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c3dd0dbd0de64cf/Documentos/testNuxiba/testdevbackjr/"/>
    </mc:Choice>
  </mc:AlternateContent>
  <xr:revisionPtr revIDLastSave="44" documentId="13_ncr:1_{4388F2A3-5389-40CF-B0D6-CAF034A204C0}" xr6:coauthVersionLast="47" xr6:coauthVersionMax="47" xr10:uidLastSave="{2A6B9497-21E7-4E16-B8F2-E900F601CAC4}"/>
  <bookViews>
    <workbookView xWindow="-108" yWindow="-108" windowWidth="23256" windowHeight="12456" tabRatio="491" activeTab="1" xr2:uid="{00000000-000D-0000-FFFF-FFFF00000000}"/>
  </bookViews>
  <sheets>
    <sheet name="ccUsers" sheetId="1" r:id="rId1"/>
    <sheet name="ccloglogin" sheetId="2" r:id="rId2"/>
    <sheet name="ccRIACat_Areas" sheetId="3" r:id="rId3"/>
  </sheets>
  <definedNames>
    <definedName name="_xlnm._FilterDatabase" localSheetId="1" hidden="1">ccloglogin!$A$1:$D$10001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10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2" i="1"/>
  <c r="F3" i="3"/>
  <c r="F4" i="3"/>
  <c r="F2" i="3"/>
</calcChain>
</file>

<file path=xl/sharedStrings.xml><?xml version="1.0" encoding="utf-8"?>
<sst xmlns="http://schemas.openxmlformats.org/spreadsheetml/2006/main" count="706" uniqueCount="161">
  <si>
    <t>Login</t>
  </si>
  <si>
    <t>User_id</t>
  </si>
  <si>
    <t>Nombres</t>
  </si>
  <si>
    <t>ApellidoPaterno</t>
  </si>
  <si>
    <t>ApellidoMaterno</t>
  </si>
  <si>
    <t>Password</t>
  </si>
  <si>
    <t>TipoUser_id</t>
  </si>
  <si>
    <t>Status</t>
  </si>
  <si>
    <t>fCreate</t>
  </si>
  <si>
    <t>IDArea</t>
  </si>
  <si>
    <t>LastLoginAttempt</t>
  </si>
  <si>
    <t>root</t>
  </si>
  <si>
    <t>Application</t>
  </si>
  <si>
    <t xml:space="preserve"> administrator</t>
  </si>
  <si>
    <t>55BEA0B8D7682CEB26F9140FAF9A69CD</t>
  </si>
  <si>
    <t>adriAdmin</t>
  </si>
  <si>
    <t>0CC175B9C0F1B6A831C399E269772661</t>
  </si>
  <si>
    <t>agarciaAdmin</t>
  </si>
  <si>
    <t>agonzalezAdmin</t>
  </si>
  <si>
    <t>alanAdmin</t>
  </si>
  <si>
    <t>alexAdmin</t>
  </si>
  <si>
    <t>armandAdmin</t>
  </si>
  <si>
    <t>carlosAdmin</t>
  </si>
  <si>
    <t>cechavezAdmin</t>
  </si>
  <si>
    <t>charlesAdmin</t>
  </si>
  <si>
    <t>daniAdmin</t>
  </si>
  <si>
    <t>davidAdmin</t>
  </si>
  <si>
    <t>efloresAdmin</t>
  </si>
  <si>
    <t>eguevaraAdmin</t>
  </si>
  <si>
    <t>ericAdmin</t>
  </si>
  <si>
    <t>fabiAdmin</t>
  </si>
  <si>
    <t>fabianAdmin</t>
  </si>
  <si>
    <t>fcotaAdmin</t>
  </si>
  <si>
    <t>fnajeraAdmin</t>
  </si>
  <si>
    <t>fridaAdmin</t>
  </si>
  <si>
    <t>gabiAdmin</t>
  </si>
  <si>
    <t>gcruzAdmin</t>
  </si>
  <si>
    <t>gerardoAdmin</t>
  </si>
  <si>
    <t>gmoralesAdmin</t>
  </si>
  <si>
    <t>gusAdmin</t>
  </si>
  <si>
    <t>hugoAdmin</t>
  </si>
  <si>
    <t>irisAdmin</t>
  </si>
  <si>
    <t>ivanAdmin</t>
  </si>
  <si>
    <t>jesusAdmin</t>
  </si>
  <si>
    <t>jesus2Admin</t>
  </si>
  <si>
    <t>jesuscastroAdmin</t>
  </si>
  <si>
    <t>jesusrodriguezAdmin</t>
  </si>
  <si>
    <t>jhernandezAdmin</t>
  </si>
  <si>
    <t>jnunezAdmin</t>
  </si>
  <si>
    <t>joseAdmin</t>
  </si>
  <si>
    <t>jramirezAdmin</t>
  </si>
  <si>
    <t>jvazquezAdmin</t>
  </si>
  <si>
    <t>jvelascoAdmin</t>
  </si>
  <si>
    <t>karenAdmin</t>
  </si>
  <si>
    <t>laloAdmin</t>
  </si>
  <si>
    <t>lizAdmin</t>
  </si>
  <si>
    <t>lnavaAdmin</t>
  </si>
  <si>
    <t>lrangelAdmin</t>
  </si>
  <si>
    <t>luisAdmin</t>
  </si>
  <si>
    <t>marcoAdmin</t>
  </si>
  <si>
    <t>marcochagollaAdmin</t>
  </si>
  <si>
    <t>marcogarciaAdmin</t>
  </si>
  <si>
    <t>mlievanaAdmin</t>
  </si>
  <si>
    <t>omarAdmin</t>
  </si>
  <si>
    <t>omejiaAdmin</t>
  </si>
  <si>
    <t>oscarAdmin</t>
  </si>
  <si>
    <t>pacoAdmin</t>
  </si>
  <si>
    <t>rodAdmin</t>
  </si>
  <si>
    <t>rsalazarAdmin</t>
  </si>
  <si>
    <t>to+¦oAdmin</t>
  </si>
  <si>
    <t>uespinosaAdmin</t>
  </si>
  <si>
    <t>ulisesAdmin</t>
  </si>
  <si>
    <t>urielcabreraAdmin</t>
  </si>
  <si>
    <t>user01Admin</t>
  </si>
  <si>
    <t>user02Admin</t>
  </si>
  <si>
    <t>user03Admin</t>
  </si>
  <si>
    <t>user04Admin</t>
  </si>
  <si>
    <t>user05Admin</t>
  </si>
  <si>
    <t>user06Admin</t>
  </si>
  <si>
    <t>user07Admin</t>
  </si>
  <si>
    <t>user08Admin</t>
  </si>
  <si>
    <t>user09Admin</t>
  </si>
  <si>
    <t>user10Admin</t>
  </si>
  <si>
    <t>leoAdmin</t>
  </si>
  <si>
    <t>adriAgent</t>
  </si>
  <si>
    <t>agarciaAgent</t>
  </si>
  <si>
    <t>agonzalezAgent</t>
  </si>
  <si>
    <t>alanAgent</t>
  </si>
  <si>
    <t>alexAgent</t>
  </si>
  <si>
    <t>armandAgent</t>
  </si>
  <si>
    <t>carlosAgent</t>
  </si>
  <si>
    <t>cechavezAgent</t>
  </si>
  <si>
    <t>charlesAgent</t>
  </si>
  <si>
    <t>daniAgent</t>
  </si>
  <si>
    <t>davidAgent</t>
  </si>
  <si>
    <t>efloresAgent</t>
  </si>
  <si>
    <t>eguevaraAgent</t>
  </si>
  <si>
    <t>ericAgent</t>
  </si>
  <si>
    <t>fabiAgent</t>
  </si>
  <si>
    <t>fabianAgent</t>
  </si>
  <si>
    <t>fcotaAgent</t>
  </si>
  <si>
    <t>fnajeraAgent</t>
  </si>
  <si>
    <t>fridaAgent</t>
  </si>
  <si>
    <t>gabiAgent</t>
  </si>
  <si>
    <t>gcruzAgent</t>
  </si>
  <si>
    <t>gerardoAgent</t>
  </si>
  <si>
    <t>gmoralesAgent</t>
  </si>
  <si>
    <t>gusAgent</t>
  </si>
  <si>
    <t>hugoAgent</t>
  </si>
  <si>
    <t>irisAgent</t>
  </si>
  <si>
    <t>ivanAgent</t>
  </si>
  <si>
    <t>jesusAgent</t>
  </si>
  <si>
    <t>jesus2Agent</t>
  </si>
  <si>
    <t>jesuscastroAgent</t>
  </si>
  <si>
    <t>jesusrodriguezAgent</t>
  </si>
  <si>
    <t>jhernandezAgent</t>
  </si>
  <si>
    <t>jnunezAgent</t>
  </si>
  <si>
    <t>joseAgent</t>
  </si>
  <si>
    <t>jramirezAgent</t>
  </si>
  <si>
    <t>jvazquezAgent</t>
  </si>
  <si>
    <t>jvelascoAgent</t>
  </si>
  <si>
    <t>karenAgent</t>
  </si>
  <si>
    <t>laloAgent</t>
  </si>
  <si>
    <t>lizAgent</t>
  </si>
  <si>
    <t>lnavaAgent</t>
  </si>
  <si>
    <t>lrangelAgent</t>
  </si>
  <si>
    <t>luisAgent</t>
  </si>
  <si>
    <t>marcoAgent</t>
  </si>
  <si>
    <t>marcochagollaAgent</t>
  </si>
  <si>
    <t>marcogarciaAgent</t>
  </si>
  <si>
    <t>mlievanaAgent</t>
  </si>
  <si>
    <t>omarAgent</t>
  </si>
  <si>
    <t>omejiaAgent</t>
  </si>
  <si>
    <t>oscarAgent</t>
  </si>
  <si>
    <t>pacoAgent</t>
  </si>
  <si>
    <t>rodAgent</t>
  </si>
  <si>
    <t>rsalazarAgent</t>
  </si>
  <si>
    <t>to+¦oAgent</t>
  </si>
  <si>
    <t>uespinosaAgent</t>
  </si>
  <si>
    <t>ulisesAgent</t>
  </si>
  <si>
    <t>urielcabreraAgent</t>
  </si>
  <si>
    <t>user01Agent</t>
  </si>
  <si>
    <t>user02Agent</t>
  </si>
  <si>
    <t>user03Agent</t>
  </si>
  <si>
    <t>user04Agent</t>
  </si>
  <si>
    <t>user05Agent</t>
  </si>
  <si>
    <t>user06Agent</t>
  </si>
  <si>
    <t>user07Agent</t>
  </si>
  <si>
    <t>user08Agent</t>
  </si>
  <si>
    <t>user09Agent</t>
  </si>
  <si>
    <t>user10Agent</t>
  </si>
  <si>
    <t>leoAgent</t>
  </si>
  <si>
    <t>Extension</t>
  </si>
  <si>
    <t>TipoMov</t>
  </si>
  <si>
    <t>fecha</t>
  </si>
  <si>
    <t>AreaName</t>
  </si>
  <si>
    <t>StatusArea</t>
  </si>
  <si>
    <t>CreateDate</t>
  </si>
  <si>
    <t>Default</t>
  </si>
  <si>
    <t>BBVA</t>
  </si>
  <si>
    <t>Banamex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</si>
</sst>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topLeftCell="A31" workbookViewId="0">
      <selection activeCell="L4" sqref="L4"/>
    </sheetView>
  </sheetViews>
  <sheetFormatPr baseColWidth="10" defaultColWidth="9.109375" defaultRowHeight="14.4" x14ac:dyDescent="0.3"/>
  <cols>
    <col min="1" max="1" width="7.88671875" bestFit="1" customWidth="1"/>
    <col min="2" max="5" width="20" bestFit="1" customWidth="1"/>
    <col min="6" max="6" width="35.6640625" bestFit="1" customWidth="1"/>
    <col min="9" max="9" width="18.109375" bestFit="1" customWidth="1"/>
    <col min="11" max="11" width="18.109375" bestFit="1" customWidth="1"/>
    <col min="12" max="12" width="252.44140625" bestFit="1" customWidth="1"/>
  </cols>
  <sheetData>
    <row r="1" spans="1:12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>
        <v>1</v>
      </c>
      <c r="B2" t="s">
        <v>11</v>
      </c>
      <c r="C2" t="s">
        <v>12</v>
      </c>
      <c r="D2" t="s">
        <v>13</v>
      </c>
      <c r="F2" t="s">
        <v>14</v>
      </c>
      <c r="G2">
        <v>2</v>
      </c>
      <c r="H2">
        <v>1</v>
      </c>
      <c r="I2" s="2">
        <v>39983.740277777775</v>
      </c>
      <c r="J2">
        <v>1</v>
      </c>
      <c r="K2" s="2">
        <v>45568.56169278935</v>
      </c>
      <c r="L2" t="str">
        <f>"INSERT INTO Usuarios (Login, Nombres, ApellidoPaterno, ApellidoMaterno, Password, TipoUser_id, Status, fCreate, IDArea, LastLoginAttempt) VALUES ('" &amp; B2 &amp; "', '" &amp; C2 &amp; "', '" &amp; D2 &amp; "', '" &amp; E2 &amp; "', '" &amp; F2 &amp; "', " &amp; G2 &amp; ", " &amp; H2 &amp; ", '" &amp; TEXT(I2, "aaaa-mm-dd hh:mm:ss") &amp; "', " &amp; J2 &amp; ", '" &amp; TEXT(K2, "aaaa-mm-dd hh:mm:ss") &amp; "');"</f>
        <v>INSERT INTO Usuarios (Login, Nombres, ApellidoPaterno, ApellidoMaterno, Password, TipoUser_id, Status, fCreate, IDArea, LastLoginAttempt) VALUES ('root', 'Application', ' administrator', '', '55BEA0B8D7682CEB26F9140FAF9A69CD', 2, 1, '2009-06-19 17:46:00', 1, '2024-10-03 13:28:50');</v>
      </c>
    </row>
    <row r="3" spans="1:12" x14ac:dyDescent="0.3">
      <c r="A3">
        <v>2</v>
      </c>
      <c r="B3" t="s">
        <v>15</v>
      </c>
      <c r="C3" t="s">
        <v>15</v>
      </c>
      <c r="D3" t="s">
        <v>15</v>
      </c>
      <c r="E3" t="s">
        <v>15</v>
      </c>
      <c r="F3" t="s">
        <v>16</v>
      </c>
      <c r="G3">
        <v>2</v>
      </c>
      <c r="H3">
        <v>2</v>
      </c>
      <c r="I3" s="2">
        <v>45447.538194444445</v>
      </c>
      <c r="J3">
        <v>1</v>
      </c>
      <c r="K3" s="2">
        <v>45447.538063043983</v>
      </c>
      <c r="L3" t="str">
        <f>"INSERT INTO Usuarios (Login, Nombres, ApellidoPaterno, ApellidoMaterno, Password, TipoUser_id, Status, fCreate, IDArea, LastLoginAttempt) VALUES ('" &amp; B3 &amp; "', '" &amp; C3 &amp; "', '" &amp; D3 &amp; "', '" &amp; E3 &amp; "', '" &amp; F3 &amp; "', " &amp; G3 &amp; ", " &amp; H3 &amp; ", '" &amp; TEXT(I3, "aaaa-mm-dd hh:mm:ss") &amp; "', " &amp; J3 &amp; ", '" &amp; TEXT(K3, "aaaa-mm-dd hh:mm:ss") &amp; "');"</f>
        <v>INSERT INTO Usuarios (Login, Nombres, ApellidoPaterno, ApellidoMaterno, Password, TipoUser_id, Status, fCreate, IDArea, LastLoginAttempt) VALUES ('adriAdmin', 'adriAdmin', 'adriAdmin', 'adriAdmin', '0CC175B9C0F1B6A831C399E269772661', 2, 2, '2024-06-04 12:55:00', 1, '2024-06-04 12:54:49');</v>
      </c>
    </row>
    <row r="4" spans="1:12" x14ac:dyDescent="0.3">
      <c r="A4">
        <v>3</v>
      </c>
      <c r="B4" t="s">
        <v>17</v>
      </c>
      <c r="C4" t="s">
        <v>17</v>
      </c>
      <c r="D4" t="s">
        <v>17</v>
      </c>
      <c r="E4" t="s">
        <v>17</v>
      </c>
      <c r="F4" t="s">
        <v>16</v>
      </c>
      <c r="G4">
        <v>2</v>
      </c>
      <c r="H4">
        <v>3</v>
      </c>
      <c r="I4" s="2">
        <v>45447.538194444445</v>
      </c>
      <c r="J4">
        <v>1</v>
      </c>
      <c r="K4" s="2">
        <v>45447.538068136571</v>
      </c>
      <c r="L4" t="str">
        <f t="shared" ref="L3:L66" si="0">"INSERT INTO Usuarios (Login, Nombres, ApellidoPaterno, ApellidoMaterno, Password, TipoUser_id, Status, fCreate, IDArea, LastLoginAttempt) VALUES ('" &amp; B4 &amp; "', '" &amp; C4 &amp; "', '" &amp; D4 &amp; "', '" &amp; E4 &amp; "', '" &amp; F4 &amp; "', " &amp; G4 &amp; ", " &amp; H4 &amp; ", '" &amp; TEXT(I4, "aaaa-mm-dd hh:mm:ss") &amp; "', " &amp; J4 &amp; ", '" &amp; TEXT(K4, "aaaa-mm-dd hh:mm:ss") &amp; "');"</f>
        <v>INSERT INTO Usuarios (Login, Nombres, ApellidoPaterno, ApellidoMaterno, Password, TipoUser_id, Status, fCreate, IDArea, LastLoginAttempt) VALUES ('agarciaAdmin', 'agarciaAdmin', 'agarciaAdmin', 'agarciaAdmin', '0CC175B9C0F1B6A831C399E269772661', 2, 3, '2024-06-04 12:55:00', 1, '2024-06-04 12:54:49');</v>
      </c>
    </row>
    <row r="5" spans="1:12" x14ac:dyDescent="0.3">
      <c r="A5">
        <v>4</v>
      </c>
      <c r="B5" t="s">
        <v>18</v>
      </c>
      <c r="C5" t="s">
        <v>18</v>
      </c>
      <c r="D5" t="s">
        <v>18</v>
      </c>
      <c r="E5" t="s">
        <v>18</v>
      </c>
      <c r="F5" t="s">
        <v>16</v>
      </c>
      <c r="G5">
        <v>2</v>
      </c>
      <c r="H5">
        <v>1</v>
      </c>
      <c r="I5" s="2">
        <v>45447.538194444445</v>
      </c>
      <c r="J5">
        <v>1</v>
      </c>
      <c r="K5" s="2">
        <v>45447.538069363429</v>
      </c>
      <c r="L5" t="str">
        <f t="shared" si="0"/>
        <v>INSERT INTO Usuarios (Login, Nombres, ApellidoPaterno, ApellidoMaterno, Password, TipoUser_id, Status, fCreate, IDArea, LastLoginAttempt) VALUES ('agonzalezAdmin', 'agonzalezAdmin', 'agonzalezAdmin', 'agonzalezAdmin', '0CC175B9C0F1B6A831C399E269772661', 2, 1, '2024-06-04 12:55:00', 1, '2024-06-04 12:54:49');</v>
      </c>
    </row>
    <row r="6" spans="1:12" x14ac:dyDescent="0.3">
      <c r="A6">
        <v>5</v>
      </c>
      <c r="B6" t="s">
        <v>19</v>
      </c>
      <c r="C6" t="s">
        <v>19</v>
      </c>
      <c r="D6" t="s">
        <v>19</v>
      </c>
      <c r="E6" t="s">
        <v>19</v>
      </c>
      <c r="F6" t="s">
        <v>16</v>
      </c>
      <c r="G6">
        <v>2</v>
      </c>
      <c r="H6">
        <v>2</v>
      </c>
      <c r="I6" s="2">
        <v>45447.538194444445</v>
      </c>
      <c r="J6">
        <v>1</v>
      </c>
      <c r="K6" s="2">
        <v>45447.538070486109</v>
      </c>
      <c r="L6" t="str">
        <f t="shared" si="0"/>
        <v>INSERT INTO Usuarios (Login, Nombres, ApellidoPaterno, ApellidoMaterno, Password, TipoUser_id, Status, fCreate, IDArea, LastLoginAttempt) VALUES ('alanAdmin', 'alanAdmin', 'alanAdmin', 'alanAdmin', '0CC175B9C0F1B6A831C399E269772661', 2, 2, '2024-06-04 12:55:00', 1, '2024-06-04 12:54:49');</v>
      </c>
    </row>
    <row r="7" spans="1:12" x14ac:dyDescent="0.3">
      <c r="A7">
        <v>6</v>
      </c>
      <c r="B7" t="s">
        <v>20</v>
      </c>
      <c r="C7" t="s">
        <v>20</v>
      </c>
      <c r="D7" t="s">
        <v>20</v>
      </c>
      <c r="E7" t="s">
        <v>20</v>
      </c>
      <c r="F7" t="s">
        <v>16</v>
      </c>
      <c r="G7">
        <v>2</v>
      </c>
      <c r="H7">
        <v>3</v>
      </c>
      <c r="I7" s="2">
        <v>45447.538194444445</v>
      </c>
      <c r="J7">
        <v>1</v>
      </c>
      <c r="K7" s="2">
        <v>45447.5380715625</v>
      </c>
      <c r="L7" t="str">
        <f t="shared" si="0"/>
        <v>INSERT INTO Usuarios (Login, Nombres, ApellidoPaterno, ApellidoMaterno, Password, TipoUser_id, Status, fCreate, IDArea, LastLoginAttempt) VALUES ('alexAdmin', 'alexAdmin', 'alexAdmin', 'alexAdmin', '0CC175B9C0F1B6A831C399E269772661', 2, 3, '2024-06-04 12:55:00', 1, '2024-06-04 12:54:49');</v>
      </c>
    </row>
    <row r="8" spans="1:12" x14ac:dyDescent="0.3">
      <c r="A8">
        <v>7</v>
      </c>
      <c r="B8" t="s">
        <v>21</v>
      </c>
      <c r="C8" t="s">
        <v>21</v>
      </c>
      <c r="D8" t="s">
        <v>21</v>
      </c>
      <c r="E8" t="s">
        <v>21</v>
      </c>
      <c r="F8" t="s">
        <v>16</v>
      </c>
      <c r="G8">
        <v>2</v>
      </c>
      <c r="H8">
        <v>1</v>
      </c>
      <c r="I8" s="2">
        <v>45447.538194444445</v>
      </c>
      <c r="J8">
        <v>1</v>
      </c>
      <c r="K8" s="2">
        <v>45447.538072453703</v>
      </c>
      <c r="L8" t="str">
        <f t="shared" si="0"/>
        <v>INSERT INTO Usuarios (Login, Nombres, ApellidoPaterno, ApellidoMaterno, Password, TipoUser_id, Status, fCreate, IDArea, LastLoginAttempt) VALUES ('armandAdmin', 'armandAdmin', 'armandAdmin', 'armandAdmin', '0CC175B9C0F1B6A831C399E269772661', 2, 1, '2024-06-04 12:55:00', 1, '2024-06-04 12:54:49');</v>
      </c>
    </row>
    <row r="9" spans="1:12" x14ac:dyDescent="0.3">
      <c r="A9">
        <v>8</v>
      </c>
      <c r="B9" t="s">
        <v>22</v>
      </c>
      <c r="C9" t="s">
        <v>22</v>
      </c>
      <c r="D9" t="s">
        <v>22</v>
      </c>
      <c r="E9" t="s">
        <v>22</v>
      </c>
      <c r="F9" t="s">
        <v>16</v>
      </c>
      <c r="G9">
        <v>2</v>
      </c>
      <c r="H9">
        <v>2</v>
      </c>
      <c r="I9" s="2">
        <v>45447.538194444445</v>
      </c>
      <c r="J9">
        <v>1</v>
      </c>
      <c r="K9" s="2">
        <v>45447.538073530093</v>
      </c>
      <c r="L9" t="str">
        <f t="shared" si="0"/>
        <v>INSERT INTO Usuarios (Login, Nombres, ApellidoPaterno, ApellidoMaterno, Password, TipoUser_id, Status, fCreate, IDArea, LastLoginAttempt) VALUES ('carlosAdmin', 'carlosAdmin', 'carlosAdmin', 'carlosAdmin', '0CC175B9C0F1B6A831C399E269772661', 2, 2, '2024-06-04 12:55:00', 1, '2024-06-04 12:54:50');</v>
      </c>
    </row>
    <row r="10" spans="1:12" x14ac:dyDescent="0.3">
      <c r="A10">
        <v>9</v>
      </c>
      <c r="B10" t="s">
        <v>23</v>
      </c>
      <c r="C10" t="s">
        <v>23</v>
      </c>
      <c r="D10" t="s">
        <v>23</v>
      </c>
      <c r="E10" t="s">
        <v>23</v>
      </c>
      <c r="F10" t="s">
        <v>16</v>
      </c>
      <c r="G10">
        <v>2</v>
      </c>
      <c r="H10">
        <v>3</v>
      </c>
      <c r="I10" s="2">
        <v>45447.538194444445</v>
      </c>
      <c r="J10">
        <v>1</v>
      </c>
      <c r="K10" s="2">
        <v>45447.53807480324</v>
      </c>
      <c r="L10" t="str">
        <f t="shared" si="0"/>
        <v>INSERT INTO Usuarios (Login, Nombres, ApellidoPaterno, ApellidoMaterno, Password, TipoUser_id, Status, fCreate, IDArea, LastLoginAttempt) VALUES ('cechavezAdmin', 'cechavezAdmin', 'cechavezAdmin', 'cechavezAdmin', '0CC175B9C0F1B6A831C399E269772661', 2, 3, '2024-06-04 12:55:00', 1, '2024-06-04 12:54:50');</v>
      </c>
    </row>
    <row r="11" spans="1:12" x14ac:dyDescent="0.3">
      <c r="A11">
        <v>10</v>
      </c>
      <c r="B11" t="s">
        <v>24</v>
      </c>
      <c r="C11" t="s">
        <v>24</v>
      </c>
      <c r="D11" t="s">
        <v>24</v>
      </c>
      <c r="E11" t="s">
        <v>24</v>
      </c>
      <c r="F11" t="s">
        <v>16</v>
      </c>
      <c r="G11">
        <v>2</v>
      </c>
      <c r="H11">
        <v>1</v>
      </c>
      <c r="I11" s="2">
        <v>45447.538194444445</v>
      </c>
      <c r="J11">
        <v>1</v>
      </c>
      <c r="K11" s="2">
        <v>45447.538076273151</v>
      </c>
      <c r="L11" t="str">
        <f t="shared" si="0"/>
        <v>INSERT INTO Usuarios (Login, Nombres, ApellidoPaterno, ApellidoMaterno, Password, TipoUser_id, Status, fCreate, IDArea, LastLoginAttempt) VALUES ('charlesAdmin', 'charlesAdmin', 'charlesAdmin', 'charlesAdmin', '0CC175B9C0F1B6A831C399E269772661', 2, 1, '2024-06-04 12:55:00', 1, '2024-06-04 12:54:50');</v>
      </c>
    </row>
    <row r="12" spans="1:12" x14ac:dyDescent="0.3">
      <c r="A12">
        <v>11</v>
      </c>
      <c r="B12" t="s">
        <v>25</v>
      </c>
      <c r="C12" t="s">
        <v>25</v>
      </c>
      <c r="D12" t="s">
        <v>25</v>
      </c>
      <c r="E12" t="s">
        <v>25</v>
      </c>
      <c r="F12" t="s">
        <v>16</v>
      </c>
      <c r="G12">
        <v>2</v>
      </c>
      <c r="H12">
        <v>2</v>
      </c>
      <c r="I12" s="2">
        <v>45447.538194444445</v>
      </c>
      <c r="J12">
        <v>1</v>
      </c>
      <c r="K12" s="2">
        <v>45447.538077696758</v>
      </c>
      <c r="L12" t="str">
        <f t="shared" si="0"/>
        <v>INSERT INTO Usuarios (Login, Nombres, ApellidoPaterno, ApellidoMaterno, Password, TipoUser_id, Status, fCreate, IDArea, LastLoginAttempt) VALUES ('daniAdmin', 'daniAdmin', 'daniAdmin', 'daniAdmin', '0CC175B9C0F1B6A831C399E269772661', 2, 2, '2024-06-04 12:55:00', 1, '2024-06-04 12:54:50');</v>
      </c>
    </row>
    <row r="13" spans="1:12" x14ac:dyDescent="0.3">
      <c r="A13">
        <v>12</v>
      </c>
      <c r="B13" t="s">
        <v>26</v>
      </c>
      <c r="C13" t="s">
        <v>26</v>
      </c>
      <c r="D13" t="s">
        <v>26</v>
      </c>
      <c r="E13" t="s">
        <v>26</v>
      </c>
      <c r="F13" t="s">
        <v>16</v>
      </c>
      <c r="G13">
        <v>2</v>
      </c>
      <c r="H13">
        <v>3</v>
      </c>
      <c r="I13" s="2">
        <v>45447.538194444445</v>
      </c>
      <c r="J13">
        <v>1</v>
      </c>
      <c r="K13" s="2">
        <v>45447.538078969905</v>
      </c>
      <c r="L13" t="str">
        <f t="shared" si="0"/>
        <v>INSERT INTO Usuarios (Login, Nombres, ApellidoPaterno, ApellidoMaterno, Password, TipoUser_id, Status, fCreate, IDArea, LastLoginAttempt) VALUES ('davidAdmin', 'davidAdmin', 'davidAdmin', 'davidAdmin', '0CC175B9C0F1B6A831C399E269772661', 2, 3, '2024-06-04 12:55:00', 1, '2024-06-04 12:54:50');</v>
      </c>
    </row>
    <row r="14" spans="1:12" x14ac:dyDescent="0.3">
      <c r="A14">
        <v>13</v>
      </c>
      <c r="B14" t="s">
        <v>27</v>
      </c>
      <c r="C14" t="s">
        <v>27</v>
      </c>
      <c r="D14" t="s">
        <v>27</v>
      </c>
      <c r="E14" t="s">
        <v>27</v>
      </c>
      <c r="F14" t="s">
        <v>16</v>
      </c>
      <c r="G14">
        <v>2</v>
      </c>
      <c r="H14">
        <v>1</v>
      </c>
      <c r="I14" s="2">
        <v>45447.538194444445</v>
      </c>
      <c r="J14">
        <v>1</v>
      </c>
      <c r="K14" s="2">
        <v>45447.538080243059</v>
      </c>
      <c r="L14" t="str">
        <f t="shared" si="0"/>
        <v>INSERT INTO Usuarios (Login, Nombres, ApellidoPaterno, ApellidoMaterno, Password, TipoUser_id, Status, fCreate, IDArea, LastLoginAttempt) VALUES ('efloresAdmin', 'efloresAdmin', 'efloresAdmin', 'efloresAdmin', '0CC175B9C0F1B6A831C399E269772661', 2, 1, '2024-06-04 12:55:00', 1, '2024-06-04 12:54:50');</v>
      </c>
    </row>
    <row r="15" spans="1:12" x14ac:dyDescent="0.3">
      <c r="A15">
        <v>14</v>
      </c>
      <c r="B15" t="s">
        <v>28</v>
      </c>
      <c r="C15" t="s">
        <v>28</v>
      </c>
      <c r="D15" t="s">
        <v>28</v>
      </c>
      <c r="E15" t="s">
        <v>28</v>
      </c>
      <c r="F15" t="s">
        <v>16</v>
      </c>
      <c r="G15">
        <v>2</v>
      </c>
      <c r="H15">
        <v>2</v>
      </c>
      <c r="I15" s="2">
        <v>45447.538194444445</v>
      </c>
      <c r="J15">
        <v>1</v>
      </c>
      <c r="K15" s="2">
        <v>45447.538081331018</v>
      </c>
      <c r="L15" t="str">
        <f t="shared" si="0"/>
        <v>INSERT INTO Usuarios (Login, Nombres, ApellidoPaterno, ApellidoMaterno, Password, TipoUser_id, Status, fCreate, IDArea, LastLoginAttempt) VALUES ('eguevaraAdmin', 'eguevaraAdmin', 'eguevaraAdmin', 'eguevaraAdmin', '0CC175B9C0F1B6A831C399E269772661', 2, 2, '2024-06-04 12:55:00', 1, '2024-06-04 12:54:50');</v>
      </c>
    </row>
    <row r="16" spans="1:12" x14ac:dyDescent="0.3">
      <c r="A16">
        <v>15</v>
      </c>
      <c r="B16" t="s">
        <v>29</v>
      </c>
      <c r="C16" t="s">
        <v>29</v>
      </c>
      <c r="D16" t="s">
        <v>29</v>
      </c>
      <c r="E16" t="s">
        <v>29</v>
      </c>
      <c r="F16" t="s">
        <v>16</v>
      </c>
      <c r="G16">
        <v>2</v>
      </c>
      <c r="H16">
        <v>3</v>
      </c>
      <c r="I16" s="2">
        <v>45447.538194444445</v>
      </c>
      <c r="J16">
        <v>1</v>
      </c>
      <c r="K16" s="2">
        <v>45447.538082754632</v>
      </c>
      <c r="L16" t="str">
        <f t="shared" si="0"/>
        <v>INSERT INTO Usuarios (Login, Nombres, ApellidoPaterno, ApellidoMaterno, Password, TipoUser_id, Status, fCreate, IDArea, LastLoginAttempt) VALUES ('ericAdmin', 'ericAdmin', 'ericAdmin', 'ericAdmin', '0CC175B9C0F1B6A831C399E269772661', 2, 3, '2024-06-04 12:55:00', 1, '2024-06-04 12:54:50');</v>
      </c>
    </row>
    <row r="17" spans="1:12" x14ac:dyDescent="0.3">
      <c r="A17">
        <v>16</v>
      </c>
      <c r="B17" t="s">
        <v>30</v>
      </c>
      <c r="C17" t="s">
        <v>30</v>
      </c>
      <c r="D17" t="s">
        <v>30</v>
      </c>
      <c r="E17" t="s">
        <v>30</v>
      </c>
      <c r="F17" t="s">
        <v>16</v>
      </c>
      <c r="G17">
        <v>2</v>
      </c>
      <c r="H17">
        <v>1</v>
      </c>
      <c r="I17" s="2">
        <v>45447.538194444445</v>
      </c>
      <c r="J17">
        <v>1</v>
      </c>
      <c r="K17" s="2">
        <v>45567.717359027774</v>
      </c>
      <c r="L17" t="str">
        <f t="shared" si="0"/>
        <v>INSERT INTO Usuarios (Login, Nombres, ApellidoPaterno, ApellidoMaterno, Password, TipoUser_id, Status, fCreate, IDArea, LastLoginAttempt) VALUES ('fabiAdmin', 'fabiAdmin', 'fabiAdmin', 'fabiAdmin', '0CC175B9C0F1B6A831C399E269772661', 2, 1, '2024-06-04 12:55:00', 1, '2024-10-02 17:13:00');</v>
      </c>
    </row>
    <row r="18" spans="1:12" x14ac:dyDescent="0.3">
      <c r="A18">
        <v>17</v>
      </c>
      <c r="B18" t="s">
        <v>31</v>
      </c>
      <c r="C18" t="s">
        <v>31</v>
      </c>
      <c r="D18" t="s">
        <v>31</v>
      </c>
      <c r="E18" t="s">
        <v>31</v>
      </c>
      <c r="F18" t="s">
        <v>16</v>
      </c>
      <c r="G18">
        <v>2</v>
      </c>
      <c r="H18">
        <v>2</v>
      </c>
      <c r="I18" s="2">
        <v>45447.538194444445</v>
      </c>
      <c r="J18">
        <v>1</v>
      </c>
      <c r="K18" s="2">
        <v>45447.538085300926</v>
      </c>
      <c r="L18" t="str">
        <f t="shared" si="0"/>
        <v>INSERT INTO Usuarios (Login, Nombres, ApellidoPaterno, ApellidoMaterno, Password, TipoUser_id, Status, fCreate, IDArea, LastLoginAttempt) VALUES ('fabianAdmin', 'fabianAdmin', 'fabianAdmin', 'fabianAdmin', '0CC175B9C0F1B6A831C399E269772661', 2, 2, '2024-06-04 12:55:00', 1, '2024-06-04 12:54:51');</v>
      </c>
    </row>
    <row r="19" spans="1:12" x14ac:dyDescent="0.3">
      <c r="A19">
        <v>18</v>
      </c>
      <c r="B19" t="s">
        <v>32</v>
      </c>
      <c r="C19" t="s">
        <v>32</v>
      </c>
      <c r="D19" t="s">
        <v>32</v>
      </c>
      <c r="E19" t="s">
        <v>32</v>
      </c>
      <c r="F19" t="s">
        <v>16</v>
      </c>
      <c r="G19">
        <v>2</v>
      </c>
      <c r="H19">
        <v>3</v>
      </c>
      <c r="I19" s="2">
        <v>45447.538194444445</v>
      </c>
      <c r="J19">
        <v>1</v>
      </c>
      <c r="K19" s="2">
        <v>45447.538086377317</v>
      </c>
      <c r="L19" t="str">
        <f t="shared" si="0"/>
        <v>INSERT INTO Usuarios (Login, Nombres, ApellidoPaterno, ApellidoMaterno, Password, TipoUser_id, Status, fCreate, IDArea, LastLoginAttempt) VALUES ('fcotaAdmin', 'fcotaAdmin', 'fcotaAdmin', 'fcotaAdmin', '0CC175B9C0F1B6A831C399E269772661', 2, 3, '2024-06-04 12:55:00', 1, '2024-06-04 12:54:51');</v>
      </c>
    </row>
    <row r="20" spans="1:12" x14ac:dyDescent="0.3">
      <c r="A20">
        <v>19</v>
      </c>
      <c r="B20" t="s">
        <v>33</v>
      </c>
      <c r="C20" t="s">
        <v>33</v>
      </c>
      <c r="D20" t="s">
        <v>33</v>
      </c>
      <c r="E20" t="s">
        <v>33</v>
      </c>
      <c r="F20" t="s">
        <v>16</v>
      </c>
      <c r="G20">
        <v>2</v>
      </c>
      <c r="H20">
        <v>1</v>
      </c>
      <c r="I20" s="2">
        <v>45447.538194444445</v>
      </c>
      <c r="J20">
        <v>1</v>
      </c>
      <c r="K20" s="2">
        <v>45447.538087465276</v>
      </c>
      <c r="L20" t="str">
        <f t="shared" si="0"/>
        <v>INSERT INTO Usuarios (Login, Nombres, ApellidoPaterno, ApellidoMaterno, Password, TipoUser_id, Status, fCreate, IDArea, LastLoginAttempt) VALUES ('fnajeraAdmin', 'fnajeraAdmin', 'fnajeraAdmin', 'fnajeraAdmin', '0CC175B9C0F1B6A831C399E269772661', 2, 1, '2024-06-04 12:55:00', 1, '2024-06-04 12:54:51');</v>
      </c>
    </row>
    <row r="21" spans="1:12" x14ac:dyDescent="0.3">
      <c r="A21">
        <v>20</v>
      </c>
      <c r="B21" t="s">
        <v>34</v>
      </c>
      <c r="C21" t="s">
        <v>34</v>
      </c>
      <c r="D21" t="s">
        <v>34</v>
      </c>
      <c r="E21" t="s">
        <v>34</v>
      </c>
      <c r="F21" t="s">
        <v>16</v>
      </c>
      <c r="G21">
        <v>2</v>
      </c>
      <c r="H21">
        <v>2</v>
      </c>
      <c r="I21" s="2">
        <v>45447.538194444445</v>
      </c>
      <c r="J21">
        <v>1</v>
      </c>
      <c r="K21" s="2">
        <v>45447.742225150461</v>
      </c>
      <c r="L21" t="str">
        <f t="shared" si="0"/>
        <v>INSERT INTO Usuarios (Login, Nombres, ApellidoPaterno, ApellidoMaterno, Password, TipoUser_id, Status, fCreate, IDArea, LastLoginAttempt) VALUES ('fridaAdmin', 'fridaAdmin', 'fridaAdmin', 'fridaAdmin', '0CC175B9C0F1B6A831C399E269772661', 2, 2, '2024-06-04 12:55:00', 1, '2024-06-04 17:48:48');</v>
      </c>
    </row>
    <row r="22" spans="1:12" x14ac:dyDescent="0.3">
      <c r="A22">
        <v>21</v>
      </c>
      <c r="B22" t="s">
        <v>35</v>
      </c>
      <c r="C22" t="s">
        <v>35</v>
      </c>
      <c r="D22" t="s">
        <v>35</v>
      </c>
      <c r="E22" t="s">
        <v>35</v>
      </c>
      <c r="F22" t="s">
        <v>16</v>
      </c>
      <c r="G22">
        <v>2</v>
      </c>
      <c r="H22">
        <v>3</v>
      </c>
      <c r="I22" s="2">
        <v>45447.538194444445</v>
      </c>
      <c r="J22">
        <v>1</v>
      </c>
      <c r="K22" s="2">
        <v>45447.538090011571</v>
      </c>
      <c r="L22" t="str">
        <f t="shared" si="0"/>
        <v>INSERT INTO Usuarios (Login, Nombres, ApellidoPaterno, ApellidoMaterno, Password, TipoUser_id, Status, fCreate, IDArea, LastLoginAttempt) VALUES ('gabiAdmin', 'gabiAdmin', 'gabiAdmin', 'gabiAdmin', '0CC175B9C0F1B6A831C399E269772661', 2, 3, '2024-06-04 12:55:00', 1, '2024-06-04 12:54:51');</v>
      </c>
    </row>
    <row r="23" spans="1:12" x14ac:dyDescent="0.3">
      <c r="A23">
        <v>22</v>
      </c>
      <c r="B23" t="s">
        <v>36</v>
      </c>
      <c r="C23" t="s">
        <v>36</v>
      </c>
      <c r="D23" t="s">
        <v>36</v>
      </c>
      <c r="E23" t="s">
        <v>36</v>
      </c>
      <c r="F23" t="s">
        <v>16</v>
      </c>
      <c r="G23">
        <v>2</v>
      </c>
      <c r="H23">
        <v>1</v>
      </c>
      <c r="I23" s="2">
        <v>45447.538194444445</v>
      </c>
      <c r="J23">
        <v>1</v>
      </c>
      <c r="K23" s="2">
        <v>45447.538091087961</v>
      </c>
      <c r="L23" t="str">
        <f t="shared" si="0"/>
        <v>INSERT INTO Usuarios (Login, Nombres, ApellidoPaterno, ApellidoMaterno, Password, TipoUser_id, Status, fCreate, IDArea, LastLoginAttempt) VALUES ('gcruzAdmin', 'gcruzAdmin', 'gcruzAdmin', 'gcruzAdmin', '0CC175B9C0F1B6A831C399E269772661', 2, 1, '2024-06-04 12:55:00', 1, '2024-06-04 12:54:51');</v>
      </c>
    </row>
    <row r="24" spans="1:12" x14ac:dyDescent="0.3">
      <c r="A24">
        <v>23</v>
      </c>
      <c r="B24" t="s">
        <v>37</v>
      </c>
      <c r="C24" t="s">
        <v>37</v>
      </c>
      <c r="D24" t="s">
        <v>37</v>
      </c>
      <c r="E24" t="s">
        <v>37</v>
      </c>
      <c r="F24" t="s">
        <v>16</v>
      </c>
      <c r="G24">
        <v>2</v>
      </c>
      <c r="H24">
        <v>2</v>
      </c>
      <c r="I24" s="2">
        <v>45447.538194444445</v>
      </c>
      <c r="J24">
        <v>1</v>
      </c>
      <c r="K24" s="2">
        <v>45447.538092361108</v>
      </c>
      <c r="L24" t="str">
        <f t="shared" si="0"/>
        <v>INSERT INTO Usuarios (Login, Nombres, ApellidoPaterno, ApellidoMaterno, Password, TipoUser_id, Status, fCreate, IDArea, LastLoginAttempt) VALUES ('gerardoAdmin', 'gerardoAdmin', 'gerardoAdmin', 'gerardoAdmin', '0CC175B9C0F1B6A831C399E269772661', 2, 2, '2024-06-04 12:55:00', 1, '2024-06-04 12:54:51');</v>
      </c>
    </row>
    <row r="25" spans="1:12" x14ac:dyDescent="0.3">
      <c r="A25">
        <v>24</v>
      </c>
      <c r="B25" t="s">
        <v>38</v>
      </c>
      <c r="C25" t="s">
        <v>38</v>
      </c>
      <c r="D25" t="s">
        <v>38</v>
      </c>
      <c r="E25" t="s">
        <v>38</v>
      </c>
      <c r="F25" t="s">
        <v>16</v>
      </c>
      <c r="G25">
        <v>2</v>
      </c>
      <c r="H25">
        <v>3</v>
      </c>
      <c r="I25" s="2">
        <v>45447.538194444445</v>
      </c>
      <c r="J25">
        <v>1</v>
      </c>
      <c r="K25" s="2">
        <v>45447.538093252311</v>
      </c>
      <c r="L25" t="str">
        <f t="shared" si="0"/>
        <v>INSERT INTO Usuarios (Login, Nombres, ApellidoPaterno, ApellidoMaterno, Password, TipoUser_id, Status, fCreate, IDArea, LastLoginAttempt) VALUES ('gmoralesAdmin', 'gmoralesAdmin', 'gmoralesAdmin', 'gmoralesAdmin', '0CC175B9C0F1B6A831C399E269772661', 2, 3, '2024-06-04 12:55:00', 1, '2024-06-04 12:54:51');</v>
      </c>
    </row>
    <row r="26" spans="1:12" x14ac:dyDescent="0.3">
      <c r="A26">
        <v>25</v>
      </c>
      <c r="B26" t="s">
        <v>39</v>
      </c>
      <c r="C26" t="s">
        <v>39</v>
      </c>
      <c r="D26" t="s">
        <v>39</v>
      </c>
      <c r="E26" t="s">
        <v>39</v>
      </c>
      <c r="F26" t="s">
        <v>16</v>
      </c>
      <c r="G26">
        <v>2</v>
      </c>
      <c r="H26">
        <v>1</v>
      </c>
      <c r="I26" s="2">
        <v>45447.538194444445</v>
      </c>
      <c r="J26">
        <v>1</v>
      </c>
      <c r="K26" s="2">
        <v>45447.538094525466</v>
      </c>
      <c r="L26" t="str">
        <f t="shared" si="0"/>
        <v>INSERT INTO Usuarios (Login, Nombres, ApellidoPaterno, ApellidoMaterno, Password, TipoUser_id, Status, fCreate, IDArea, LastLoginAttempt) VALUES ('gusAdmin', 'gusAdmin', 'gusAdmin', 'gusAdmin', '0CC175B9C0F1B6A831C399E269772661', 2, 1, '2024-06-04 12:55:00', 1, '2024-06-04 12:54:51');</v>
      </c>
    </row>
    <row r="27" spans="1:12" x14ac:dyDescent="0.3">
      <c r="A27">
        <v>26</v>
      </c>
      <c r="B27" t="s">
        <v>40</v>
      </c>
      <c r="C27" t="s">
        <v>40</v>
      </c>
      <c r="D27" t="s">
        <v>40</v>
      </c>
      <c r="E27" t="s">
        <v>40</v>
      </c>
      <c r="F27" t="s">
        <v>16</v>
      </c>
      <c r="G27">
        <v>2</v>
      </c>
      <c r="H27">
        <v>2</v>
      </c>
      <c r="I27" s="2">
        <v>45447.538194444445</v>
      </c>
      <c r="J27">
        <v>1</v>
      </c>
      <c r="K27" s="2">
        <v>45567.568116898146</v>
      </c>
      <c r="L27" t="str">
        <f t="shared" si="0"/>
        <v>INSERT INTO Usuarios (Login, Nombres, ApellidoPaterno, ApellidoMaterno, Password, TipoUser_id, Status, fCreate, IDArea, LastLoginAttempt) VALUES ('hugoAdmin', 'hugoAdmin', 'hugoAdmin', 'hugoAdmin', '0CC175B9C0F1B6A831C399E269772661', 2, 2, '2024-06-04 12:55:00', 1, '2024-10-02 13:38:05');</v>
      </c>
    </row>
    <row r="28" spans="1:12" x14ac:dyDescent="0.3">
      <c r="A28">
        <v>27</v>
      </c>
      <c r="B28" t="s">
        <v>41</v>
      </c>
      <c r="C28" t="s">
        <v>41</v>
      </c>
      <c r="D28" t="s">
        <v>41</v>
      </c>
      <c r="E28" t="s">
        <v>41</v>
      </c>
      <c r="F28" t="s">
        <v>16</v>
      </c>
      <c r="G28">
        <v>2</v>
      </c>
      <c r="H28">
        <v>3</v>
      </c>
      <c r="I28" s="2">
        <v>45447.538194444445</v>
      </c>
      <c r="J28">
        <v>1</v>
      </c>
      <c r="K28" s="2">
        <v>45447.53809667824</v>
      </c>
      <c r="L28" t="str">
        <f t="shared" si="0"/>
        <v>INSERT INTO Usuarios (Login, Nombres, ApellidoPaterno, ApellidoMaterno, Password, TipoUser_id, Status, fCreate, IDArea, LastLoginAttempt) VALUES ('irisAdmin', 'irisAdmin', 'irisAdmin', 'irisAdmin', '0CC175B9C0F1B6A831C399E269772661', 2, 3, '2024-06-04 12:55:00', 1, '2024-06-04 12:54:52');</v>
      </c>
    </row>
    <row r="29" spans="1:12" x14ac:dyDescent="0.3">
      <c r="A29">
        <v>28</v>
      </c>
      <c r="B29" t="s">
        <v>42</v>
      </c>
      <c r="C29" t="s">
        <v>42</v>
      </c>
      <c r="D29" t="s">
        <v>42</v>
      </c>
      <c r="E29" t="s">
        <v>42</v>
      </c>
      <c r="F29" t="s">
        <v>16</v>
      </c>
      <c r="G29">
        <v>2</v>
      </c>
      <c r="H29">
        <v>1</v>
      </c>
      <c r="I29" s="2">
        <v>45447.538194444445</v>
      </c>
      <c r="J29">
        <v>1</v>
      </c>
      <c r="K29" s="2">
        <v>45447.538097766206</v>
      </c>
      <c r="L29" t="str">
        <f t="shared" si="0"/>
        <v>INSERT INTO Usuarios (Login, Nombres, ApellidoPaterno, ApellidoMaterno, Password, TipoUser_id, Status, fCreate, IDArea, LastLoginAttempt) VALUES ('ivanAdmin', 'ivanAdmin', 'ivanAdmin', 'ivanAdmin', '0CC175B9C0F1B6A831C399E269772661', 2, 1, '2024-06-04 12:55:00', 1, '2024-06-04 12:54:52');</v>
      </c>
    </row>
    <row r="30" spans="1:12" x14ac:dyDescent="0.3">
      <c r="A30">
        <v>29</v>
      </c>
      <c r="B30" t="s">
        <v>43</v>
      </c>
      <c r="C30" t="s">
        <v>43</v>
      </c>
      <c r="D30" t="s">
        <v>43</v>
      </c>
      <c r="E30" t="s">
        <v>43</v>
      </c>
      <c r="F30" t="s">
        <v>16</v>
      </c>
      <c r="G30">
        <v>2</v>
      </c>
      <c r="H30">
        <v>2</v>
      </c>
      <c r="I30" s="2">
        <v>45447.538194444445</v>
      </c>
      <c r="J30">
        <v>1</v>
      </c>
      <c r="K30" s="2">
        <v>45569.642843055553</v>
      </c>
      <c r="L30" t="str">
        <f t="shared" si="0"/>
        <v>INSERT INTO Usuarios (Login, Nombres, ApellidoPaterno, ApellidoMaterno, Password, TipoUser_id, Status, fCreate, IDArea, LastLoginAttempt) VALUES ('jesusAdmin', 'jesusAdmin', 'jesusAdmin', 'jesusAdmin', '0CC175B9C0F1B6A831C399E269772661', 2, 2, '2024-06-04 12:55:00', 1, '2024-10-04 15:25:42');</v>
      </c>
    </row>
    <row r="31" spans="1:12" x14ac:dyDescent="0.3">
      <c r="A31">
        <v>30</v>
      </c>
      <c r="B31" t="s">
        <v>44</v>
      </c>
      <c r="C31" t="s">
        <v>44</v>
      </c>
      <c r="D31" t="s">
        <v>44</v>
      </c>
      <c r="E31" t="s">
        <v>44</v>
      </c>
      <c r="F31" t="s">
        <v>16</v>
      </c>
      <c r="G31">
        <v>2</v>
      </c>
      <c r="H31">
        <v>3</v>
      </c>
      <c r="I31" s="2">
        <v>45447.538194444445</v>
      </c>
      <c r="J31">
        <v>1</v>
      </c>
      <c r="K31" s="2">
        <v>45447.538099965277</v>
      </c>
      <c r="L31" t="str">
        <f t="shared" si="0"/>
        <v>INSERT INTO Usuarios (Login, Nombres, ApellidoPaterno, ApellidoMaterno, Password, TipoUser_id, Status, fCreate, IDArea, LastLoginAttempt) VALUES ('jesus2Admin', 'jesus2Admin', 'jesus2Admin', 'jesus2Admin', '0CC175B9C0F1B6A831C399E269772661', 2, 3, '2024-06-04 12:55:00', 1, '2024-06-04 12:54:52');</v>
      </c>
    </row>
    <row r="32" spans="1:12" x14ac:dyDescent="0.3">
      <c r="A32">
        <v>31</v>
      </c>
      <c r="B32" t="s">
        <v>45</v>
      </c>
      <c r="C32" t="s">
        <v>45</v>
      </c>
      <c r="D32" t="s">
        <v>45</v>
      </c>
      <c r="E32" t="s">
        <v>45</v>
      </c>
      <c r="F32" t="s">
        <v>16</v>
      </c>
      <c r="G32">
        <v>2</v>
      </c>
      <c r="H32">
        <v>1</v>
      </c>
      <c r="I32" s="2">
        <v>45447.538194444445</v>
      </c>
      <c r="J32">
        <v>1</v>
      </c>
      <c r="K32" s="2">
        <v>45447.538101388891</v>
      </c>
      <c r="L32" t="str">
        <f t="shared" si="0"/>
        <v>INSERT INTO Usuarios (Login, Nombres, ApellidoPaterno, ApellidoMaterno, Password, TipoUser_id, Status, fCreate, IDArea, LastLoginAttempt) VALUES ('jesuscastroAdmin', 'jesuscastroAdmin', 'jesuscastroAdmin', 'jesuscastroAdmin', '0CC175B9C0F1B6A831C399E269772661', 2, 1, '2024-06-04 12:55:00', 1, '2024-06-04 12:54:52');</v>
      </c>
    </row>
    <row r="33" spans="1:12" x14ac:dyDescent="0.3">
      <c r="A33">
        <v>32</v>
      </c>
      <c r="B33" t="s">
        <v>46</v>
      </c>
      <c r="C33" t="s">
        <v>46</v>
      </c>
      <c r="D33" t="s">
        <v>46</v>
      </c>
      <c r="E33" t="s">
        <v>46</v>
      </c>
      <c r="F33" t="s">
        <v>16</v>
      </c>
      <c r="G33">
        <v>2</v>
      </c>
      <c r="H33">
        <v>2</v>
      </c>
      <c r="I33" s="2">
        <v>45447.538194444445</v>
      </c>
      <c r="J33">
        <v>1</v>
      </c>
      <c r="K33" s="2">
        <v>45447.538102662038</v>
      </c>
      <c r="L33" t="str">
        <f t="shared" si="0"/>
        <v>INSERT INTO Usuarios (Login, Nombres, ApellidoPaterno, ApellidoMaterno, Password, TipoUser_id, Status, fCreate, IDArea, LastLoginAttempt) VALUES ('jesusrodriguezAdmin', 'jesusrodriguezAdmin', 'jesusrodriguezAdmin', 'jesusrodriguezAdmin', '0CC175B9C0F1B6A831C399E269772661', 2, 2, '2024-06-04 12:55:00', 1, '2024-06-04 12:54:52');</v>
      </c>
    </row>
    <row r="34" spans="1:12" x14ac:dyDescent="0.3">
      <c r="A34">
        <v>33</v>
      </c>
      <c r="B34" t="s">
        <v>47</v>
      </c>
      <c r="C34" t="s">
        <v>47</v>
      </c>
      <c r="D34" t="s">
        <v>47</v>
      </c>
      <c r="E34" t="s">
        <v>47</v>
      </c>
      <c r="F34" t="s">
        <v>16</v>
      </c>
      <c r="G34">
        <v>2</v>
      </c>
      <c r="H34">
        <v>3</v>
      </c>
      <c r="I34" s="2">
        <v>45447.538194444445</v>
      </c>
      <c r="J34">
        <v>1</v>
      </c>
      <c r="K34" s="2">
        <v>45447.538103738429</v>
      </c>
      <c r="L34" t="str">
        <f t="shared" si="0"/>
        <v>INSERT INTO Usuarios (Login, Nombres, ApellidoPaterno, ApellidoMaterno, Password, TipoUser_id, Status, fCreate, IDArea, LastLoginAttempt) VALUES ('jhernandezAdmin', 'jhernandezAdmin', 'jhernandezAdmin', 'jhernandezAdmin', '0CC175B9C0F1B6A831C399E269772661', 2, 3, '2024-06-04 12:55:00', 1, '2024-06-04 12:54:52');</v>
      </c>
    </row>
    <row r="35" spans="1:12" x14ac:dyDescent="0.3">
      <c r="A35">
        <v>34</v>
      </c>
      <c r="B35" t="s">
        <v>48</v>
      </c>
      <c r="C35" t="s">
        <v>48</v>
      </c>
      <c r="D35" t="s">
        <v>48</v>
      </c>
      <c r="E35" t="s">
        <v>48</v>
      </c>
      <c r="F35" t="s">
        <v>16</v>
      </c>
      <c r="G35">
        <v>2</v>
      </c>
      <c r="H35">
        <v>1</v>
      </c>
      <c r="I35" s="2">
        <v>45447.538194444445</v>
      </c>
      <c r="J35">
        <v>1</v>
      </c>
      <c r="K35" s="2">
        <v>45447.538104826388</v>
      </c>
      <c r="L35" t="str">
        <f t="shared" si="0"/>
        <v>INSERT INTO Usuarios (Login, Nombres, ApellidoPaterno, ApellidoMaterno, Password, TipoUser_id, Status, fCreate, IDArea, LastLoginAttempt) VALUES ('jnunezAdmin', 'jnunezAdmin', 'jnunezAdmin', 'jnunezAdmin', '0CC175B9C0F1B6A831C399E269772661', 2, 1, '2024-06-04 12:55:00', 1, '2024-06-04 12:54:52');</v>
      </c>
    </row>
    <row r="36" spans="1:12" x14ac:dyDescent="0.3">
      <c r="A36">
        <v>35</v>
      </c>
      <c r="B36" t="s">
        <v>49</v>
      </c>
      <c r="C36" t="s">
        <v>49</v>
      </c>
      <c r="D36" t="s">
        <v>49</v>
      </c>
      <c r="E36" t="s">
        <v>49</v>
      </c>
      <c r="F36" t="s">
        <v>16</v>
      </c>
      <c r="G36">
        <v>2</v>
      </c>
      <c r="H36">
        <v>2</v>
      </c>
      <c r="I36" s="2">
        <v>45447.538194444445</v>
      </c>
      <c r="J36">
        <v>1</v>
      </c>
      <c r="K36" s="2">
        <v>45447.538105902779</v>
      </c>
      <c r="L36" t="str">
        <f t="shared" si="0"/>
        <v>INSERT INTO Usuarios (Login, Nombres, ApellidoPaterno, ApellidoMaterno, Password, TipoUser_id, Status, fCreate, IDArea, LastLoginAttempt) VALUES ('joseAdmin', 'joseAdmin', 'joseAdmin', 'joseAdmin', '0CC175B9C0F1B6A831C399E269772661', 2, 2, '2024-06-04 12:55:00', 1, '2024-06-04 12:54:52');</v>
      </c>
    </row>
    <row r="37" spans="1:12" x14ac:dyDescent="0.3">
      <c r="A37">
        <v>36</v>
      </c>
      <c r="B37" t="s">
        <v>50</v>
      </c>
      <c r="C37" t="s">
        <v>50</v>
      </c>
      <c r="D37" t="s">
        <v>50</v>
      </c>
      <c r="E37" t="s">
        <v>50</v>
      </c>
      <c r="F37" t="s">
        <v>16</v>
      </c>
      <c r="G37">
        <v>2</v>
      </c>
      <c r="H37">
        <v>3</v>
      </c>
      <c r="I37" s="2">
        <v>45447.538194444445</v>
      </c>
      <c r="J37">
        <v>1</v>
      </c>
      <c r="K37" s="2">
        <v>45447.538106979169</v>
      </c>
      <c r="L37" t="str">
        <f t="shared" si="0"/>
        <v>INSERT INTO Usuarios (Login, Nombres, ApellidoPaterno, ApellidoMaterno, Password, TipoUser_id, Status, fCreate, IDArea, LastLoginAttempt) VALUES ('jramirezAdmin', 'jramirezAdmin', 'jramirezAdmin', 'jramirezAdmin', '0CC175B9C0F1B6A831C399E269772661', 2, 3, '2024-06-04 12:55:00', 1, '2024-06-04 12:54:52');</v>
      </c>
    </row>
    <row r="38" spans="1:12" x14ac:dyDescent="0.3">
      <c r="A38">
        <v>37</v>
      </c>
      <c r="B38" t="s">
        <v>51</v>
      </c>
      <c r="C38" t="s">
        <v>51</v>
      </c>
      <c r="D38" t="s">
        <v>51</v>
      </c>
      <c r="E38" t="s">
        <v>51</v>
      </c>
      <c r="F38" t="s">
        <v>16</v>
      </c>
      <c r="G38">
        <v>2</v>
      </c>
      <c r="H38">
        <v>1</v>
      </c>
      <c r="I38" s="2">
        <v>45447.538194444445</v>
      </c>
      <c r="J38">
        <v>1</v>
      </c>
      <c r="K38" s="2">
        <v>45447.53810810185</v>
      </c>
      <c r="L38" t="str">
        <f t="shared" si="0"/>
        <v>INSERT INTO Usuarios (Login, Nombres, ApellidoPaterno, ApellidoMaterno, Password, TipoUser_id, Status, fCreate, IDArea, LastLoginAttempt) VALUES ('jvazquezAdmin', 'jvazquezAdmin', 'jvazquezAdmin', 'jvazquezAdmin', '0CC175B9C0F1B6A831C399E269772661', 2, 1, '2024-06-04 12:55:00', 1, '2024-06-04 12:54:53');</v>
      </c>
    </row>
    <row r="39" spans="1:12" x14ac:dyDescent="0.3">
      <c r="A39">
        <v>38</v>
      </c>
      <c r="B39" t="s">
        <v>52</v>
      </c>
      <c r="C39" t="s">
        <v>52</v>
      </c>
      <c r="D39" t="s">
        <v>52</v>
      </c>
      <c r="E39" t="s">
        <v>52</v>
      </c>
      <c r="F39" t="s">
        <v>16</v>
      </c>
      <c r="G39">
        <v>2</v>
      </c>
      <c r="H39">
        <v>2</v>
      </c>
      <c r="I39" s="2">
        <v>45447.538194444445</v>
      </c>
      <c r="J39">
        <v>1</v>
      </c>
      <c r="K39" s="2">
        <v>45447.53810917824</v>
      </c>
      <c r="L39" t="str">
        <f t="shared" si="0"/>
        <v>INSERT INTO Usuarios (Login, Nombres, ApellidoPaterno, ApellidoMaterno, Password, TipoUser_id, Status, fCreate, IDArea, LastLoginAttempt) VALUES ('jvelascoAdmin', 'jvelascoAdmin', 'jvelascoAdmin', 'jvelascoAdmin', '0CC175B9C0F1B6A831C399E269772661', 2, 2, '2024-06-04 12:55:00', 1, '2024-06-04 12:54:53');</v>
      </c>
    </row>
    <row r="40" spans="1:12" x14ac:dyDescent="0.3">
      <c r="A40">
        <v>39</v>
      </c>
      <c r="B40" t="s">
        <v>53</v>
      </c>
      <c r="C40" t="s">
        <v>53</v>
      </c>
      <c r="D40" t="s">
        <v>53</v>
      </c>
      <c r="E40" t="s">
        <v>53</v>
      </c>
      <c r="F40" t="s">
        <v>16</v>
      </c>
      <c r="G40">
        <v>2</v>
      </c>
      <c r="H40">
        <v>3</v>
      </c>
      <c r="I40" s="2">
        <v>45447.538194444445</v>
      </c>
      <c r="J40">
        <v>1</v>
      </c>
      <c r="K40" s="2">
        <v>45447.538110266207</v>
      </c>
      <c r="L40" t="str">
        <f t="shared" si="0"/>
        <v>INSERT INTO Usuarios (Login, Nombres, ApellidoPaterno, ApellidoMaterno, Password, TipoUser_id, Status, fCreate, IDArea, LastLoginAttempt) VALUES ('karenAdmin', 'karenAdmin', 'karenAdmin', 'karenAdmin', '0CC175B9C0F1B6A831C399E269772661', 2, 3, '2024-06-04 12:55:00', 1, '2024-06-04 12:54:53');</v>
      </c>
    </row>
    <row r="41" spans="1:12" x14ac:dyDescent="0.3">
      <c r="A41">
        <v>40</v>
      </c>
      <c r="B41" t="s">
        <v>54</v>
      </c>
      <c r="C41" t="s">
        <v>54</v>
      </c>
      <c r="D41" t="s">
        <v>54</v>
      </c>
      <c r="E41" t="s">
        <v>54</v>
      </c>
      <c r="F41" t="s">
        <v>16</v>
      </c>
      <c r="G41">
        <v>2</v>
      </c>
      <c r="H41">
        <v>1</v>
      </c>
      <c r="I41" s="2">
        <v>45447.538194444445</v>
      </c>
      <c r="J41">
        <v>1</v>
      </c>
      <c r="K41" s="2">
        <v>45447.53811134259</v>
      </c>
      <c r="L41" t="str">
        <f t="shared" si="0"/>
        <v>INSERT INTO Usuarios (Login, Nombres, ApellidoPaterno, ApellidoMaterno, Password, TipoUser_id, Status, fCreate, IDArea, LastLoginAttempt) VALUES ('laloAdmin', 'laloAdmin', 'laloAdmin', 'laloAdmin', '0CC175B9C0F1B6A831C399E269772661', 2, 1, '2024-06-04 12:55:00', 1, '2024-06-04 12:54:53');</v>
      </c>
    </row>
    <row r="42" spans="1:12" x14ac:dyDescent="0.3">
      <c r="A42">
        <v>41</v>
      </c>
      <c r="B42" t="s">
        <v>55</v>
      </c>
      <c r="C42" t="s">
        <v>55</v>
      </c>
      <c r="D42" t="s">
        <v>55</v>
      </c>
      <c r="E42" t="s">
        <v>55</v>
      </c>
      <c r="F42" t="s">
        <v>16</v>
      </c>
      <c r="G42">
        <v>2</v>
      </c>
      <c r="H42">
        <v>2</v>
      </c>
      <c r="I42" s="2">
        <v>45447.538194444445</v>
      </c>
      <c r="J42">
        <v>1</v>
      </c>
      <c r="K42" s="2">
        <v>45447.538112418981</v>
      </c>
      <c r="L42" t="str">
        <f t="shared" si="0"/>
        <v>INSERT INTO Usuarios (Login, Nombres, ApellidoPaterno, ApellidoMaterno, Password, TipoUser_id, Status, fCreate, IDArea, LastLoginAttempt) VALUES ('lizAdmin', 'lizAdmin', 'lizAdmin', 'lizAdmin', '0CC175B9C0F1B6A831C399E269772661', 2, 2, '2024-06-04 12:55:00', 1, '2024-06-04 12:54:53');</v>
      </c>
    </row>
    <row r="43" spans="1:12" x14ac:dyDescent="0.3">
      <c r="A43">
        <v>42</v>
      </c>
      <c r="B43" t="s">
        <v>56</v>
      </c>
      <c r="C43" t="s">
        <v>56</v>
      </c>
      <c r="D43" t="s">
        <v>56</v>
      </c>
      <c r="E43" t="s">
        <v>56</v>
      </c>
      <c r="F43" t="s">
        <v>16</v>
      </c>
      <c r="G43">
        <v>2</v>
      </c>
      <c r="H43">
        <v>3</v>
      </c>
      <c r="I43" s="2">
        <v>45447.538194444445</v>
      </c>
      <c r="J43">
        <v>1</v>
      </c>
      <c r="K43" s="2">
        <v>45447.538113692128</v>
      </c>
      <c r="L43" t="str">
        <f t="shared" si="0"/>
        <v>INSERT INTO Usuarios (Login, Nombres, ApellidoPaterno, ApellidoMaterno, Password, TipoUser_id, Status, fCreate, IDArea, LastLoginAttempt) VALUES ('lnavaAdmin', 'lnavaAdmin', 'lnavaAdmin', 'lnavaAdmin', '0CC175B9C0F1B6A831C399E269772661', 2, 3, '2024-06-04 12:55:00', 1, '2024-06-04 12:54:53');</v>
      </c>
    </row>
    <row r="44" spans="1:12" x14ac:dyDescent="0.3">
      <c r="A44">
        <v>43</v>
      </c>
      <c r="B44" t="s">
        <v>57</v>
      </c>
      <c r="C44" t="s">
        <v>57</v>
      </c>
      <c r="D44" t="s">
        <v>57</v>
      </c>
      <c r="E44" t="s">
        <v>57</v>
      </c>
      <c r="F44" t="s">
        <v>16</v>
      </c>
      <c r="G44">
        <v>2</v>
      </c>
      <c r="H44">
        <v>1</v>
      </c>
      <c r="I44" s="2">
        <v>45447.538194444445</v>
      </c>
      <c r="J44">
        <v>1</v>
      </c>
      <c r="K44" s="2">
        <v>45447.538114965275</v>
      </c>
      <c r="L44" t="str">
        <f t="shared" si="0"/>
        <v>INSERT INTO Usuarios (Login, Nombres, ApellidoPaterno, ApellidoMaterno, Password, TipoUser_id, Status, fCreate, IDArea, LastLoginAttempt) VALUES ('lrangelAdmin', 'lrangelAdmin', 'lrangelAdmin', 'lrangelAdmin', '0CC175B9C0F1B6A831C399E269772661', 2, 1, '2024-06-04 12:55:00', 1, '2024-06-04 12:54:53');</v>
      </c>
    </row>
    <row r="45" spans="1:12" x14ac:dyDescent="0.3">
      <c r="A45">
        <v>44</v>
      </c>
      <c r="B45" t="s">
        <v>58</v>
      </c>
      <c r="C45" t="s">
        <v>58</v>
      </c>
      <c r="D45" t="s">
        <v>58</v>
      </c>
      <c r="E45" t="s">
        <v>58</v>
      </c>
      <c r="F45" t="s">
        <v>16</v>
      </c>
      <c r="G45">
        <v>2</v>
      </c>
      <c r="H45">
        <v>2</v>
      </c>
      <c r="I45" s="2">
        <v>45447.538194444445</v>
      </c>
      <c r="J45">
        <v>1</v>
      </c>
      <c r="K45" s="2">
        <v>45447.538116203701</v>
      </c>
      <c r="L45" t="str">
        <f t="shared" si="0"/>
        <v>INSERT INTO Usuarios (Login, Nombres, ApellidoPaterno, ApellidoMaterno, Password, TipoUser_id, Status, fCreate, IDArea, LastLoginAttempt) VALUES ('luisAdmin', 'luisAdmin', 'luisAdmin', 'luisAdmin', '0CC175B9C0F1B6A831C399E269772661', 2, 2, '2024-06-04 12:55:00', 1, '2024-06-04 12:54:53');</v>
      </c>
    </row>
    <row r="46" spans="1:12" x14ac:dyDescent="0.3">
      <c r="A46">
        <v>45</v>
      </c>
      <c r="B46" t="s">
        <v>59</v>
      </c>
      <c r="C46" t="s">
        <v>59</v>
      </c>
      <c r="D46" t="s">
        <v>59</v>
      </c>
      <c r="E46" t="s">
        <v>59</v>
      </c>
      <c r="F46" t="s">
        <v>16</v>
      </c>
      <c r="G46">
        <v>2</v>
      </c>
      <c r="H46">
        <v>3</v>
      </c>
      <c r="I46" s="2">
        <v>45447.538194444445</v>
      </c>
      <c r="J46">
        <v>1</v>
      </c>
      <c r="K46" s="2">
        <v>45447.538117326389</v>
      </c>
      <c r="L46" t="str">
        <f t="shared" si="0"/>
        <v>INSERT INTO Usuarios (Login, Nombres, ApellidoPaterno, ApellidoMaterno, Password, TipoUser_id, Status, fCreate, IDArea, LastLoginAttempt) VALUES ('marcoAdmin', 'marcoAdmin', 'marcoAdmin', 'marcoAdmin', '0CC175B9C0F1B6A831C399E269772661', 2, 3, '2024-06-04 12:55:00', 1, '2024-06-04 12:54:53');</v>
      </c>
    </row>
    <row r="47" spans="1:12" x14ac:dyDescent="0.3">
      <c r="A47">
        <v>46</v>
      </c>
      <c r="B47" t="s">
        <v>60</v>
      </c>
      <c r="C47" t="s">
        <v>60</v>
      </c>
      <c r="D47" t="s">
        <v>60</v>
      </c>
      <c r="E47" t="s">
        <v>60</v>
      </c>
      <c r="F47" t="s">
        <v>16</v>
      </c>
      <c r="G47">
        <v>2</v>
      </c>
      <c r="H47">
        <v>1</v>
      </c>
      <c r="I47" s="2">
        <v>45447.538194444445</v>
      </c>
      <c r="J47">
        <v>1</v>
      </c>
      <c r="K47" s="2">
        <v>45447.538118402779</v>
      </c>
      <c r="L47" t="str">
        <f t="shared" si="0"/>
        <v>INSERT INTO Usuarios (Login, Nombres, ApellidoPaterno, ApellidoMaterno, Password, TipoUser_id, Status, fCreate, IDArea, LastLoginAttempt) VALUES ('marcochagollaAdmin', 'marcochagollaAdmin', 'marcochagollaAdmin', 'marcochagollaAdmin', '0CC175B9C0F1B6A831C399E269772661', 2, 1, '2024-06-04 12:55:00', 1, '2024-06-04 12:54:53');</v>
      </c>
    </row>
    <row r="48" spans="1:12" x14ac:dyDescent="0.3">
      <c r="A48">
        <v>47</v>
      </c>
      <c r="B48" t="s">
        <v>61</v>
      </c>
      <c r="C48" t="s">
        <v>61</v>
      </c>
      <c r="D48" t="s">
        <v>61</v>
      </c>
      <c r="E48" t="s">
        <v>61</v>
      </c>
      <c r="F48" t="s">
        <v>16</v>
      </c>
      <c r="G48">
        <v>2</v>
      </c>
      <c r="H48">
        <v>2</v>
      </c>
      <c r="I48" s="2">
        <v>45447.538194444445</v>
      </c>
      <c r="J48">
        <v>1</v>
      </c>
      <c r="K48" s="2">
        <v>45447.538119675926</v>
      </c>
      <c r="L48" t="str">
        <f t="shared" si="0"/>
        <v>INSERT INTO Usuarios (Login, Nombres, ApellidoPaterno, ApellidoMaterno, Password, TipoUser_id, Status, fCreate, IDArea, LastLoginAttempt) VALUES ('marcogarciaAdmin', 'marcogarciaAdmin', 'marcogarciaAdmin', 'marcogarciaAdmin', '0CC175B9C0F1B6A831C399E269772661', 2, 2, '2024-06-04 12:55:00', 1, '2024-06-04 12:54:54');</v>
      </c>
    </row>
    <row r="49" spans="1:12" x14ac:dyDescent="0.3">
      <c r="A49">
        <v>48</v>
      </c>
      <c r="B49" t="s">
        <v>62</v>
      </c>
      <c r="C49" t="s">
        <v>62</v>
      </c>
      <c r="D49" t="s">
        <v>62</v>
      </c>
      <c r="E49" t="s">
        <v>62</v>
      </c>
      <c r="F49" t="s">
        <v>16</v>
      </c>
      <c r="G49">
        <v>2</v>
      </c>
      <c r="H49">
        <v>3</v>
      </c>
      <c r="I49" s="2">
        <v>45447.538194444445</v>
      </c>
      <c r="J49">
        <v>1</v>
      </c>
      <c r="K49" s="2">
        <v>45447.538120752317</v>
      </c>
      <c r="L49" t="str">
        <f t="shared" si="0"/>
        <v>INSERT INTO Usuarios (Login, Nombres, ApellidoPaterno, ApellidoMaterno, Password, TipoUser_id, Status, fCreate, IDArea, LastLoginAttempt) VALUES ('mlievanaAdmin', 'mlievanaAdmin', 'mlievanaAdmin', 'mlievanaAdmin', '0CC175B9C0F1B6A831C399E269772661', 2, 3, '2024-06-04 12:55:00', 1, '2024-06-04 12:54:54');</v>
      </c>
    </row>
    <row r="50" spans="1:12" x14ac:dyDescent="0.3">
      <c r="A50">
        <v>49</v>
      </c>
      <c r="B50" t="s">
        <v>63</v>
      </c>
      <c r="C50" t="s">
        <v>63</v>
      </c>
      <c r="D50" t="s">
        <v>63</v>
      </c>
      <c r="E50" t="s">
        <v>63</v>
      </c>
      <c r="F50" t="s">
        <v>16</v>
      </c>
      <c r="G50">
        <v>2</v>
      </c>
      <c r="H50">
        <v>1</v>
      </c>
      <c r="I50" s="2">
        <v>45447.538194444445</v>
      </c>
      <c r="J50">
        <v>1</v>
      </c>
      <c r="K50" s="2">
        <v>45447.538121990743</v>
      </c>
      <c r="L50" t="str">
        <f t="shared" si="0"/>
        <v>INSERT INTO Usuarios (Login, Nombres, ApellidoPaterno, ApellidoMaterno, Password, TipoUser_id, Status, fCreate, IDArea, LastLoginAttempt) VALUES ('omarAdmin', 'omarAdmin', 'omarAdmin', 'omarAdmin', '0CC175B9C0F1B6A831C399E269772661', 2, 1, '2024-06-04 12:55:00', 1, '2024-06-04 12:54:54');</v>
      </c>
    </row>
    <row r="51" spans="1:12" x14ac:dyDescent="0.3">
      <c r="A51">
        <v>50</v>
      </c>
      <c r="B51" t="s">
        <v>64</v>
      </c>
      <c r="C51" t="s">
        <v>64</v>
      </c>
      <c r="D51" t="s">
        <v>64</v>
      </c>
      <c r="E51" t="s">
        <v>64</v>
      </c>
      <c r="F51" t="s">
        <v>16</v>
      </c>
      <c r="G51">
        <v>2</v>
      </c>
      <c r="H51">
        <v>2</v>
      </c>
      <c r="I51" s="2">
        <v>45447.538194444445</v>
      </c>
      <c r="J51">
        <v>1</v>
      </c>
      <c r="K51" s="2">
        <v>45447.538122916667</v>
      </c>
      <c r="L51" t="str">
        <f t="shared" si="0"/>
        <v>INSERT INTO Usuarios (Login, Nombres, ApellidoPaterno, ApellidoMaterno, Password, TipoUser_id, Status, fCreate, IDArea, LastLoginAttempt) VALUES ('omejiaAdmin', 'omejiaAdmin', 'omejiaAdmin', 'omejiaAdmin', '0CC175B9C0F1B6A831C399E269772661', 2, 2, '2024-06-04 12:55:00', 1, '2024-06-04 12:54:54');</v>
      </c>
    </row>
    <row r="52" spans="1:12" x14ac:dyDescent="0.3">
      <c r="A52">
        <v>51</v>
      </c>
      <c r="B52" t="s">
        <v>65</v>
      </c>
      <c r="C52" t="s">
        <v>65</v>
      </c>
      <c r="D52" t="s">
        <v>65</v>
      </c>
      <c r="E52" t="s">
        <v>65</v>
      </c>
      <c r="F52" t="s">
        <v>16</v>
      </c>
      <c r="G52">
        <v>2</v>
      </c>
      <c r="H52">
        <v>3</v>
      </c>
      <c r="I52" s="2">
        <v>45447.538194444445</v>
      </c>
      <c r="J52">
        <v>1</v>
      </c>
      <c r="K52" s="2">
        <v>45447.538124189814</v>
      </c>
      <c r="L52" t="str">
        <f t="shared" si="0"/>
        <v>INSERT INTO Usuarios (Login, Nombres, ApellidoPaterno, ApellidoMaterno, Password, TipoUser_id, Status, fCreate, IDArea, LastLoginAttempt) VALUES ('oscarAdmin', 'oscarAdmin', 'oscarAdmin', 'oscarAdmin', '0CC175B9C0F1B6A831C399E269772661', 2, 3, '2024-06-04 12:55:00', 1, '2024-06-04 12:54:54');</v>
      </c>
    </row>
    <row r="53" spans="1:12" x14ac:dyDescent="0.3">
      <c r="A53">
        <v>52</v>
      </c>
      <c r="B53" t="s">
        <v>66</v>
      </c>
      <c r="C53" t="s">
        <v>66</v>
      </c>
      <c r="D53" t="s">
        <v>66</v>
      </c>
      <c r="E53" t="s">
        <v>66</v>
      </c>
      <c r="F53" t="s">
        <v>16</v>
      </c>
      <c r="G53">
        <v>2</v>
      </c>
      <c r="H53">
        <v>1</v>
      </c>
      <c r="I53" s="2">
        <v>45447.538194444445</v>
      </c>
      <c r="J53">
        <v>1</v>
      </c>
      <c r="K53" s="2">
        <v>45447.538125266205</v>
      </c>
      <c r="L53" t="str">
        <f t="shared" si="0"/>
        <v>INSERT INTO Usuarios (Login, Nombres, ApellidoPaterno, ApellidoMaterno, Password, TipoUser_id, Status, fCreate, IDArea, LastLoginAttempt) VALUES ('pacoAdmin', 'pacoAdmin', 'pacoAdmin', 'pacoAdmin', '0CC175B9C0F1B6A831C399E269772661', 2, 1, '2024-06-04 12:55:00', 1, '2024-06-04 12:54:54');</v>
      </c>
    </row>
    <row r="54" spans="1:12" x14ac:dyDescent="0.3">
      <c r="A54">
        <v>53</v>
      </c>
      <c r="B54" t="s">
        <v>67</v>
      </c>
      <c r="C54" t="s">
        <v>67</v>
      </c>
      <c r="D54" t="s">
        <v>67</v>
      </c>
      <c r="E54" t="s">
        <v>67</v>
      </c>
      <c r="F54" t="s">
        <v>16</v>
      </c>
      <c r="G54">
        <v>2</v>
      </c>
      <c r="H54">
        <v>2</v>
      </c>
      <c r="I54" s="2">
        <v>45447.538194444445</v>
      </c>
      <c r="J54">
        <v>1</v>
      </c>
      <c r="K54" s="2">
        <v>45447.538126354164</v>
      </c>
      <c r="L54" t="str">
        <f t="shared" si="0"/>
        <v>INSERT INTO Usuarios (Login, Nombres, ApellidoPaterno, ApellidoMaterno, Password, TipoUser_id, Status, fCreate, IDArea, LastLoginAttempt) VALUES ('rodAdmin', 'rodAdmin', 'rodAdmin', 'rodAdmin', '0CC175B9C0F1B6A831C399E269772661', 2, 2, '2024-06-04 12:55:00', 1, '2024-06-04 12:54:54');</v>
      </c>
    </row>
    <row r="55" spans="1:12" x14ac:dyDescent="0.3">
      <c r="A55">
        <v>54</v>
      </c>
      <c r="B55" t="s">
        <v>68</v>
      </c>
      <c r="C55" t="s">
        <v>68</v>
      </c>
      <c r="D55" t="s">
        <v>68</v>
      </c>
      <c r="E55" t="s">
        <v>68</v>
      </c>
      <c r="F55" t="s">
        <v>16</v>
      </c>
      <c r="G55">
        <v>2</v>
      </c>
      <c r="H55">
        <v>3</v>
      </c>
      <c r="I55" s="2">
        <v>45447.538194444445</v>
      </c>
      <c r="J55">
        <v>1</v>
      </c>
      <c r="K55" s="2">
        <v>45447.538127430555</v>
      </c>
      <c r="L55" t="str">
        <f t="shared" si="0"/>
        <v>INSERT INTO Usuarios (Login, Nombres, ApellidoPaterno, ApellidoMaterno, Password, TipoUser_id, Status, fCreate, IDArea, LastLoginAttempt) VALUES ('rsalazarAdmin', 'rsalazarAdmin', 'rsalazarAdmin', 'rsalazarAdmin', '0CC175B9C0F1B6A831C399E269772661', 2, 3, '2024-06-04 12:55:00', 1, '2024-06-04 12:54:54');</v>
      </c>
    </row>
    <row r="56" spans="1:12" x14ac:dyDescent="0.3">
      <c r="A56">
        <v>55</v>
      </c>
      <c r="B56" t="s">
        <v>69</v>
      </c>
      <c r="C56" t="s">
        <v>69</v>
      </c>
      <c r="D56" t="s">
        <v>69</v>
      </c>
      <c r="E56" t="s">
        <v>69</v>
      </c>
      <c r="F56" t="s">
        <v>16</v>
      </c>
      <c r="G56">
        <v>2</v>
      </c>
      <c r="H56">
        <v>1</v>
      </c>
      <c r="I56" s="2">
        <v>45447.538194444445</v>
      </c>
      <c r="J56">
        <v>1</v>
      </c>
      <c r="K56" s="2">
        <v>45447.538128506945</v>
      </c>
      <c r="L56" t="str">
        <f t="shared" si="0"/>
        <v>INSERT INTO Usuarios (Login, Nombres, ApellidoPaterno, ApellidoMaterno, Password, TipoUser_id, Status, fCreate, IDArea, LastLoginAttempt) VALUES ('to+¦oAdmin', 'to+¦oAdmin', 'to+¦oAdmin', 'to+¦oAdmin', '0CC175B9C0F1B6A831C399E269772661', 2, 1, '2024-06-04 12:55:00', 1, '2024-06-04 12:54:54');</v>
      </c>
    </row>
    <row r="57" spans="1:12" x14ac:dyDescent="0.3">
      <c r="A57">
        <v>56</v>
      </c>
      <c r="B57" t="s">
        <v>70</v>
      </c>
      <c r="C57" t="s">
        <v>70</v>
      </c>
      <c r="D57" t="s">
        <v>70</v>
      </c>
      <c r="E57" t="s">
        <v>70</v>
      </c>
      <c r="F57" t="s">
        <v>16</v>
      </c>
      <c r="G57">
        <v>2</v>
      </c>
      <c r="H57">
        <v>2</v>
      </c>
      <c r="I57" s="2">
        <v>45447.538194444445</v>
      </c>
      <c r="J57">
        <v>1</v>
      </c>
      <c r="K57" s="2">
        <v>45447.538129594905</v>
      </c>
      <c r="L57" t="str">
        <f t="shared" si="0"/>
        <v>INSERT INTO Usuarios (Login, Nombres, ApellidoPaterno, ApellidoMaterno, Password, TipoUser_id, Status, fCreate, IDArea, LastLoginAttempt) VALUES ('uespinosaAdmin', 'uespinosaAdmin', 'uespinosaAdmin', 'uespinosaAdmin', '0CC175B9C0F1B6A831C399E269772661', 2, 2, '2024-06-04 12:55:00', 1, '2024-06-04 12:54:54');</v>
      </c>
    </row>
    <row r="58" spans="1:12" x14ac:dyDescent="0.3">
      <c r="A58">
        <v>57</v>
      </c>
      <c r="B58" t="s">
        <v>71</v>
      </c>
      <c r="C58" t="s">
        <v>71</v>
      </c>
      <c r="D58" t="s">
        <v>71</v>
      </c>
      <c r="E58" t="s">
        <v>71</v>
      </c>
      <c r="F58" t="s">
        <v>16</v>
      </c>
      <c r="G58">
        <v>2</v>
      </c>
      <c r="H58">
        <v>3</v>
      </c>
      <c r="I58" s="2">
        <v>45447.538194444445</v>
      </c>
      <c r="J58">
        <v>1</v>
      </c>
      <c r="K58" s="2">
        <v>45447.538130671295</v>
      </c>
      <c r="L58" t="str">
        <f t="shared" si="0"/>
        <v>INSERT INTO Usuarios (Login, Nombres, ApellidoPaterno, ApellidoMaterno, Password, TipoUser_id, Status, fCreate, IDArea, LastLoginAttempt) VALUES ('ulisesAdmin', 'ulisesAdmin', 'ulisesAdmin', 'ulisesAdmin', '0CC175B9C0F1B6A831C399E269772661', 2, 3, '2024-06-04 12:55:00', 1, '2024-06-04 12:54:54');</v>
      </c>
    </row>
    <row r="59" spans="1:12" x14ac:dyDescent="0.3">
      <c r="A59">
        <v>58</v>
      </c>
      <c r="B59" t="s">
        <v>72</v>
      </c>
      <c r="C59" t="s">
        <v>72</v>
      </c>
      <c r="D59" t="s">
        <v>72</v>
      </c>
      <c r="E59" t="s">
        <v>72</v>
      </c>
      <c r="F59" t="s">
        <v>16</v>
      </c>
      <c r="G59">
        <v>2</v>
      </c>
      <c r="H59">
        <v>1</v>
      </c>
      <c r="I59" s="2">
        <v>45447.538194444445</v>
      </c>
      <c r="J59">
        <v>1</v>
      </c>
      <c r="K59" s="2">
        <v>45447.538131944442</v>
      </c>
      <c r="L59" t="str">
        <f t="shared" si="0"/>
        <v>INSERT INTO Usuarios (Login, Nombres, ApellidoPaterno, ApellidoMaterno, Password, TipoUser_id, Status, fCreate, IDArea, LastLoginAttempt) VALUES ('urielcabreraAdmin', 'urielcabreraAdmin', 'urielcabreraAdmin', 'urielcabreraAdmin', '0CC175B9C0F1B6A831C399E269772661', 2, 1, '2024-06-04 12:55:00', 1, '2024-06-04 12:54:55');</v>
      </c>
    </row>
    <row r="60" spans="1:12" x14ac:dyDescent="0.3">
      <c r="A60">
        <v>59</v>
      </c>
      <c r="B60" t="s">
        <v>73</v>
      </c>
      <c r="C60" t="s">
        <v>73</v>
      </c>
      <c r="D60" t="s">
        <v>73</v>
      </c>
      <c r="E60" t="s">
        <v>73</v>
      </c>
      <c r="F60" t="s">
        <v>16</v>
      </c>
      <c r="G60">
        <v>2</v>
      </c>
      <c r="H60">
        <v>2</v>
      </c>
      <c r="I60" s="2">
        <v>45447.538194444445</v>
      </c>
      <c r="J60">
        <v>1</v>
      </c>
      <c r="K60" s="2">
        <v>45568.540701041667</v>
      </c>
      <c r="L60" t="str">
        <f t="shared" si="0"/>
        <v>INSERT INTO Usuarios (Login, Nombres, ApellidoPaterno, ApellidoMaterno, Password, TipoUser_id, Status, fCreate, IDArea, LastLoginAttempt) VALUES ('user01Admin', 'user01Admin', 'user01Admin', 'user01Admin', '0CC175B9C0F1B6A831C399E269772661', 2, 2, '2024-06-04 12:55:00', 1, '2024-10-03 12:58:37');</v>
      </c>
    </row>
    <row r="61" spans="1:12" x14ac:dyDescent="0.3">
      <c r="A61">
        <v>60</v>
      </c>
      <c r="B61" t="s">
        <v>74</v>
      </c>
      <c r="C61" t="s">
        <v>74</v>
      </c>
      <c r="D61" t="s">
        <v>74</v>
      </c>
      <c r="E61" t="s">
        <v>74</v>
      </c>
      <c r="F61" t="s">
        <v>16</v>
      </c>
      <c r="G61">
        <v>2</v>
      </c>
      <c r="H61">
        <v>3</v>
      </c>
      <c r="I61" s="2">
        <v>45447.538194444445</v>
      </c>
      <c r="J61">
        <v>1</v>
      </c>
      <c r="K61" s="2">
        <v>45447.53813429398</v>
      </c>
      <c r="L61" t="str">
        <f t="shared" si="0"/>
        <v>INSERT INTO Usuarios (Login, Nombres, ApellidoPaterno, ApellidoMaterno, Password, TipoUser_id, Status, fCreate, IDArea, LastLoginAttempt) VALUES ('user02Admin', 'user02Admin', 'user02Admin', 'user02Admin', '0CC175B9C0F1B6A831C399E269772661', 2, 3, '2024-06-04 12:55:00', 1, '2024-06-04 12:54:55');</v>
      </c>
    </row>
    <row r="62" spans="1:12" x14ac:dyDescent="0.3">
      <c r="A62">
        <v>61</v>
      </c>
      <c r="B62" t="s">
        <v>75</v>
      </c>
      <c r="C62" t="s">
        <v>75</v>
      </c>
      <c r="D62" t="s">
        <v>75</v>
      </c>
      <c r="E62" t="s">
        <v>75</v>
      </c>
      <c r="F62" t="s">
        <v>16</v>
      </c>
      <c r="G62">
        <v>2</v>
      </c>
      <c r="H62">
        <v>1</v>
      </c>
      <c r="I62" s="2">
        <v>45447.538194444445</v>
      </c>
      <c r="J62">
        <v>1</v>
      </c>
      <c r="K62" s="2">
        <v>45447.538135381947</v>
      </c>
      <c r="L62" t="str">
        <f t="shared" si="0"/>
        <v>INSERT INTO Usuarios (Login, Nombres, ApellidoPaterno, ApellidoMaterno, Password, TipoUser_id, Status, fCreate, IDArea, LastLoginAttempt) VALUES ('user03Admin', 'user03Admin', 'user03Admin', 'user03Admin', '0CC175B9C0F1B6A831C399E269772661', 2, 1, '2024-06-04 12:55:00', 1, '2024-06-04 12:54:55');</v>
      </c>
    </row>
    <row r="63" spans="1:12" x14ac:dyDescent="0.3">
      <c r="A63">
        <v>62</v>
      </c>
      <c r="B63" t="s">
        <v>76</v>
      </c>
      <c r="C63" t="s">
        <v>76</v>
      </c>
      <c r="D63" t="s">
        <v>76</v>
      </c>
      <c r="E63" t="s">
        <v>76</v>
      </c>
      <c r="F63" t="s">
        <v>16</v>
      </c>
      <c r="G63">
        <v>2</v>
      </c>
      <c r="H63">
        <v>2</v>
      </c>
      <c r="I63" s="2">
        <v>45447.538194444445</v>
      </c>
      <c r="J63">
        <v>1</v>
      </c>
      <c r="K63" s="2">
        <v>45447.53813645833</v>
      </c>
      <c r="L63" t="str">
        <f t="shared" si="0"/>
        <v>INSERT INTO Usuarios (Login, Nombres, ApellidoPaterno, ApellidoMaterno, Password, TipoUser_id, Status, fCreate, IDArea, LastLoginAttempt) VALUES ('user04Admin', 'user04Admin', 'user04Admin', 'user04Admin', '0CC175B9C0F1B6A831C399E269772661', 2, 2, '2024-06-04 12:55:00', 1, '2024-06-04 12:54:55');</v>
      </c>
    </row>
    <row r="64" spans="1:12" x14ac:dyDescent="0.3">
      <c r="A64">
        <v>63</v>
      </c>
      <c r="B64" t="s">
        <v>77</v>
      </c>
      <c r="C64" t="s">
        <v>77</v>
      </c>
      <c r="D64" t="s">
        <v>77</v>
      </c>
      <c r="E64" t="s">
        <v>77</v>
      </c>
      <c r="F64" t="s">
        <v>16</v>
      </c>
      <c r="G64">
        <v>2</v>
      </c>
      <c r="H64">
        <v>3</v>
      </c>
      <c r="I64" s="2">
        <v>45447.538194444445</v>
      </c>
      <c r="J64">
        <v>1</v>
      </c>
      <c r="K64" s="2">
        <v>45447.538137928241</v>
      </c>
      <c r="L64" t="str">
        <f t="shared" si="0"/>
        <v>INSERT INTO Usuarios (Login, Nombres, ApellidoPaterno, ApellidoMaterno, Password, TipoUser_id, Status, fCreate, IDArea, LastLoginAttempt) VALUES ('user05Admin', 'user05Admin', 'user05Admin', 'user05Admin', '0CC175B9C0F1B6A831C399E269772661', 2, 3, '2024-06-04 12:55:00', 1, '2024-06-04 12:54:55');</v>
      </c>
    </row>
    <row r="65" spans="1:12" x14ac:dyDescent="0.3">
      <c r="A65">
        <v>64</v>
      </c>
      <c r="B65" t="s">
        <v>78</v>
      </c>
      <c r="C65" t="s">
        <v>78</v>
      </c>
      <c r="D65" t="s">
        <v>78</v>
      </c>
      <c r="E65" t="s">
        <v>78</v>
      </c>
      <c r="F65" t="s">
        <v>16</v>
      </c>
      <c r="G65">
        <v>2</v>
      </c>
      <c r="H65">
        <v>1</v>
      </c>
      <c r="I65" s="2">
        <v>45447.538194444445</v>
      </c>
      <c r="J65">
        <v>1</v>
      </c>
      <c r="K65" s="2">
        <v>45447.538139004631</v>
      </c>
      <c r="L65" t="str">
        <f t="shared" si="0"/>
        <v>INSERT INTO Usuarios (Login, Nombres, ApellidoPaterno, ApellidoMaterno, Password, TipoUser_id, Status, fCreate, IDArea, LastLoginAttempt) VALUES ('user06Admin', 'user06Admin', 'user06Admin', 'user06Admin', '0CC175B9C0F1B6A831C399E269772661', 2, 1, '2024-06-04 12:55:00', 1, '2024-06-04 12:54:55');</v>
      </c>
    </row>
    <row r="66" spans="1:12" x14ac:dyDescent="0.3">
      <c r="A66">
        <v>65</v>
      </c>
      <c r="B66" t="s">
        <v>79</v>
      </c>
      <c r="C66" t="s">
        <v>79</v>
      </c>
      <c r="D66" t="s">
        <v>79</v>
      </c>
      <c r="E66" t="s">
        <v>79</v>
      </c>
      <c r="F66" t="s">
        <v>16</v>
      </c>
      <c r="G66">
        <v>2</v>
      </c>
      <c r="H66">
        <v>2</v>
      </c>
      <c r="I66" s="2">
        <v>45447.538194444445</v>
      </c>
      <c r="J66">
        <v>1</v>
      </c>
      <c r="K66" s="2">
        <v>45447.538140081022</v>
      </c>
      <c r="L66" t="str">
        <f t="shared" si="0"/>
        <v>INSERT INTO Usuarios (Login, Nombres, ApellidoPaterno, ApellidoMaterno, Password, TipoUser_id, Status, fCreate, IDArea, LastLoginAttempt) VALUES ('user07Admin', 'user07Admin', 'user07Admin', 'user07Admin', '0CC175B9C0F1B6A831C399E269772661', 2, 2, '2024-06-04 12:55:00', 1, '2024-06-04 12:54:55');</v>
      </c>
    </row>
    <row r="67" spans="1:12" x14ac:dyDescent="0.3">
      <c r="A67">
        <v>66</v>
      </c>
      <c r="B67" t="s">
        <v>80</v>
      </c>
      <c r="C67" t="s">
        <v>80</v>
      </c>
      <c r="D67" t="s">
        <v>80</v>
      </c>
      <c r="E67" t="s">
        <v>80</v>
      </c>
      <c r="F67" t="s">
        <v>16</v>
      </c>
      <c r="G67">
        <v>2</v>
      </c>
      <c r="H67">
        <v>3</v>
      </c>
      <c r="I67" s="2">
        <v>45447.538194444445</v>
      </c>
      <c r="J67">
        <v>1</v>
      </c>
      <c r="K67" s="2">
        <v>45447.538141701392</v>
      </c>
      <c r="L67" t="str">
        <f t="shared" ref="L67:L130" si="1">"INSERT INTO Usuarios (Login, Nombres, ApellidoPaterno, ApellidoMaterno, Password, TipoUser_id, Status, fCreate, IDArea, LastLoginAttempt) VALUES ('" &amp; B67 &amp; "', '" &amp; C67 &amp; "', '" &amp; D67 &amp; "', '" &amp; E67 &amp; "', '" &amp; F67 &amp; "', " &amp; G67 &amp; ", " &amp; H67 &amp; ", '" &amp; TEXT(I67, "aaaa-mm-dd hh:mm:ss") &amp; "', " &amp; J67 &amp; ", '" &amp; TEXT(K67, "aaaa-mm-dd hh:mm:ss") &amp; "');"</f>
        <v>INSERT INTO Usuarios (Login, Nombres, ApellidoPaterno, ApellidoMaterno, Password, TipoUser_id, Status, fCreate, IDArea, LastLoginAttempt) VALUES ('user08Admin', 'user08Admin', 'user08Admin', 'user08Admin', '0CC175B9C0F1B6A831C399E269772661', 2, 3, '2024-06-04 12:55:00', 1, '2024-06-04 12:54:55');</v>
      </c>
    </row>
    <row r="68" spans="1:12" x14ac:dyDescent="0.3">
      <c r="A68">
        <v>67</v>
      </c>
      <c r="B68" t="s">
        <v>81</v>
      </c>
      <c r="C68" t="s">
        <v>81</v>
      </c>
      <c r="D68" t="s">
        <v>81</v>
      </c>
      <c r="E68" t="s">
        <v>81</v>
      </c>
      <c r="F68" t="s">
        <v>16</v>
      </c>
      <c r="G68">
        <v>2</v>
      </c>
      <c r="H68">
        <v>1</v>
      </c>
      <c r="I68" s="2">
        <v>45447.538194444445</v>
      </c>
      <c r="J68">
        <v>1</v>
      </c>
      <c r="K68" s="2">
        <v>45447.538142824073</v>
      </c>
      <c r="L68" t="str">
        <f t="shared" si="1"/>
        <v>INSERT INTO Usuarios (Login, Nombres, ApellidoPaterno, ApellidoMaterno, Password, TipoUser_id, Status, fCreate, IDArea, LastLoginAttempt) VALUES ('user09Admin', 'user09Admin', 'user09Admin', 'user09Admin', '0CC175B9C0F1B6A831C399E269772661', 2, 1, '2024-06-04 12:55:00', 1, '2024-06-04 12:54:56');</v>
      </c>
    </row>
    <row r="69" spans="1:12" x14ac:dyDescent="0.3">
      <c r="A69">
        <v>68</v>
      </c>
      <c r="B69" t="s">
        <v>82</v>
      </c>
      <c r="C69" t="s">
        <v>82</v>
      </c>
      <c r="D69" t="s">
        <v>82</v>
      </c>
      <c r="E69" t="s">
        <v>82</v>
      </c>
      <c r="F69" t="s">
        <v>16</v>
      </c>
      <c r="G69">
        <v>2</v>
      </c>
      <c r="H69">
        <v>2</v>
      </c>
      <c r="I69" s="2">
        <v>45447.538194444445</v>
      </c>
      <c r="J69">
        <v>1</v>
      </c>
      <c r="K69" s="2">
        <v>45447.538144247686</v>
      </c>
      <c r="L69" t="str">
        <f t="shared" si="1"/>
        <v>INSERT INTO Usuarios (Login, Nombres, ApellidoPaterno, ApellidoMaterno, Password, TipoUser_id, Status, fCreate, IDArea, LastLoginAttempt) VALUES ('user10Admin', 'user10Admin', 'user10Admin', 'user10Admin', '0CC175B9C0F1B6A831C399E269772661', 2, 2, '2024-06-04 12:55:00', 1, '2024-06-04 12:54:56');</v>
      </c>
    </row>
    <row r="70" spans="1:12" x14ac:dyDescent="0.3">
      <c r="A70">
        <v>69</v>
      </c>
      <c r="B70" t="s">
        <v>83</v>
      </c>
      <c r="C70" t="s">
        <v>83</v>
      </c>
      <c r="D70" t="s">
        <v>83</v>
      </c>
      <c r="E70" t="s">
        <v>83</v>
      </c>
      <c r="F70" t="s">
        <v>16</v>
      </c>
      <c r="G70">
        <v>2</v>
      </c>
      <c r="H70">
        <v>3</v>
      </c>
      <c r="I70" s="2">
        <v>45447.538194444445</v>
      </c>
      <c r="J70">
        <v>1</v>
      </c>
      <c r="K70" s="2">
        <v>45447.538145335646</v>
      </c>
      <c r="L70" t="str">
        <f t="shared" si="1"/>
        <v>INSERT INTO Usuarios (Login, Nombres, ApellidoPaterno, ApellidoMaterno, Password, TipoUser_id, Status, fCreate, IDArea, LastLoginAttempt) VALUES ('leoAdmin', 'leoAdmin', 'leoAdmin', 'leoAdmin', '0CC175B9C0F1B6A831C399E269772661', 2, 3, '2024-06-04 12:55:00', 1, '2024-06-04 12:54:56');</v>
      </c>
    </row>
    <row r="71" spans="1:12" x14ac:dyDescent="0.3">
      <c r="A71">
        <v>70</v>
      </c>
      <c r="B71" t="s">
        <v>84</v>
      </c>
      <c r="C71" t="s">
        <v>84</v>
      </c>
      <c r="D71" t="s">
        <v>84</v>
      </c>
      <c r="E71" t="s">
        <v>84</v>
      </c>
      <c r="F71" t="s">
        <v>16</v>
      </c>
      <c r="G71">
        <v>1</v>
      </c>
      <c r="H71">
        <v>1</v>
      </c>
      <c r="I71" s="2">
        <v>45447.538194444445</v>
      </c>
      <c r="J71">
        <v>1</v>
      </c>
      <c r="K71" s="2">
        <v>45447.538146608793</v>
      </c>
      <c r="L71" t="str">
        <f t="shared" si="1"/>
        <v>INSERT INTO Usuarios (Login, Nombres, ApellidoPaterno, ApellidoMaterno, Password, TipoUser_id, Status, fCreate, IDArea, LastLoginAttempt) VALUES ('adriAgent', 'adriAgent', 'adriAgent', 'adriAgent', '0CC175B9C0F1B6A831C399E269772661', 1, 1, '2024-06-04 12:55:00', 1, '2024-06-04 12:54:56');</v>
      </c>
    </row>
    <row r="72" spans="1:12" x14ac:dyDescent="0.3">
      <c r="A72">
        <v>71</v>
      </c>
      <c r="B72" t="s">
        <v>85</v>
      </c>
      <c r="C72" t="s">
        <v>85</v>
      </c>
      <c r="D72" t="s">
        <v>85</v>
      </c>
      <c r="E72" t="s">
        <v>85</v>
      </c>
      <c r="F72" t="s">
        <v>16</v>
      </c>
      <c r="G72">
        <v>1</v>
      </c>
      <c r="H72">
        <v>2</v>
      </c>
      <c r="I72" s="2">
        <v>45447.538194444445</v>
      </c>
      <c r="J72">
        <v>1</v>
      </c>
      <c r="K72" s="2">
        <v>45447.538148761574</v>
      </c>
      <c r="L72" t="str">
        <f t="shared" si="1"/>
        <v>INSERT INTO Usuarios (Login, Nombres, ApellidoPaterno, ApellidoMaterno, Password, TipoUser_id, Status, fCreate, IDArea, LastLoginAttempt) VALUES ('agarciaAgent', 'agarciaAgent', 'agarciaAgent', 'agarciaAgent', '0CC175B9C0F1B6A831C399E269772661', 1, 2, '2024-06-04 12:55:00', 1, '2024-06-04 12:54:56');</v>
      </c>
    </row>
    <row r="73" spans="1:12" x14ac:dyDescent="0.3">
      <c r="A73">
        <v>72</v>
      </c>
      <c r="B73" t="s">
        <v>86</v>
      </c>
      <c r="C73" t="s">
        <v>86</v>
      </c>
      <c r="D73" t="s">
        <v>86</v>
      </c>
      <c r="E73" t="s">
        <v>86</v>
      </c>
      <c r="F73" t="s">
        <v>16</v>
      </c>
      <c r="G73">
        <v>1</v>
      </c>
      <c r="H73">
        <v>3</v>
      </c>
      <c r="I73" s="2">
        <v>45447.538194444445</v>
      </c>
      <c r="J73">
        <v>1</v>
      </c>
      <c r="K73" s="2">
        <v>45447.538149687498</v>
      </c>
      <c r="L73" t="str">
        <f t="shared" si="1"/>
        <v>INSERT INTO Usuarios (Login, Nombres, ApellidoPaterno, ApellidoMaterno, Password, TipoUser_id, Status, fCreate, IDArea, LastLoginAttempt) VALUES ('agonzalezAgent', 'agonzalezAgent', 'agonzalezAgent', 'agonzalezAgent', '0CC175B9C0F1B6A831C399E269772661', 1, 3, '2024-06-04 12:55:00', 1, '2024-06-04 12:54:56');</v>
      </c>
    </row>
    <row r="74" spans="1:12" x14ac:dyDescent="0.3">
      <c r="A74">
        <v>73</v>
      </c>
      <c r="B74" t="s">
        <v>87</v>
      </c>
      <c r="C74" t="s">
        <v>87</v>
      </c>
      <c r="D74" t="s">
        <v>87</v>
      </c>
      <c r="E74" t="s">
        <v>87</v>
      </c>
      <c r="F74" t="s">
        <v>16</v>
      </c>
      <c r="G74">
        <v>1</v>
      </c>
      <c r="H74">
        <v>1</v>
      </c>
      <c r="I74" s="2">
        <v>45447.538194444445</v>
      </c>
      <c r="J74">
        <v>1</v>
      </c>
      <c r="K74" s="2">
        <v>45447.538150775465</v>
      </c>
      <c r="L74" t="str">
        <f t="shared" si="1"/>
        <v>INSERT INTO Usuarios (Login, Nombres, ApellidoPaterno, ApellidoMaterno, Password, TipoUser_id, Status, fCreate, IDArea, LastLoginAttempt) VALUES ('alanAgent', 'alanAgent', 'alanAgent', 'alanAgent', '0CC175B9C0F1B6A831C399E269772661', 1, 1, '2024-06-04 12:55:00', 1, '2024-06-04 12:54:56');</v>
      </c>
    </row>
    <row r="75" spans="1:12" x14ac:dyDescent="0.3">
      <c r="A75">
        <v>74</v>
      </c>
      <c r="B75" t="s">
        <v>88</v>
      </c>
      <c r="C75" t="s">
        <v>88</v>
      </c>
      <c r="D75" t="s">
        <v>88</v>
      </c>
      <c r="E75" t="s">
        <v>88</v>
      </c>
      <c r="F75" t="s">
        <v>16</v>
      </c>
      <c r="G75">
        <v>1</v>
      </c>
      <c r="H75">
        <v>2</v>
      </c>
      <c r="I75" s="2">
        <v>45447.538194444445</v>
      </c>
      <c r="J75">
        <v>1</v>
      </c>
      <c r="K75" s="2">
        <v>45447.538151851855</v>
      </c>
      <c r="L75" t="str">
        <f t="shared" si="1"/>
        <v>INSERT INTO Usuarios (Login, Nombres, ApellidoPaterno, ApellidoMaterno, Password, TipoUser_id, Status, fCreate, IDArea, LastLoginAttempt) VALUES ('alexAgent', 'alexAgent', 'alexAgent', 'alexAgent', '0CC175B9C0F1B6A831C399E269772661', 1, 2, '2024-06-04 12:55:00', 1, '2024-06-04 12:54:56');</v>
      </c>
    </row>
    <row r="76" spans="1:12" x14ac:dyDescent="0.3">
      <c r="A76">
        <v>75</v>
      </c>
      <c r="B76" t="s">
        <v>89</v>
      </c>
      <c r="C76" t="s">
        <v>89</v>
      </c>
      <c r="D76" t="s">
        <v>89</v>
      </c>
      <c r="E76" t="s">
        <v>89</v>
      </c>
      <c r="F76" t="s">
        <v>16</v>
      </c>
      <c r="G76">
        <v>1</v>
      </c>
      <c r="H76">
        <v>3</v>
      </c>
      <c r="I76" s="2">
        <v>45447.538194444445</v>
      </c>
      <c r="J76">
        <v>1</v>
      </c>
      <c r="K76" s="2">
        <v>45447.538152928239</v>
      </c>
      <c r="L76" t="str">
        <f t="shared" si="1"/>
        <v>INSERT INTO Usuarios (Login, Nombres, ApellidoPaterno, ApellidoMaterno, Password, TipoUser_id, Status, fCreate, IDArea, LastLoginAttempt) VALUES ('armandAgent', 'armandAgent', 'armandAgent', 'armandAgent', '0CC175B9C0F1B6A831C399E269772661', 1, 3, '2024-06-04 12:55:00', 1, '2024-06-04 12:54:56');</v>
      </c>
    </row>
    <row r="77" spans="1:12" x14ac:dyDescent="0.3">
      <c r="A77">
        <v>76</v>
      </c>
      <c r="B77" t="s">
        <v>90</v>
      </c>
      <c r="C77" t="s">
        <v>90</v>
      </c>
      <c r="D77" t="s">
        <v>90</v>
      </c>
      <c r="E77" t="s">
        <v>90</v>
      </c>
      <c r="F77" t="s">
        <v>16</v>
      </c>
      <c r="G77">
        <v>1</v>
      </c>
      <c r="H77">
        <v>1</v>
      </c>
      <c r="I77" s="2">
        <v>45447.538194444445</v>
      </c>
      <c r="J77">
        <v>1</v>
      </c>
      <c r="K77" s="2">
        <v>45447.538153819442</v>
      </c>
      <c r="L77" t="str">
        <f t="shared" si="1"/>
        <v>INSERT INTO Usuarios (Login, Nombres, ApellidoPaterno, ApellidoMaterno, Password, TipoUser_id, Status, fCreate, IDArea, LastLoginAttempt) VALUES ('carlosAgent', 'carlosAgent', 'carlosAgent', 'carlosAgent', '0CC175B9C0F1B6A831C399E269772661', 1, 1, '2024-06-04 12:55:00', 1, '2024-06-04 12:54:56');</v>
      </c>
    </row>
    <row r="78" spans="1:12" x14ac:dyDescent="0.3">
      <c r="A78">
        <v>77</v>
      </c>
      <c r="B78" t="s">
        <v>91</v>
      </c>
      <c r="C78" t="s">
        <v>91</v>
      </c>
      <c r="D78" t="s">
        <v>91</v>
      </c>
      <c r="E78" t="s">
        <v>91</v>
      </c>
      <c r="F78" t="s">
        <v>16</v>
      </c>
      <c r="G78">
        <v>1</v>
      </c>
      <c r="H78">
        <v>2</v>
      </c>
      <c r="I78" s="2">
        <v>45447.538194444445</v>
      </c>
      <c r="J78">
        <v>1</v>
      </c>
      <c r="K78" s="2">
        <v>45447.538154942129</v>
      </c>
      <c r="L78" t="str">
        <f t="shared" si="1"/>
        <v>INSERT INTO Usuarios (Login, Nombres, ApellidoPaterno, ApellidoMaterno, Password, TipoUser_id, Status, fCreate, IDArea, LastLoginAttempt) VALUES ('cechavezAgent', 'cechavezAgent', 'cechavezAgent', 'cechavezAgent', '0CC175B9C0F1B6A831C399E269772661', 1, 2, '2024-06-04 12:55:00', 1, '2024-06-04 12:54:57');</v>
      </c>
    </row>
    <row r="79" spans="1:12" x14ac:dyDescent="0.3">
      <c r="A79">
        <v>78</v>
      </c>
      <c r="B79" t="s">
        <v>92</v>
      </c>
      <c r="C79" t="s">
        <v>92</v>
      </c>
      <c r="D79" t="s">
        <v>92</v>
      </c>
      <c r="E79" t="s">
        <v>92</v>
      </c>
      <c r="F79" t="s">
        <v>16</v>
      </c>
      <c r="G79">
        <v>1</v>
      </c>
      <c r="H79">
        <v>3</v>
      </c>
      <c r="I79" s="2">
        <v>45447.538194444445</v>
      </c>
      <c r="J79">
        <v>1</v>
      </c>
      <c r="K79" s="2">
        <v>45447.53815601852</v>
      </c>
      <c r="L79" t="str">
        <f t="shared" si="1"/>
        <v>INSERT INTO Usuarios (Login, Nombres, ApellidoPaterno, ApellidoMaterno, Password, TipoUser_id, Status, fCreate, IDArea, LastLoginAttempt) VALUES ('charlesAgent', 'charlesAgent', 'charlesAgent', 'charlesAgent', '0CC175B9C0F1B6A831C399E269772661', 1, 3, '2024-06-04 12:55:00', 1, '2024-06-04 12:54:57');</v>
      </c>
    </row>
    <row r="80" spans="1:12" x14ac:dyDescent="0.3">
      <c r="A80">
        <v>79</v>
      </c>
      <c r="B80" t="s">
        <v>93</v>
      </c>
      <c r="C80" t="s">
        <v>93</v>
      </c>
      <c r="D80" t="s">
        <v>93</v>
      </c>
      <c r="E80" t="s">
        <v>93</v>
      </c>
      <c r="F80" t="s">
        <v>16</v>
      </c>
      <c r="G80">
        <v>1</v>
      </c>
      <c r="H80">
        <v>1</v>
      </c>
      <c r="I80" s="2">
        <v>45447.538194444445</v>
      </c>
      <c r="J80">
        <v>1</v>
      </c>
      <c r="K80" s="2">
        <v>45447.538157442126</v>
      </c>
      <c r="L80" t="str">
        <f t="shared" si="1"/>
        <v>INSERT INTO Usuarios (Login, Nombres, ApellidoPaterno, ApellidoMaterno, Password, TipoUser_id, Status, fCreate, IDArea, LastLoginAttempt) VALUES ('daniAgent', 'daniAgent', 'daniAgent', 'daniAgent', '0CC175B9C0F1B6A831C399E269772661', 1, 1, '2024-06-04 12:55:00', 1, '2024-06-04 12:54:57');</v>
      </c>
    </row>
    <row r="81" spans="1:12" x14ac:dyDescent="0.3">
      <c r="A81">
        <v>80</v>
      </c>
      <c r="B81" t="s">
        <v>94</v>
      </c>
      <c r="C81" t="s">
        <v>94</v>
      </c>
      <c r="D81" t="s">
        <v>94</v>
      </c>
      <c r="E81" t="s">
        <v>94</v>
      </c>
      <c r="F81" t="s">
        <v>16</v>
      </c>
      <c r="G81">
        <v>1</v>
      </c>
      <c r="H81">
        <v>2</v>
      </c>
      <c r="I81" s="2">
        <v>45447.538194444445</v>
      </c>
      <c r="J81">
        <v>1</v>
      </c>
      <c r="K81" s="2">
        <v>45447.538158530093</v>
      </c>
      <c r="L81" t="str">
        <f t="shared" si="1"/>
        <v>INSERT INTO Usuarios (Login, Nombres, ApellidoPaterno, ApellidoMaterno, Password, TipoUser_id, Status, fCreate, IDArea, LastLoginAttempt) VALUES ('davidAgent', 'davidAgent', 'davidAgent', 'davidAgent', '0CC175B9C0F1B6A831C399E269772661', 1, 2, '2024-06-04 12:55:00', 1, '2024-06-04 12:54:57');</v>
      </c>
    </row>
    <row r="82" spans="1:12" x14ac:dyDescent="0.3">
      <c r="A82">
        <v>81</v>
      </c>
      <c r="B82" t="s">
        <v>95</v>
      </c>
      <c r="C82" t="s">
        <v>95</v>
      </c>
      <c r="D82" t="s">
        <v>95</v>
      </c>
      <c r="E82" t="s">
        <v>95</v>
      </c>
      <c r="F82" t="s">
        <v>16</v>
      </c>
      <c r="G82">
        <v>1</v>
      </c>
      <c r="H82">
        <v>3</v>
      </c>
      <c r="I82" s="2">
        <v>45447.538194444445</v>
      </c>
      <c r="J82">
        <v>1</v>
      </c>
      <c r="K82" s="2">
        <v>45447.538159606484</v>
      </c>
      <c r="L82" t="str">
        <f t="shared" si="1"/>
        <v>INSERT INTO Usuarios (Login, Nombres, ApellidoPaterno, ApellidoMaterno, Password, TipoUser_id, Status, fCreate, IDArea, LastLoginAttempt) VALUES ('efloresAgent', 'efloresAgent', 'efloresAgent', 'efloresAgent', '0CC175B9C0F1B6A831C399E269772661', 1, 3, '2024-06-04 12:55:00', 1, '2024-06-04 12:54:57');</v>
      </c>
    </row>
    <row r="83" spans="1:12" x14ac:dyDescent="0.3">
      <c r="A83">
        <v>82</v>
      </c>
      <c r="B83" t="s">
        <v>96</v>
      </c>
      <c r="C83" t="s">
        <v>96</v>
      </c>
      <c r="D83" t="s">
        <v>96</v>
      </c>
      <c r="E83" t="s">
        <v>96</v>
      </c>
      <c r="F83" t="s">
        <v>16</v>
      </c>
      <c r="G83">
        <v>1</v>
      </c>
      <c r="H83">
        <v>1</v>
      </c>
      <c r="I83" s="2">
        <v>45447.538194444445</v>
      </c>
      <c r="J83">
        <v>1</v>
      </c>
      <c r="K83" s="2">
        <v>45447.538160729164</v>
      </c>
      <c r="L83" t="str">
        <f t="shared" si="1"/>
        <v>INSERT INTO Usuarios (Login, Nombres, ApellidoPaterno, ApellidoMaterno, Password, TipoUser_id, Status, fCreate, IDArea, LastLoginAttempt) VALUES ('eguevaraAgent', 'eguevaraAgent', 'eguevaraAgent', 'eguevaraAgent', '0CC175B9C0F1B6A831C399E269772661', 1, 1, '2024-06-04 12:55:00', 1, '2024-06-04 12:54:57');</v>
      </c>
    </row>
    <row r="84" spans="1:12" x14ac:dyDescent="0.3">
      <c r="A84">
        <v>83</v>
      </c>
      <c r="B84" t="s">
        <v>97</v>
      </c>
      <c r="C84" t="s">
        <v>97</v>
      </c>
      <c r="D84" t="s">
        <v>97</v>
      </c>
      <c r="E84" t="s">
        <v>97</v>
      </c>
      <c r="F84" t="s">
        <v>16</v>
      </c>
      <c r="G84">
        <v>1</v>
      </c>
      <c r="H84">
        <v>2</v>
      </c>
      <c r="I84" s="2">
        <v>45447.538194444445</v>
      </c>
      <c r="J84">
        <v>1</v>
      </c>
      <c r="K84" s="2">
        <v>45447.538161608798</v>
      </c>
      <c r="L84" t="str">
        <f t="shared" si="1"/>
        <v>INSERT INTO Usuarios (Login, Nombres, ApellidoPaterno, ApellidoMaterno, Password, TipoUser_id, Status, fCreate, IDArea, LastLoginAttempt) VALUES ('ericAgent', 'ericAgent', 'ericAgent', 'ericAgent', '0CC175B9C0F1B6A831C399E269772661', 1, 2, '2024-06-04 12:55:00', 1, '2024-06-04 12:54:57');</v>
      </c>
    </row>
    <row r="85" spans="1:12" x14ac:dyDescent="0.3">
      <c r="A85">
        <v>84</v>
      </c>
      <c r="B85" t="s">
        <v>98</v>
      </c>
      <c r="C85" t="s">
        <v>98</v>
      </c>
      <c r="D85" t="s">
        <v>98</v>
      </c>
      <c r="E85" t="s">
        <v>98</v>
      </c>
      <c r="F85" t="s">
        <v>16</v>
      </c>
      <c r="G85">
        <v>1</v>
      </c>
      <c r="H85">
        <v>3</v>
      </c>
      <c r="I85" s="2">
        <v>45447.538194444445</v>
      </c>
      <c r="J85">
        <v>1</v>
      </c>
      <c r="K85" s="2">
        <v>45567.71544320602</v>
      </c>
      <c r="L85" t="str">
        <f t="shared" si="1"/>
        <v>INSERT INTO Usuarios (Login, Nombres, ApellidoPaterno, ApellidoMaterno, Password, TipoUser_id, Status, fCreate, IDArea, LastLoginAttempt) VALUES ('fabiAgent', 'fabiAgent', 'fabiAgent', 'fabiAgent', '0CC175B9C0F1B6A831C399E269772661', 1, 3, '2024-06-04 12:55:00', 1, '2024-10-02 17:10:14');</v>
      </c>
    </row>
    <row r="86" spans="1:12" x14ac:dyDescent="0.3">
      <c r="A86">
        <v>85</v>
      </c>
      <c r="B86" t="s">
        <v>99</v>
      </c>
      <c r="C86" t="s">
        <v>99</v>
      </c>
      <c r="D86" t="s">
        <v>99</v>
      </c>
      <c r="E86" t="s">
        <v>99</v>
      </c>
      <c r="F86" t="s">
        <v>16</v>
      </c>
      <c r="G86">
        <v>1</v>
      </c>
      <c r="H86">
        <v>1</v>
      </c>
      <c r="I86" s="2">
        <v>45447.538194444445</v>
      </c>
      <c r="J86">
        <v>1</v>
      </c>
      <c r="K86" s="2">
        <v>45567.714791284721</v>
      </c>
      <c r="L86" t="str">
        <f t="shared" si="1"/>
        <v>INSERT INTO Usuarios (Login, Nombres, ApellidoPaterno, ApellidoMaterno, Password, TipoUser_id, Status, fCreate, IDArea, LastLoginAttempt) VALUES ('fabianAgent', 'fabianAgent', 'fabianAgent', 'fabianAgent', '0CC175B9C0F1B6A831C399E269772661', 1, 1, '2024-06-04 12:55:00', 1, '2024-10-02 17:09:18');</v>
      </c>
    </row>
    <row r="87" spans="1:12" x14ac:dyDescent="0.3">
      <c r="A87">
        <v>86</v>
      </c>
      <c r="B87" t="s">
        <v>100</v>
      </c>
      <c r="C87" t="s">
        <v>100</v>
      </c>
      <c r="D87" t="s">
        <v>100</v>
      </c>
      <c r="E87" t="s">
        <v>100</v>
      </c>
      <c r="F87" t="s">
        <v>16</v>
      </c>
      <c r="G87">
        <v>1</v>
      </c>
      <c r="H87">
        <v>2</v>
      </c>
      <c r="I87" s="2">
        <v>45447.538194444445</v>
      </c>
      <c r="J87">
        <v>1</v>
      </c>
      <c r="K87" s="2">
        <v>45447.538164849539</v>
      </c>
      <c r="L87" t="str">
        <f t="shared" si="1"/>
        <v>INSERT INTO Usuarios (Login, Nombres, ApellidoPaterno, ApellidoMaterno, Password, TipoUser_id, Status, fCreate, IDArea, LastLoginAttempt) VALUES ('fcotaAgent', 'fcotaAgent', 'fcotaAgent', 'fcotaAgent', '0CC175B9C0F1B6A831C399E269772661', 1, 2, '2024-06-04 12:55:00', 1, '2024-06-04 12:54:57');</v>
      </c>
    </row>
    <row r="88" spans="1:12" x14ac:dyDescent="0.3">
      <c r="A88">
        <v>87</v>
      </c>
      <c r="B88" t="s">
        <v>101</v>
      </c>
      <c r="C88" t="s">
        <v>101</v>
      </c>
      <c r="D88" t="s">
        <v>101</v>
      </c>
      <c r="E88" t="s">
        <v>101</v>
      </c>
      <c r="F88" t="s">
        <v>16</v>
      </c>
      <c r="G88">
        <v>1</v>
      </c>
      <c r="H88">
        <v>3</v>
      </c>
      <c r="I88" s="2">
        <v>45447.538194444445</v>
      </c>
      <c r="J88">
        <v>1</v>
      </c>
      <c r="K88" s="2">
        <v>45447.538165972219</v>
      </c>
      <c r="L88" t="str">
        <f t="shared" si="1"/>
        <v>INSERT INTO Usuarios (Login, Nombres, ApellidoPaterno, ApellidoMaterno, Password, TipoUser_id, Status, fCreate, IDArea, LastLoginAttempt) VALUES ('fnajeraAgent', 'fnajeraAgent', 'fnajeraAgent', 'fnajeraAgent', '0CC175B9C0F1B6A831C399E269772661', 1, 3, '2024-06-04 12:55:00', 1, '2024-06-04 12:54:58');</v>
      </c>
    </row>
    <row r="89" spans="1:12" x14ac:dyDescent="0.3">
      <c r="A89">
        <v>88</v>
      </c>
      <c r="B89" t="s">
        <v>102</v>
      </c>
      <c r="C89" t="s">
        <v>102</v>
      </c>
      <c r="D89" t="s">
        <v>102</v>
      </c>
      <c r="E89" t="s">
        <v>102</v>
      </c>
      <c r="F89" t="s">
        <v>16</v>
      </c>
      <c r="G89">
        <v>1</v>
      </c>
      <c r="H89">
        <v>1</v>
      </c>
      <c r="I89" s="2">
        <v>45447.538194444445</v>
      </c>
      <c r="J89">
        <v>1</v>
      </c>
      <c r="K89" s="2">
        <v>45447.742530405092</v>
      </c>
      <c r="L89" t="str">
        <f t="shared" si="1"/>
        <v>INSERT INTO Usuarios (Login, Nombres, ApellidoPaterno, ApellidoMaterno, Password, TipoUser_id, Status, fCreate, IDArea, LastLoginAttempt) VALUES ('fridaAgent', 'fridaAgent', 'fridaAgent', 'fridaAgent', '0CC175B9C0F1B6A831C399E269772661', 1, 1, '2024-06-04 12:55:00', 1, '2024-06-04 17:49:15');</v>
      </c>
    </row>
    <row r="90" spans="1:12" x14ac:dyDescent="0.3">
      <c r="A90">
        <v>89</v>
      </c>
      <c r="B90" t="s">
        <v>103</v>
      </c>
      <c r="C90" t="s">
        <v>103</v>
      </c>
      <c r="D90" t="s">
        <v>103</v>
      </c>
      <c r="E90" t="s">
        <v>103</v>
      </c>
      <c r="F90" t="s">
        <v>16</v>
      </c>
      <c r="G90">
        <v>1</v>
      </c>
      <c r="H90">
        <v>2</v>
      </c>
      <c r="I90" s="2">
        <v>45447.538194444445</v>
      </c>
      <c r="J90">
        <v>1</v>
      </c>
      <c r="K90" s="2">
        <v>45447.538168136576</v>
      </c>
      <c r="L90" t="str">
        <f t="shared" si="1"/>
        <v>INSERT INTO Usuarios (Login, Nombres, ApellidoPaterno, ApellidoMaterno, Password, TipoUser_id, Status, fCreate, IDArea, LastLoginAttempt) VALUES ('gabiAgent', 'gabiAgent', 'gabiAgent', 'gabiAgent', '0CC175B9C0F1B6A831C399E269772661', 1, 2, '2024-06-04 12:55:00', 1, '2024-06-04 12:54:58');</v>
      </c>
    </row>
    <row r="91" spans="1:12" x14ac:dyDescent="0.3">
      <c r="A91">
        <v>90</v>
      </c>
      <c r="B91" t="s">
        <v>104</v>
      </c>
      <c r="C91" t="s">
        <v>104</v>
      </c>
      <c r="D91" t="s">
        <v>104</v>
      </c>
      <c r="E91" t="s">
        <v>104</v>
      </c>
      <c r="F91" t="s">
        <v>16</v>
      </c>
      <c r="G91">
        <v>1</v>
      </c>
      <c r="H91">
        <v>3</v>
      </c>
      <c r="I91" s="2">
        <v>45447.538194444445</v>
      </c>
      <c r="J91">
        <v>1</v>
      </c>
      <c r="K91" s="2">
        <v>45447.538169016203</v>
      </c>
      <c r="L91" t="str">
        <f t="shared" si="1"/>
        <v>INSERT INTO Usuarios (Login, Nombres, ApellidoPaterno, ApellidoMaterno, Password, TipoUser_id, Status, fCreate, IDArea, LastLoginAttempt) VALUES ('gcruzAgent', 'gcruzAgent', 'gcruzAgent', 'gcruzAgent', '0CC175B9C0F1B6A831C399E269772661', 1, 3, '2024-06-04 12:55:00', 1, '2024-06-04 12:54:58');</v>
      </c>
    </row>
    <row r="92" spans="1:12" x14ac:dyDescent="0.3">
      <c r="A92">
        <v>91</v>
      </c>
      <c r="B92" t="s">
        <v>105</v>
      </c>
      <c r="C92" t="s">
        <v>105</v>
      </c>
      <c r="D92" t="s">
        <v>105</v>
      </c>
      <c r="E92" t="s">
        <v>105</v>
      </c>
      <c r="F92" t="s">
        <v>16</v>
      </c>
      <c r="G92">
        <v>1</v>
      </c>
      <c r="H92">
        <v>1</v>
      </c>
      <c r="I92" s="2">
        <v>45447.538194444445</v>
      </c>
      <c r="J92">
        <v>1</v>
      </c>
      <c r="K92" s="2">
        <v>45447.53817010417</v>
      </c>
      <c r="L92" t="str">
        <f t="shared" si="1"/>
        <v>INSERT INTO Usuarios (Login, Nombres, ApellidoPaterno, ApellidoMaterno, Password, TipoUser_id, Status, fCreate, IDArea, LastLoginAttempt) VALUES ('gerardoAgent', 'gerardoAgent', 'gerardoAgent', 'gerardoAgent', '0CC175B9C0F1B6A831C399E269772661', 1, 1, '2024-06-04 12:55:00', 1, '2024-06-04 12:54:58');</v>
      </c>
    </row>
    <row r="93" spans="1:12" x14ac:dyDescent="0.3">
      <c r="A93">
        <v>92</v>
      </c>
      <c r="B93" t="s">
        <v>106</v>
      </c>
      <c r="C93" t="s">
        <v>106</v>
      </c>
      <c r="D93" t="s">
        <v>106</v>
      </c>
      <c r="E93" t="s">
        <v>106</v>
      </c>
      <c r="F93" t="s">
        <v>16</v>
      </c>
      <c r="G93">
        <v>1</v>
      </c>
      <c r="H93">
        <v>2</v>
      </c>
      <c r="I93" s="2">
        <v>45447.538194444445</v>
      </c>
      <c r="J93">
        <v>1</v>
      </c>
      <c r="K93" s="2">
        <v>45447.538171180553</v>
      </c>
      <c r="L93" t="str">
        <f t="shared" si="1"/>
        <v>INSERT INTO Usuarios (Login, Nombres, ApellidoPaterno, ApellidoMaterno, Password, TipoUser_id, Status, fCreate, IDArea, LastLoginAttempt) VALUES ('gmoralesAgent', 'gmoralesAgent', 'gmoralesAgent', 'gmoralesAgent', '0CC175B9C0F1B6A831C399E269772661', 1, 2, '2024-06-04 12:55:00', 1, '2024-06-04 12:54:58');</v>
      </c>
    </row>
    <row r="94" spans="1:12" x14ac:dyDescent="0.3">
      <c r="A94">
        <v>93</v>
      </c>
      <c r="B94" t="s">
        <v>107</v>
      </c>
      <c r="C94" t="s">
        <v>107</v>
      </c>
      <c r="D94" t="s">
        <v>107</v>
      </c>
      <c r="E94" t="s">
        <v>107</v>
      </c>
      <c r="F94" t="s">
        <v>16</v>
      </c>
      <c r="G94">
        <v>1</v>
      </c>
      <c r="H94">
        <v>3</v>
      </c>
      <c r="I94" s="2">
        <v>45447.538194444445</v>
      </c>
      <c r="J94">
        <v>1</v>
      </c>
      <c r="K94" s="2">
        <v>45447.538172303241</v>
      </c>
      <c r="L94" t="str">
        <f t="shared" si="1"/>
        <v>INSERT INTO Usuarios (Login, Nombres, ApellidoPaterno, ApellidoMaterno, Password, TipoUser_id, Status, fCreate, IDArea, LastLoginAttempt) VALUES ('gusAgent', 'gusAgent', 'gusAgent', 'gusAgent', '0CC175B9C0F1B6A831C399E269772661', 1, 3, '2024-06-04 12:55:00', 1, '2024-06-04 12:54:58');</v>
      </c>
    </row>
    <row r="95" spans="1:12" x14ac:dyDescent="0.3">
      <c r="A95">
        <v>94</v>
      </c>
      <c r="B95" t="s">
        <v>108</v>
      </c>
      <c r="C95" t="s">
        <v>108</v>
      </c>
      <c r="D95" t="s">
        <v>108</v>
      </c>
      <c r="E95" t="s">
        <v>108</v>
      </c>
      <c r="F95" t="s">
        <v>16</v>
      </c>
      <c r="G95">
        <v>1</v>
      </c>
      <c r="H95">
        <v>1</v>
      </c>
      <c r="I95" s="2">
        <v>45447.538194444445</v>
      </c>
      <c r="J95">
        <v>1</v>
      </c>
      <c r="K95" s="2">
        <v>45568.560945138888</v>
      </c>
      <c r="L95" t="str">
        <f t="shared" si="1"/>
        <v>INSERT INTO Usuarios (Login, Nombres, ApellidoPaterno, ApellidoMaterno, Password, TipoUser_id, Status, fCreate, IDArea, LastLoginAttempt) VALUES ('hugoAgent', 'hugoAgent', 'hugoAgent', 'hugoAgent', '0CC175B9C0F1B6A831C399E269772661', 1, 1, '2024-06-04 12:55:00', 1, '2024-10-03 13:27:46');</v>
      </c>
    </row>
    <row r="96" spans="1:12" x14ac:dyDescent="0.3">
      <c r="A96">
        <v>95</v>
      </c>
      <c r="B96" t="s">
        <v>109</v>
      </c>
      <c r="C96" t="s">
        <v>109</v>
      </c>
      <c r="D96" t="s">
        <v>109</v>
      </c>
      <c r="E96" t="s">
        <v>109</v>
      </c>
      <c r="F96" t="s">
        <v>16</v>
      </c>
      <c r="G96">
        <v>1</v>
      </c>
      <c r="H96">
        <v>2</v>
      </c>
      <c r="I96" s="2">
        <v>45447.538194444445</v>
      </c>
      <c r="J96">
        <v>1</v>
      </c>
      <c r="K96" s="2">
        <v>45447.538174270834</v>
      </c>
      <c r="L96" t="str">
        <f t="shared" si="1"/>
        <v>INSERT INTO Usuarios (Login, Nombres, ApellidoPaterno, ApellidoMaterno, Password, TipoUser_id, Status, fCreate, IDArea, LastLoginAttempt) VALUES ('irisAgent', 'irisAgent', 'irisAgent', 'irisAgent', '0CC175B9C0F1B6A831C399E269772661', 1, 2, '2024-06-04 12:55:00', 1, '2024-06-04 12:54:58');</v>
      </c>
    </row>
    <row r="97" spans="1:12" x14ac:dyDescent="0.3">
      <c r="A97">
        <v>96</v>
      </c>
      <c r="B97" t="s">
        <v>110</v>
      </c>
      <c r="C97" t="s">
        <v>110</v>
      </c>
      <c r="D97" t="s">
        <v>110</v>
      </c>
      <c r="E97" t="s">
        <v>110</v>
      </c>
      <c r="F97" t="s">
        <v>16</v>
      </c>
      <c r="G97">
        <v>1</v>
      </c>
      <c r="H97">
        <v>3</v>
      </c>
      <c r="I97" s="2">
        <v>45447.538194444445</v>
      </c>
      <c r="J97">
        <v>1</v>
      </c>
      <c r="K97" s="2">
        <v>45447.538175543981</v>
      </c>
      <c r="L97" t="str">
        <f t="shared" si="1"/>
        <v>INSERT INTO Usuarios (Login, Nombres, ApellidoPaterno, ApellidoMaterno, Password, TipoUser_id, Status, fCreate, IDArea, LastLoginAttempt) VALUES ('ivanAgent', 'ivanAgent', 'ivanAgent', 'ivanAgent', '0CC175B9C0F1B6A831C399E269772661', 1, 3, '2024-06-04 12:55:00', 1, '2024-06-04 12:54:58');</v>
      </c>
    </row>
    <row r="98" spans="1:12" x14ac:dyDescent="0.3">
      <c r="A98">
        <v>97</v>
      </c>
      <c r="B98" t="s">
        <v>111</v>
      </c>
      <c r="C98" t="s">
        <v>111</v>
      </c>
      <c r="D98" t="s">
        <v>111</v>
      </c>
      <c r="E98" t="s">
        <v>111</v>
      </c>
      <c r="F98" t="s">
        <v>16</v>
      </c>
      <c r="G98">
        <v>1</v>
      </c>
      <c r="H98">
        <v>1</v>
      </c>
      <c r="I98" s="2">
        <v>45447.538194444445</v>
      </c>
      <c r="J98">
        <v>1</v>
      </c>
      <c r="K98" s="2">
        <v>45568.531091516204</v>
      </c>
      <c r="L98" t="str">
        <f t="shared" si="1"/>
        <v>INSERT INTO Usuarios (Login, Nombres, ApellidoPaterno, ApellidoMaterno, Password, TipoUser_id, Status, fCreate, IDArea, LastLoginAttempt) VALUES ('jesusAgent', 'jesusAgent', 'jesusAgent', 'jesusAgent', '0CC175B9C0F1B6A831C399E269772661', 1, 1, '2024-06-04 12:55:00', 1, '2024-10-03 12:44:46');</v>
      </c>
    </row>
    <row r="99" spans="1:12" x14ac:dyDescent="0.3">
      <c r="A99">
        <v>98</v>
      </c>
      <c r="B99" t="s">
        <v>112</v>
      </c>
      <c r="C99" t="s">
        <v>112</v>
      </c>
      <c r="D99" t="s">
        <v>112</v>
      </c>
      <c r="E99" t="s">
        <v>112</v>
      </c>
      <c r="F99" t="s">
        <v>16</v>
      </c>
      <c r="G99">
        <v>1</v>
      </c>
      <c r="H99">
        <v>2</v>
      </c>
      <c r="I99" s="2">
        <v>45447.538194444445</v>
      </c>
      <c r="J99">
        <v>1</v>
      </c>
      <c r="K99" s="2">
        <v>45447.538177546296</v>
      </c>
      <c r="L99" t="str">
        <f t="shared" si="1"/>
        <v>INSERT INTO Usuarios (Login, Nombres, ApellidoPaterno, ApellidoMaterno, Password, TipoUser_id, Status, fCreate, IDArea, LastLoginAttempt) VALUES ('jesus2Agent', 'jesus2Agent', 'jesus2Agent', 'jesus2Agent', '0CC175B9C0F1B6A831C399E269772661', 1, 2, '2024-06-04 12:55:00', 1, '2024-06-04 12:54:59');</v>
      </c>
    </row>
    <row r="100" spans="1:12" x14ac:dyDescent="0.3">
      <c r="A100">
        <v>99</v>
      </c>
      <c r="B100" t="s">
        <v>113</v>
      </c>
      <c r="C100" t="s">
        <v>113</v>
      </c>
      <c r="D100" t="s">
        <v>113</v>
      </c>
      <c r="E100" t="s">
        <v>113</v>
      </c>
      <c r="F100" t="s">
        <v>16</v>
      </c>
      <c r="G100">
        <v>1</v>
      </c>
      <c r="H100">
        <v>3</v>
      </c>
      <c r="I100" s="2">
        <v>45447.538194444445</v>
      </c>
      <c r="J100">
        <v>1</v>
      </c>
      <c r="K100" s="2">
        <v>45447.538178437499</v>
      </c>
      <c r="L100" t="str">
        <f t="shared" si="1"/>
        <v>INSERT INTO Usuarios (Login, Nombres, ApellidoPaterno, ApellidoMaterno, Password, TipoUser_id, Status, fCreate, IDArea, LastLoginAttempt) VALUES ('jesuscastroAgent', 'jesuscastroAgent', 'jesuscastroAgent', 'jesuscastroAgent', '0CC175B9C0F1B6A831C399E269772661', 1, 3, '2024-06-04 12:55:00', 1, '2024-06-04 12:54:59');</v>
      </c>
    </row>
    <row r="101" spans="1:12" x14ac:dyDescent="0.3">
      <c r="A101">
        <v>100</v>
      </c>
      <c r="B101" t="s">
        <v>114</v>
      </c>
      <c r="C101" t="s">
        <v>114</v>
      </c>
      <c r="D101" t="s">
        <v>114</v>
      </c>
      <c r="E101" t="s">
        <v>114</v>
      </c>
      <c r="F101" t="s">
        <v>16</v>
      </c>
      <c r="G101">
        <v>1</v>
      </c>
      <c r="H101">
        <v>1</v>
      </c>
      <c r="I101" s="2">
        <v>45447.538194444445</v>
      </c>
      <c r="J101">
        <v>1</v>
      </c>
      <c r="K101" s="2">
        <v>45447.538179513889</v>
      </c>
      <c r="L101" t="str">
        <f t="shared" si="1"/>
        <v>INSERT INTO Usuarios (Login, Nombres, ApellidoPaterno, ApellidoMaterno, Password, TipoUser_id, Status, fCreate, IDArea, LastLoginAttempt) VALUES ('jesusrodriguezAgent', 'jesusrodriguezAgent', 'jesusrodriguezAgent', 'jesusrodriguezAgent', '0CC175B9C0F1B6A831C399E269772661', 1, 1, '2024-06-04 12:55:00', 1, '2024-06-04 12:54:59');</v>
      </c>
    </row>
    <row r="102" spans="1:12" x14ac:dyDescent="0.3">
      <c r="A102">
        <v>101</v>
      </c>
      <c r="B102" t="s">
        <v>115</v>
      </c>
      <c r="C102" t="s">
        <v>115</v>
      </c>
      <c r="D102" t="s">
        <v>115</v>
      </c>
      <c r="E102" t="s">
        <v>115</v>
      </c>
      <c r="F102" t="s">
        <v>16</v>
      </c>
      <c r="G102">
        <v>1</v>
      </c>
      <c r="H102">
        <v>2</v>
      </c>
      <c r="I102" s="2">
        <v>45447.538194444445</v>
      </c>
      <c r="J102">
        <v>1</v>
      </c>
      <c r="K102" s="2">
        <v>45447.53818059028</v>
      </c>
      <c r="L102" t="str">
        <f t="shared" si="1"/>
        <v>INSERT INTO Usuarios (Login, Nombres, ApellidoPaterno, ApellidoMaterno, Password, TipoUser_id, Status, fCreate, IDArea, LastLoginAttempt) VALUES ('jhernandezAgent', 'jhernandezAgent', 'jhernandezAgent', 'jhernandezAgent', '0CC175B9C0F1B6A831C399E269772661', 1, 2, '2024-06-04 12:55:00', 1, '2024-06-04 12:54:59');</v>
      </c>
    </row>
    <row r="103" spans="1:12" x14ac:dyDescent="0.3">
      <c r="A103">
        <v>102</v>
      </c>
      <c r="B103" t="s">
        <v>116</v>
      </c>
      <c r="C103" t="s">
        <v>116</v>
      </c>
      <c r="D103" t="s">
        <v>116</v>
      </c>
      <c r="E103" t="s">
        <v>116</v>
      </c>
      <c r="F103" t="s">
        <v>16</v>
      </c>
      <c r="G103">
        <v>1</v>
      </c>
      <c r="H103">
        <v>3</v>
      </c>
      <c r="I103" s="2">
        <v>45447.538194444445</v>
      </c>
      <c r="J103">
        <v>1</v>
      </c>
      <c r="K103" s="2">
        <v>45447.538181863427</v>
      </c>
      <c r="L103" t="str">
        <f t="shared" si="1"/>
        <v>INSERT INTO Usuarios (Login, Nombres, ApellidoPaterno, ApellidoMaterno, Password, TipoUser_id, Status, fCreate, IDArea, LastLoginAttempt) VALUES ('jnunezAgent', 'jnunezAgent', 'jnunezAgent', 'jnunezAgent', '0CC175B9C0F1B6A831C399E269772661', 1, 3, '2024-06-04 12:55:00', 1, '2024-06-04 12:54:59');</v>
      </c>
    </row>
    <row r="104" spans="1:12" x14ac:dyDescent="0.3">
      <c r="A104">
        <v>103</v>
      </c>
      <c r="B104" t="s">
        <v>117</v>
      </c>
      <c r="C104" t="s">
        <v>117</v>
      </c>
      <c r="D104" t="s">
        <v>117</v>
      </c>
      <c r="E104" t="s">
        <v>117</v>
      </c>
      <c r="F104" t="s">
        <v>16</v>
      </c>
      <c r="G104">
        <v>1</v>
      </c>
      <c r="H104">
        <v>1</v>
      </c>
      <c r="I104" s="2">
        <v>45447.538194444445</v>
      </c>
      <c r="J104">
        <v>1</v>
      </c>
      <c r="K104" s="2">
        <v>45447.538182951386</v>
      </c>
      <c r="L104" t="str">
        <f t="shared" si="1"/>
        <v>INSERT INTO Usuarios (Login, Nombres, ApellidoPaterno, ApellidoMaterno, Password, TipoUser_id, Status, fCreate, IDArea, LastLoginAttempt) VALUES ('joseAgent', 'joseAgent', 'joseAgent', 'joseAgent', '0CC175B9C0F1B6A831C399E269772661', 1, 1, '2024-06-04 12:55:00', 1, '2024-06-04 12:54:59');</v>
      </c>
    </row>
    <row r="105" spans="1:12" x14ac:dyDescent="0.3">
      <c r="A105">
        <v>104</v>
      </c>
      <c r="B105" t="s">
        <v>118</v>
      </c>
      <c r="C105" t="s">
        <v>118</v>
      </c>
      <c r="D105" t="s">
        <v>118</v>
      </c>
      <c r="E105" t="s">
        <v>118</v>
      </c>
      <c r="F105" t="s">
        <v>16</v>
      </c>
      <c r="G105">
        <v>1</v>
      </c>
      <c r="H105">
        <v>2</v>
      </c>
      <c r="I105" s="2">
        <v>45447.538194444445</v>
      </c>
      <c r="J105">
        <v>1</v>
      </c>
      <c r="K105" s="2">
        <v>45447.538184224541</v>
      </c>
      <c r="L105" t="str">
        <f t="shared" si="1"/>
        <v>INSERT INTO Usuarios (Login, Nombres, ApellidoPaterno, ApellidoMaterno, Password, TipoUser_id, Status, fCreate, IDArea, LastLoginAttempt) VALUES ('jramirezAgent', 'jramirezAgent', 'jramirezAgent', 'jramirezAgent', '0CC175B9C0F1B6A831C399E269772661', 1, 2, '2024-06-04 12:55:00', 1, '2024-06-04 12:54:59');</v>
      </c>
    </row>
    <row r="106" spans="1:12" x14ac:dyDescent="0.3">
      <c r="A106">
        <v>105</v>
      </c>
      <c r="B106" t="s">
        <v>119</v>
      </c>
      <c r="C106" t="s">
        <v>119</v>
      </c>
      <c r="D106" t="s">
        <v>119</v>
      </c>
      <c r="E106" t="s">
        <v>119</v>
      </c>
      <c r="F106" t="s">
        <v>16</v>
      </c>
      <c r="G106">
        <v>1</v>
      </c>
      <c r="H106">
        <v>3</v>
      </c>
      <c r="I106" s="2">
        <v>45447.538194444445</v>
      </c>
      <c r="J106">
        <v>1</v>
      </c>
      <c r="K106" s="2">
        <v>45447.538185104167</v>
      </c>
      <c r="L106" t="str">
        <f t="shared" si="1"/>
        <v>INSERT INTO Usuarios (Login, Nombres, ApellidoPaterno, ApellidoMaterno, Password, TipoUser_id, Status, fCreate, IDArea, LastLoginAttempt) VALUES ('jvazquezAgent', 'jvazquezAgent', 'jvazquezAgent', 'jvazquezAgent', '0CC175B9C0F1B6A831C399E269772661', 1, 3, '2024-06-04 12:55:00', 1, '2024-06-04 12:54:59');</v>
      </c>
    </row>
    <row r="107" spans="1:12" x14ac:dyDescent="0.3">
      <c r="A107">
        <v>106</v>
      </c>
      <c r="B107" t="s">
        <v>120</v>
      </c>
      <c r="C107" t="s">
        <v>120</v>
      </c>
      <c r="D107" t="s">
        <v>120</v>
      </c>
      <c r="E107" t="s">
        <v>120</v>
      </c>
      <c r="F107" t="s">
        <v>16</v>
      </c>
      <c r="G107">
        <v>1</v>
      </c>
      <c r="H107">
        <v>1</v>
      </c>
      <c r="I107" s="2">
        <v>45447.538194444445</v>
      </c>
      <c r="J107">
        <v>1</v>
      </c>
      <c r="K107" s="2">
        <v>45447.538186226855</v>
      </c>
      <c r="L107" t="str">
        <f t="shared" si="1"/>
        <v>INSERT INTO Usuarios (Login, Nombres, ApellidoPaterno, ApellidoMaterno, Password, TipoUser_id, Status, fCreate, IDArea, LastLoginAttempt) VALUES ('jvelascoAgent', 'jvelascoAgent', 'jvelascoAgent', 'jvelascoAgent', '0CC175B9C0F1B6A831C399E269772661', 1, 1, '2024-06-04 12:55:00', 1, '2024-06-04 12:54:59');</v>
      </c>
    </row>
    <row r="108" spans="1:12" x14ac:dyDescent="0.3">
      <c r="A108">
        <v>107</v>
      </c>
      <c r="B108" t="s">
        <v>121</v>
      </c>
      <c r="C108" t="s">
        <v>121</v>
      </c>
      <c r="D108" t="s">
        <v>121</v>
      </c>
      <c r="E108" t="s">
        <v>121</v>
      </c>
      <c r="F108" t="s">
        <v>16</v>
      </c>
      <c r="G108">
        <v>1</v>
      </c>
      <c r="H108">
        <v>2</v>
      </c>
      <c r="I108" s="2">
        <v>45447.538194444445</v>
      </c>
      <c r="J108">
        <v>1</v>
      </c>
      <c r="K108" s="2">
        <v>45447.538187303238</v>
      </c>
      <c r="L108" t="str">
        <f t="shared" si="1"/>
        <v>INSERT INTO Usuarios (Login, Nombres, ApellidoPaterno, ApellidoMaterno, Password, TipoUser_id, Status, fCreate, IDArea, LastLoginAttempt) VALUES ('karenAgent', 'karenAgent', 'karenAgent', 'karenAgent', '0CC175B9C0F1B6A831C399E269772661', 1, 2, '2024-06-04 12:55:00', 1, '2024-06-04 12:54:59');</v>
      </c>
    </row>
    <row r="109" spans="1:12" x14ac:dyDescent="0.3">
      <c r="A109">
        <v>108</v>
      </c>
      <c r="B109" t="s">
        <v>122</v>
      </c>
      <c r="C109" t="s">
        <v>122</v>
      </c>
      <c r="D109" t="s">
        <v>122</v>
      </c>
      <c r="E109" t="s">
        <v>122</v>
      </c>
      <c r="F109" t="s">
        <v>16</v>
      </c>
      <c r="G109">
        <v>1</v>
      </c>
      <c r="H109">
        <v>3</v>
      </c>
      <c r="I109" s="2">
        <v>45447.538194444445</v>
      </c>
      <c r="J109">
        <v>1</v>
      </c>
      <c r="K109" s="2">
        <v>45447.538188194441</v>
      </c>
      <c r="L109" t="str">
        <f t="shared" si="1"/>
        <v>INSERT INTO Usuarios (Login, Nombres, ApellidoPaterno, ApellidoMaterno, Password, TipoUser_id, Status, fCreate, IDArea, LastLoginAttempt) VALUES ('laloAgent', 'laloAgent', 'laloAgent', 'laloAgent', '0CC175B9C0F1B6A831C399E269772661', 1, 3, '2024-06-04 12:55:00', 1, '2024-06-04 12:54:59');</v>
      </c>
    </row>
    <row r="110" spans="1:12" x14ac:dyDescent="0.3">
      <c r="A110">
        <v>109</v>
      </c>
      <c r="B110" t="s">
        <v>123</v>
      </c>
      <c r="C110" t="s">
        <v>123</v>
      </c>
      <c r="D110" t="s">
        <v>123</v>
      </c>
      <c r="E110" t="s">
        <v>123</v>
      </c>
      <c r="F110" t="s">
        <v>16</v>
      </c>
      <c r="G110">
        <v>1</v>
      </c>
      <c r="H110">
        <v>1</v>
      </c>
      <c r="I110" s="2">
        <v>45447.538194444445</v>
      </c>
      <c r="J110">
        <v>1</v>
      </c>
      <c r="K110" s="2">
        <v>45447.538189467596</v>
      </c>
      <c r="L110" t="str">
        <f t="shared" si="1"/>
        <v>INSERT INTO Usuarios (Login, Nombres, ApellidoPaterno, ApellidoMaterno, Password, TipoUser_id, Status, fCreate, IDArea, LastLoginAttempt) VALUES ('lizAgent', 'lizAgent', 'lizAgent', 'lizAgent', '0CC175B9C0F1B6A831C399E269772661', 1, 1, '2024-06-04 12:55:00', 1, '2024-06-04 12:55:00');</v>
      </c>
    </row>
    <row r="111" spans="1:12" x14ac:dyDescent="0.3">
      <c r="A111">
        <v>110</v>
      </c>
      <c r="B111" t="s">
        <v>124</v>
      </c>
      <c r="C111" t="s">
        <v>124</v>
      </c>
      <c r="D111" t="s">
        <v>124</v>
      </c>
      <c r="E111" t="s">
        <v>124</v>
      </c>
      <c r="F111" t="s">
        <v>16</v>
      </c>
      <c r="G111">
        <v>1</v>
      </c>
      <c r="H111">
        <v>2</v>
      </c>
      <c r="I111" s="2">
        <v>45447.538194444445</v>
      </c>
      <c r="J111">
        <v>1</v>
      </c>
      <c r="K111" s="2">
        <v>45447.538190358799</v>
      </c>
      <c r="L111" t="str">
        <f t="shared" si="1"/>
        <v>INSERT INTO Usuarios (Login, Nombres, ApellidoPaterno, ApellidoMaterno, Password, TipoUser_id, Status, fCreate, IDArea, LastLoginAttempt) VALUES ('lnavaAgent', 'lnavaAgent', 'lnavaAgent', 'lnavaAgent', '0CC175B9C0F1B6A831C399E269772661', 1, 2, '2024-06-04 12:55:00', 1, '2024-06-04 12:55:00');</v>
      </c>
    </row>
    <row r="112" spans="1:12" x14ac:dyDescent="0.3">
      <c r="A112">
        <v>111</v>
      </c>
      <c r="B112" t="s">
        <v>125</v>
      </c>
      <c r="C112" t="s">
        <v>125</v>
      </c>
      <c r="D112" t="s">
        <v>125</v>
      </c>
      <c r="E112" t="s">
        <v>125</v>
      </c>
      <c r="F112" t="s">
        <v>16</v>
      </c>
      <c r="G112">
        <v>1</v>
      </c>
      <c r="H112">
        <v>3</v>
      </c>
      <c r="I112" s="2">
        <v>45447.538194444445</v>
      </c>
      <c r="J112">
        <v>1</v>
      </c>
      <c r="K112" s="2">
        <v>45447.538191435182</v>
      </c>
      <c r="L112" t="str">
        <f t="shared" si="1"/>
        <v>INSERT INTO Usuarios (Login, Nombres, ApellidoPaterno, ApellidoMaterno, Password, TipoUser_id, Status, fCreate, IDArea, LastLoginAttempt) VALUES ('lrangelAgent', 'lrangelAgent', 'lrangelAgent', 'lrangelAgent', '0CC175B9C0F1B6A831C399E269772661', 1, 3, '2024-06-04 12:55:00', 1, '2024-06-04 12:55:00');</v>
      </c>
    </row>
    <row r="113" spans="1:12" x14ac:dyDescent="0.3">
      <c r="A113">
        <v>112</v>
      </c>
      <c r="B113" t="s">
        <v>126</v>
      </c>
      <c r="C113" t="s">
        <v>126</v>
      </c>
      <c r="D113" t="s">
        <v>126</v>
      </c>
      <c r="E113" t="s">
        <v>126</v>
      </c>
      <c r="F113" t="s">
        <v>16</v>
      </c>
      <c r="G113">
        <v>1</v>
      </c>
      <c r="H113">
        <v>1</v>
      </c>
      <c r="I113" s="2">
        <v>45447.538194444445</v>
      </c>
      <c r="J113">
        <v>1</v>
      </c>
      <c r="K113" s="2">
        <v>45447.538192557869</v>
      </c>
      <c r="L113" t="str">
        <f t="shared" si="1"/>
        <v>INSERT INTO Usuarios (Login, Nombres, ApellidoPaterno, ApellidoMaterno, Password, TipoUser_id, Status, fCreate, IDArea, LastLoginAttempt) VALUES ('luisAgent', 'luisAgent', 'luisAgent', 'luisAgent', '0CC175B9C0F1B6A831C399E269772661', 1, 1, '2024-06-04 12:55:00', 1, '2024-06-04 12:55:00');</v>
      </c>
    </row>
    <row r="114" spans="1:12" x14ac:dyDescent="0.3">
      <c r="A114">
        <v>113</v>
      </c>
      <c r="B114" t="s">
        <v>127</v>
      </c>
      <c r="C114" t="s">
        <v>127</v>
      </c>
      <c r="D114" t="s">
        <v>127</v>
      </c>
      <c r="E114" t="s">
        <v>127</v>
      </c>
      <c r="F114" t="s">
        <v>16</v>
      </c>
      <c r="G114">
        <v>1</v>
      </c>
      <c r="H114">
        <v>2</v>
      </c>
      <c r="I114" s="2">
        <v>45447.538194444445</v>
      </c>
      <c r="J114">
        <v>1</v>
      </c>
      <c r="K114" s="2">
        <v>45447.53819378472</v>
      </c>
      <c r="L114" t="str">
        <f t="shared" si="1"/>
        <v>INSERT INTO Usuarios (Login, Nombres, ApellidoPaterno, ApellidoMaterno, Password, TipoUser_id, Status, fCreate, IDArea, LastLoginAttempt) VALUES ('marcoAgent', 'marcoAgent', 'marcoAgent', 'marcoAgent', '0CC175B9C0F1B6A831C399E269772661', 1, 2, '2024-06-04 12:55:00', 1, '2024-06-04 12:55:00');</v>
      </c>
    </row>
    <row r="115" spans="1:12" x14ac:dyDescent="0.3">
      <c r="A115">
        <v>114</v>
      </c>
      <c r="B115" t="s">
        <v>128</v>
      </c>
      <c r="C115" t="s">
        <v>128</v>
      </c>
      <c r="D115" t="s">
        <v>128</v>
      </c>
      <c r="E115" t="s">
        <v>128</v>
      </c>
      <c r="F115" t="s">
        <v>16</v>
      </c>
      <c r="G115">
        <v>1</v>
      </c>
      <c r="H115">
        <v>3</v>
      </c>
      <c r="I115" s="2">
        <v>45447.538194444445</v>
      </c>
      <c r="J115">
        <v>1</v>
      </c>
      <c r="K115" s="2">
        <v>45447.538194907407</v>
      </c>
      <c r="L115" t="str">
        <f t="shared" si="1"/>
        <v>INSERT INTO Usuarios (Login, Nombres, ApellidoPaterno, ApellidoMaterno, Password, TipoUser_id, Status, fCreate, IDArea, LastLoginAttempt) VALUES ('marcochagollaAgent', 'marcochagollaAgent', 'marcochagollaAgent', 'marcochagollaAgent', '0CC175B9C0F1B6A831C399E269772661', 1, 3, '2024-06-04 12:55:00', 1, '2024-06-04 12:55:00');</v>
      </c>
    </row>
    <row r="116" spans="1:12" x14ac:dyDescent="0.3">
      <c r="A116">
        <v>115</v>
      </c>
      <c r="B116" t="s">
        <v>129</v>
      </c>
      <c r="C116" t="s">
        <v>129</v>
      </c>
      <c r="D116" t="s">
        <v>129</v>
      </c>
      <c r="E116" t="s">
        <v>129</v>
      </c>
      <c r="F116" t="s">
        <v>16</v>
      </c>
      <c r="G116">
        <v>1</v>
      </c>
      <c r="H116">
        <v>1</v>
      </c>
      <c r="I116" s="2">
        <v>45447.538194444445</v>
      </c>
      <c r="J116">
        <v>1</v>
      </c>
      <c r="K116" s="2">
        <v>45447.538196180554</v>
      </c>
      <c r="L116" t="str">
        <f t="shared" si="1"/>
        <v>INSERT INTO Usuarios (Login, Nombres, ApellidoPaterno, ApellidoMaterno, Password, TipoUser_id, Status, fCreate, IDArea, LastLoginAttempt) VALUES ('marcogarciaAgent', 'marcogarciaAgent', 'marcogarciaAgent', 'marcogarciaAgent', '0CC175B9C0F1B6A831C399E269772661', 1, 1, '2024-06-04 12:55:00', 1, '2024-06-04 12:55:00');</v>
      </c>
    </row>
    <row r="117" spans="1:12" x14ac:dyDescent="0.3">
      <c r="A117">
        <v>116</v>
      </c>
      <c r="B117" t="s">
        <v>130</v>
      </c>
      <c r="C117" t="s">
        <v>130</v>
      </c>
      <c r="D117" t="s">
        <v>130</v>
      </c>
      <c r="E117" t="s">
        <v>130</v>
      </c>
      <c r="F117" t="s">
        <v>16</v>
      </c>
      <c r="G117">
        <v>1</v>
      </c>
      <c r="H117">
        <v>2</v>
      </c>
      <c r="I117" s="2">
        <v>45447.538194444445</v>
      </c>
      <c r="J117">
        <v>1</v>
      </c>
      <c r="K117" s="2">
        <v>45447.53819741898</v>
      </c>
      <c r="L117" t="str">
        <f t="shared" si="1"/>
        <v>INSERT INTO Usuarios (Login, Nombres, ApellidoPaterno, ApellidoMaterno, Password, TipoUser_id, Status, fCreate, IDArea, LastLoginAttempt) VALUES ('mlievanaAgent', 'mlievanaAgent', 'mlievanaAgent', 'mlievanaAgent', '0CC175B9C0F1B6A831C399E269772661', 1, 2, '2024-06-04 12:55:00', 1, '2024-06-04 12:55:00');</v>
      </c>
    </row>
    <row r="118" spans="1:12" x14ac:dyDescent="0.3">
      <c r="A118">
        <v>117</v>
      </c>
      <c r="B118" t="s">
        <v>131</v>
      </c>
      <c r="C118" t="s">
        <v>131</v>
      </c>
      <c r="D118" t="s">
        <v>131</v>
      </c>
      <c r="E118" t="s">
        <v>131</v>
      </c>
      <c r="F118" t="s">
        <v>16</v>
      </c>
      <c r="G118">
        <v>1</v>
      </c>
      <c r="H118">
        <v>3</v>
      </c>
      <c r="I118" s="2">
        <v>45447.538194444445</v>
      </c>
      <c r="J118">
        <v>1</v>
      </c>
      <c r="K118" s="2">
        <v>45447.538198495371</v>
      </c>
      <c r="L118" t="str">
        <f t="shared" si="1"/>
        <v>INSERT INTO Usuarios (Login, Nombres, ApellidoPaterno, ApellidoMaterno, Password, TipoUser_id, Status, fCreate, IDArea, LastLoginAttempt) VALUES ('omarAgent', 'omarAgent', 'omarAgent', 'omarAgent', '0CC175B9C0F1B6A831C399E269772661', 1, 3, '2024-06-04 12:55:00', 1, '2024-06-04 12:55:00');</v>
      </c>
    </row>
    <row r="119" spans="1:12" x14ac:dyDescent="0.3">
      <c r="A119">
        <v>118</v>
      </c>
      <c r="B119" t="s">
        <v>132</v>
      </c>
      <c r="C119" t="s">
        <v>132</v>
      </c>
      <c r="D119" t="s">
        <v>132</v>
      </c>
      <c r="E119" t="s">
        <v>132</v>
      </c>
      <c r="F119" t="s">
        <v>16</v>
      </c>
      <c r="G119">
        <v>1</v>
      </c>
      <c r="H119">
        <v>1</v>
      </c>
      <c r="I119" s="2">
        <v>45447.538194444445</v>
      </c>
      <c r="J119">
        <v>1</v>
      </c>
      <c r="K119" s="2">
        <v>45447.538199768518</v>
      </c>
      <c r="L119" t="str">
        <f t="shared" si="1"/>
        <v>INSERT INTO Usuarios (Login, Nombres, ApellidoPaterno, ApellidoMaterno, Password, TipoUser_id, Status, fCreate, IDArea, LastLoginAttempt) VALUES ('omejiaAgent', 'omejiaAgent', 'omejiaAgent', 'omejiaAgent', '0CC175B9C0F1B6A831C399E269772661', 1, 1, '2024-06-04 12:55:00', 1, '2024-06-04 12:55:00');</v>
      </c>
    </row>
    <row r="120" spans="1:12" x14ac:dyDescent="0.3">
      <c r="A120">
        <v>119</v>
      </c>
      <c r="B120" t="s">
        <v>133</v>
      </c>
      <c r="C120" t="s">
        <v>133</v>
      </c>
      <c r="D120" t="s">
        <v>133</v>
      </c>
      <c r="E120" t="s">
        <v>133</v>
      </c>
      <c r="F120" t="s">
        <v>16</v>
      </c>
      <c r="G120">
        <v>1</v>
      </c>
      <c r="H120">
        <v>2</v>
      </c>
      <c r="I120" s="2">
        <v>45447.538194444445</v>
      </c>
      <c r="J120">
        <v>1</v>
      </c>
      <c r="K120" s="2">
        <v>45447.538202465279</v>
      </c>
      <c r="L120" t="str">
        <f t="shared" si="1"/>
        <v>INSERT INTO Usuarios (Login, Nombres, ApellidoPaterno, ApellidoMaterno, Password, TipoUser_id, Status, fCreate, IDArea, LastLoginAttempt) VALUES ('oscarAgent', 'oscarAgent', 'oscarAgent', 'oscarAgent', '0CC175B9C0F1B6A831C399E269772661', 1, 2, '2024-06-04 12:55:00', 1, '2024-06-04 12:55:01');</v>
      </c>
    </row>
    <row r="121" spans="1:12" x14ac:dyDescent="0.3">
      <c r="A121">
        <v>120</v>
      </c>
      <c r="B121" t="s">
        <v>134</v>
      </c>
      <c r="C121" t="s">
        <v>134</v>
      </c>
      <c r="D121" t="s">
        <v>134</v>
      </c>
      <c r="E121" t="s">
        <v>134</v>
      </c>
      <c r="F121" t="s">
        <v>16</v>
      </c>
      <c r="G121">
        <v>1</v>
      </c>
      <c r="H121">
        <v>3</v>
      </c>
      <c r="I121" s="2">
        <v>45447.538194444445</v>
      </c>
      <c r="J121">
        <v>1</v>
      </c>
      <c r="K121" s="2">
        <v>45447.538203587967</v>
      </c>
      <c r="L121" t="str">
        <f t="shared" si="1"/>
        <v>INSERT INTO Usuarios (Login, Nombres, ApellidoPaterno, ApellidoMaterno, Password, TipoUser_id, Status, fCreate, IDArea, LastLoginAttempt) VALUES ('pacoAgent', 'pacoAgent', 'pacoAgent', 'pacoAgent', '0CC175B9C0F1B6A831C399E269772661', 1, 3, '2024-06-04 12:55:00', 1, '2024-06-04 12:55:01');</v>
      </c>
    </row>
    <row r="122" spans="1:12" x14ac:dyDescent="0.3">
      <c r="A122">
        <v>121</v>
      </c>
      <c r="B122" t="s">
        <v>135</v>
      </c>
      <c r="C122" t="s">
        <v>135</v>
      </c>
      <c r="D122" t="s">
        <v>135</v>
      </c>
      <c r="E122" t="s">
        <v>135</v>
      </c>
      <c r="F122" t="s">
        <v>16</v>
      </c>
      <c r="G122">
        <v>1</v>
      </c>
      <c r="H122">
        <v>1</v>
      </c>
      <c r="I122" s="2">
        <v>45447.538194444445</v>
      </c>
      <c r="J122">
        <v>1</v>
      </c>
      <c r="K122" s="2">
        <v>45447.538204861114</v>
      </c>
      <c r="L122" t="str">
        <f t="shared" si="1"/>
        <v>INSERT INTO Usuarios (Login, Nombres, ApellidoPaterno, ApellidoMaterno, Password, TipoUser_id, Status, fCreate, IDArea, LastLoginAttempt) VALUES ('rodAgent', 'rodAgent', 'rodAgent', 'rodAgent', '0CC175B9C0F1B6A831C399E269772661', 1, 1, '2024-06-04 12:55:00', 1, '2024-06-04 12:55:01');</v>
      </c>
    </row>
    <row r="123" spans="1:12" x14ac:dyDescent="0.3">
      <c r="A123">
        <v>122</v>
      </c>
      <c r="B123" t="s">
        <v>136</v>
      </c>
      <c r="C123" t="s">
        <v>136</v>
      </c>
      <c r="D123" t="s">
        <v>136</v>
      </c>
      <c r="E123" t="s">
        <v>136</v>
      </c>
      <c r="F123" t="s">
        <v>16</v>
      </c>
      <c r="G123">
        <v>1</v>
      </c>
      <c r="H123">
        <v>2</v>
      </c>
      <c r="I123" s="2">
        <v>45447.538194444445</v>
      </c>
      <c r="J123">
        <v>1</v>
      </c>
      <c r="K123" s="2">
        <v>45447.538205902776</v>
      </c>
      <c r="L123" t="str">
        <f t="shared" si="1"/>
        <v>INSERT INTO Usuarios (Login, Nombres, ApellidoPaterno, ApellidoMaterno, Password, TipoUser_id, Status, fCreate, IDArea, LastLoginAttempt) VALUES ('rsalazarAgent', 'rsalazarAgent', 'rsalazarAgent', 'rsalazarAgent', '0CC175B9C0F1B6A831C399E269772661', 1, 2, '2024-06-04 12:55:00', 1, '2024-06-04 12:55:01');</v>
      </c>
    </row>
    <row r="124" spans="1:12" x14ac:dyDescent="0.3">
      <c r="A124">
        <v>123</v>
      </c>
      <c r="B124" t="s">
        <v>137</v>
      </c>
      <c r="C124" t="s">
        <v>137</v>
      </c>
      <c r="D124" t="s">
        <v>137</v>
      </c>
      <c r="E124" t="s">
        <v>137</v>
      </c>
      <c r="F124" t="s">
        <v>16</v>
      </c>
      <c r="G124">
        <v>1</v>
      </c>
      <c r="H124">
        <v>3</v>
      </c>
      <c r="I124" s="2">
        <v>45447.538194444445</v>
      </c>
      <c r="J124">
        <v>1</v>
      </c>
      <c r="K124" s="2">
        <v>45447.538207175923</v>
      </c>
      <c r="L124" t="str">
        <f t="shared" si="1"/>
        <v>INSERT INTO Usuarios (Login, Nombres, ApellidoPaterno, ApellidoMaterno, Password, TipoUser_id, Status, fCreate, IDArea, LastLoginAttempt) VALUES ('to+¦oAgent', 'to+¦oAgent', 'to+¦oAgent', 'to+¦oAgent', '0CC175B9C0F1B6A831C399E269772661', 1, 3, '2024-06-04 12:55:00', 1, '2024-06-04 12:55:01');</v>
      </c>
    </row>
    <row r="125" spans="1:12" x14ac:dyDescent="0.3">
      <c r="A125">
        <v>124</v>
      </c>
      <c r="B125" t="s">
        <v>138</v>
      </c>
      <c r="C125" t="s">
        <v>138</v>
      </c>
      <c r="D125" t="s">
        <v>138</v>
      </c>
      <c r="E125" t="s">
        <v>138</v>
      </c>
      <c r="F125" t="s">
        <v>16</v>
      </c>
      <c r="G125">
        <v>1</v>
      </c>
      <c r="H125">
        <v>1</v>
      </c>
      <c r="I125" s="2">
        <v>45447.538194444445</v>
      </c>
      <c r="J125">
        <v>1</v>
      </c>
      <c r="K125" s="2">
        <v>45447.538210266204</v>
      </c>
      <c r="L125" t="str">
        <f t="shared" si="1"/>
        <v>INSERT INTO Usuarios (Login, Nombres, ApellidoPaterno, ApellidoMaterno, Password, TipoUser_id, Status, fCreate, IDArea, LastLoginAttempt) VALUES ('uespinosaAgent', 'uespinosaAgent', 'uespinosaAgent', 'uespinosaAgent', '0CC175B9C0F1B6A831C399E269772661', 1, 1, '2024-06-04 12:55:00', 1, '2024-06-04 12:55:01');</v>
      </c>
    </row>
    <row r="126" spans="1:12" x14ac:dyDescent="0.3">
      <c r="A126">
        <v>125</v>
      </c>
      <c r="B126" t="s">
        <v>139</v>
      </c>
      <c r="C126" t="s">
        <v>139</v>
      </c>
      <c r="D126" t="s">
        <v>139</v>
      </c>
      <c r="E126" t="s">
        <v>139</v>
      </c>
      <c r="F126" t="s">
        <v>16</v>
      </c>
      <c r="G126">
        <v>1</v>
      </c>
      <c r="H126">
        <v>2</v>
      </c>
      <c r="I126" s="2">
        <v>45447.538194444445</v>
      </c>
      <c r="J126">
        <v>1</v>
      </c>
      <c r="K126" s="2">
        <v>45447.53821658565</v>
      </c>
      <c r="L126" t="str">
        <f t="shared" si="1"/>
        <v>INSERT INTO Usuarios (Login, Nombres, ApellidoPaterno, ApellidoMaterno, Password, TipoUser_id, Status, fCreate, IDArea, LastLoginAttempt) VALUES ('ulisesAgent', 'ulisesAgent', 'ulisesAgent', 'ulisesAgent', '0CC175B9C0F1B6A831C399E269772661', 1, 2, '2024-06-04 12:55:00', 1, '2024-06-04 12:55:02');</v>
      </c>
    </row>
    <row r="127" spans="1:12" x14ac:dyDescent="0.3">
      <c r="A127">
        <v>126</v>
      </c>
      <c r="B127" t="s">
        <v>140</v>
      </c>
      <c r="C127" t="s">
        <v>140</v>
      </c>
      <c r="D127" t="s">
        <v>140</v>
      </c>
      <c r="E127" t="s">
        <v>140</v>
      </c>
      <c r="F127" t="s">
        <v>16</v>
      </c>
      <c r="G127">
        <v>1</v>
      </c>
      <c r="H127">
        <v>3</v>
      </c>
      <c r="I127" s="2">
        <v>45447.538194444445</v>
      </c>
      <c r="J127">
        <v>1</v>
      </c>
      <c r="K127" s="2">
        <v>45447.538219328701</v>
      </c>
      <c r="L127" t="str">
        <f t="shared" si="1"/>
        <v>INSERT INTO Usuarios (Login, Nombres, ApellidoPaterno, ApellidoMaterno, Password, TipoUser_id, Status, fCreate, IDArea, LastLoginAttempt) VALUES ('urielcabreraAgent', 'urielcabreraAgent', 'urielcabreraAgent', 'urielcabreraAgent', '0CC175B9C0F1B6A831C399E269772661', 1, 3, '2024-06-04 12:55:00', 1, '2024-06-04 12:55:02');</v>
      </c>
    </row>
    <row r="128" spans="1:12" x14ac:dyDescent="0.3">
      <c r="A128">
        <v>127</v>
      </c>
      <c r="B128" t="s">
        <v>141</v>
      </c>
      <c r="C128" t="s">
        <v>141</v>
      </c>
      <c r="D128" t="s">
        <v>141</v>
      </c>
      <c r="E128" t="s">
        <v>141</v>
      </c>
      <c r="F128" t="s">
        <v>16</v>
      </c>
      <c r="G128">
        <v>1</v>
      </c>
      <c r="H128">
        <v>1</v>
      </c>
      <c r="I128" s="2">
        <v>45447.538194444445</v>
      </c>
      <c r="J128">
        <v>1</v>
      </c>
      <c r="K128" s="2">
        <v>45447.742135300927</v>
      </c>
      <c r="L128" t="str">
        <f t="shared" si="1"/>
        <v>INSERT INTO Usuarios (Login, Nombres, ApellidoPaterno, ApellidoMaterno, Password, TipoUser_id, Status, fCreate, IDArea, LastLoginAttempt) VALUES ('user01Agent', 'user01Agent', 'user01Agent', 'user01Agent', '0CC175B9C0F1B6A831C399E269772661', 1, 1, '2024-06-04 12:55:00', 1, '2024-06-04 17:48:40');</v>
      </c>
    </row>
    <row r="129" spans="1:12" x14ac:dyDescent="0.3">
      <c r="A129">
        <v>128</v>
      </c>
      <c r="B129" t="s">
        <v>142</v>
      </c>
      <c r="C129" t="s">
        <v>142</v>
      </c>
      <c r="D129" t="s">
        <v>142</v>
      </c>
      <c r="E129" t="s">
        <v>142</v>
      </c>
      <c r="F129" t="s">
        <v>16</v>
      </c>
      <c r="G129">
        <v>1</v>
      </c>
      <c r="H129">
        <v>2</v>
      </c>
      <c r="I129" s="2">
        <v>45447.538194444445</v>
      </c>
      <c r="J129">
        <v>1</v>
      </c>
      <c r="K129" s="2">
        <v>45447.538222372685</v>
      </c>
      <c r="L129" t="str">
        <f t="shared" si="1"/>
        <v>INSERT INTO Usuarios (Login, Nombres, ApellidoPaterno, ApellidoMaterno, Password, TipoUser_id, Status, fCreate, IDArea, LastLoginAttempt) VALUES ('user02Agent', 'user02Agent', 'user02Agent', 'user02Agent', '0CC175B9C0F1B6A831C399E269772661', 1, 2, '2024-06-04 12:55:00', 1, '2024-06-04 12:55:02');</v>
      </c>
    </row>
    <row r="130" spans="1:12" x14ac:dyDescent="0.3">
      <c r="A130">
        <v>129</v>
      </c>
      <c r="B130" t="s">
        <v>143</v>
      </c>
      <c r="C130" t="s">
        <v>143</v>
      </c>
      <c r="D130" t="s">
        <v>143</v>
      </c>
      <c r="E130" t="s">
        <v>143</v>
      </c>
      <c r="F130" t="s">
        <v>16</v>
      </c>
      <c r="G130">
        <v>1</v>
      </c>
      <c r="H130">
        <v>3</v>
      </c>
      <c r="I130" s="2">
        <v>45447.538194444445</v>
      </c>
      <c r="J130">
        <v>1</v>
      </c>
      <c r="K130" s="2">
        <v>45447.538223645832</v>
      </c>
      <c r="L130" t="str">
        <f t="shared" si="1"/>
        <v>INSERT INTO Usuarios (Login, Nombres, ApellidoPaterno, ApellidoMaterno, Password, TipoUser_id, Status, fCreate, IDArea, LastLoginAttempt) VALUES ('user03Agent', 'user03Agent', 'user03Agent', 'user03Agent', '0CC175B9C0F1B6A831C399E269772661', 1, 3, '2024-06-04 12:55:00', 1, '2024-06-04 12:55:03');</v>
      </c>
    </row>
    <row r="131" spans="1:12" x14ac:dyDescent="0.3">
      <c r="A131">
        <v>130</v>
      </c>
      <c r="B131" t="s">
        <v>144</v>
      </c>
      <c r="C131" t="s">
        <v>144</v>
      </c>
      <c r="D131" t="s">
        <v>144</v>
      </c>
      <c r="E131" t="s">
        <v>144</v>
      </c>
      <c r="F131" t="s">
        <v>16</v>
      </c>
      <c r="G131">
        <v>1</v>
      </c>
      <c r="H131">
        <v>1</v>
      </c>
      <c r="I131" s="2">
        <v>45447.538194444445</v>
      </c>
      <c r="J131">
        <v>1</v>
      </c>
      <c r="K131" s="2">
        <v>45447.538225115743</v>
      </c>
      <c r="L131" t="str">
        <f t="shared" ref="L131:L138" si="2">"INSERT INTO Usuarios (Login, Nombres, ApellidoPaterno, ApellidoMaterno, Password, TipoUser_id, Status, fCreate, IDArea, LastLoginAttempt) VALUES ('" &amp; B131 &amp; "', '" &amp; C131 &amp; "', '" &amp; D131 &amp; "', '" &amp; E131 &amp; "', '" &amp; F131 &amp; "', " &amp; G131 &amp; ", " &amp; H131 &amp; ", '" &amp; TEXT(I131, "aaaa-mm-dd hh:mm:ss") &amp; "', " &amp; J131 &amp; ", '" &amp; TEXT(K131, "aaaa-mm-dd hh:mm:ss") &amp; "');"</f>
        <v>INSERT INTO Usuarios (Login, Nombres, ApellidoPaterno, ApellidoMaterno, Password, TipoUser_id, Status, fCreate, IDArea, LastLoginAttempt) VALUES ('user04Agent', 'user04Agent', 'user04Agent', 'user04Agent', '0CC175B9C0F1B6A831C399E269772661', 1, 1, '2024-06-04 12:55:00', 1, '2024-06-04 12:55:03');</v>
      </c>
    </row>
    <row r="132" spans="1:12" x14ac:dyDescent="0.3">
      <c r="A132">
        <v>131</v>
      </c>
      <c r="B132" t="s">
        <v>145</v>
      </c>
      <c r="C132" t="s">
        <v>145</v>
      </c>
      <c r="D132" t="s">
        <v>145</v>
      </c>
      <c r="E132" t="s">
        <v>145</v>
      </c>
      <c r="F132" t="s">
        <v>16</v>
      </c>
      <c r="G132">
        <v>1</v>
      </c>
      <c r="H132">
        <v>2</v>
      </c>
      <c r="I132" s="2">
        <v>45447.538194444445</v>
      </c>
      <c r="J132">
        <v>1</v>
      </c>
      <c r="K132" s="2">
        <v>45567.711876041663</v>
      </c>
      <c r="L132" t="str">
        <f t="shared" si="2"/>
        <v>INSERT INTO Usuarios (Login, Nombres, ApellidoPaterno, ApellidoMaterno, Password, TipoUser_id, Status, fCreate, IDArea, LastLoginAttempt) VALUES ('user05Agent', 'user05Agent', 'user05Agent', 'user05Agent', '0CC175B9C0F1B6A831C399E269772661', 1, 2, '2024-06-04 12:55:00', 1, '2024-10-02 17:05:06');</v>
      </c>
    </row>
    <row r="133" spans="1:12" x14ac:dyDescent="0.3">
      <c r="A133">
        <v>132</v>
      </c>
      <c r="B133" t="s">
        <v>146</v>
      </c>
      <c r="C133" t="s">
        <v>146</v>
      </c>
      <c r="D133" t="s">
        <v>146</v>
      </c>
      <c r="E133" t="s">
        <v>146</v>
      </c>
      <c r="F133" t="s">
        <v>16</v>
      </c>
      <c r="G133">
        <v>1</v>
      </c>
      <c r="H133">
        <v>3</v>
      </c>
      <c r="I133" s="2">
        <v>45447.538194444445</v>
      </c>
      <c r="J133">
        <v>1</v>
      </c>
      <c r="K133" s="2">
        <v>45447.538230324077</v>
      </c>
      <c r="L133" t="str">
        <f t="shared" si="2"/>
        <v>INSERT INTO Usuarios (Login, Nombres, ApellidoPaterno, ApellidoMaterno, Password, TipoUser_id, Status, fCreate, IDArea, LastLoginAttempt) VALUES ('user06Agent', 'user06Agent', 'user06Agent', 'user06Agent', '0CC175B9C0F1B6A831C399E269772661', 1, 3, '2024-06-04 12:55:00', 1, '2024-06-04 12:55:03');</v>
      </c>
    </row>
    <row r="134" spans="1:12" x14ac:dyDescent="0.3">
      <c r="A134">
        <v>133</v>
      </c>
      <c r="B134" t="s">
        <v>147</v>
      </c>
      <c r="C134" t="s">
        <v>147</v>
      </c>
      <c r="D134" t="s">
        <v>147</v>
      </c>
      <c r="E134" t="s">
        <v>147</v>
      </c>
      <c r="F134" t="s">
        <v>16</v>
      </c>
      <c r="G134">
        <v>1</v>
      </c>
      <c r="H134">
        <v>1</v>
      </c>
      <c r="I134" s="2">
        <v>45447.538194444445</v>
      </c>
      <c r="J134">
        <v>1</v>
      </c>
      <c r="K134" s="2">
        <v>45447.538231446757</v>
      </c>
      <c r="L134" t="str">
        <f t="shared" si="2"/>
        <v>INSERT INTO Usuarios (Login, Nombres, ApellidoPaterno, ApellidoMaterno, Password, TipoUser_id, Status, fCreate, IDArea, LastLoginAttempt) VALUES ('user07Agent', 'user07Agent', 'user07Agent', 'user07Agent', '0CC175B9C0F1B6A831C399E269772661', 1, 1, '2024-06-04 12:55:00', 1, '2024-06-04 12:55:03');</v>
      </c>
    </row>
    <row r="135" spans="1:12" x14ac:dyDescent="0.3">
      <c r="A135">
        <v>134</v>
      </c>
      <c r="B135" t="s">
        <v>148</v>
      </c>
      <c r="C135" t="s">
        <v>148</v>
      </c>
      <c r="D135" t="s">
        <v>148</v>
      </c>
      <c r="E135" t="s">
        <v>148</v>
      </c>
      <c r="F135" t="s">
        <v>16</v>
      </c>
      <c r="G135">
        <v>1</v>
      </c>
      <c r="H135">
        <v>2</v>
      </c>
      <c r="I135" s="2">
        <v>45447.538194444445</v>
      </c>
      <c r="J135">
        <v>1</v>
      </c>
      <c r="K135" s="2">
        <v>45447.538232673614</v>
      </c>
      <c r="L135" t="str">
        <f t="shared" si="2"/>
        <v>INSERT INTO Usuarios (Login, Nombres, ApellidoPaterno, ApellidoMaterno, Password, TipoUser_id, Status, fCreate, IDArea, LastLoginAttempt) VALUES ('user08Agent', 'user08Agent', 'user08Agent', 'user08Agent', '0CC175B9C0F1B6A831C399E269772661', 1, 2, '2024-06-04 12:55:00', 1, '2024-06-04 12:55:03');</v>
      </c>
    </row>
    <row r="136" spans="1:12" x14ac:dyDescent="0.3">
      <c r="A136">
        <v>135</v>
      </c>
      <c r="B136" t="s">
        <v>149</v>
      </c>
      <c r="C136" t="s">
        <v>149</v>
      </c>
      <c r="D136" t="s">
        <v>149</v>
      </c>
      <c r="E136" t="s">
        <v>149</v>
      </c>
      <c r="F136" t="s">
        <v>16</v>
      </c>
      <c r="G136">
        <v>1</v>
      </c>
      <c r="H136">
        <v>3</v>
      </c>
      <c r="I136" s="2">
        <v>45447.538194444445</v>
      </c>
      <c r="J136">
        <v>1</v>
      </c>
      <c r="K136" s="2">
        <v>45447.538233946761</v>
      </c>
      <c r="L136" t="str">
        <f t="shared" si="2"/>
        <v>INSERT INTO Usuarios (Login, Nombres, ApellidoPaterno, ApellidoMaterno, Password, TipoUser_id, Status, fCreate, IDArea, LastLoginAttempt) VALUES ('user09Agent', 'user09Agent', 'user09Agent', 'user09Agent', '0CC175B9C0F1B6A831C399E269772661', 1, 3, '2024-06-04 12:55:00', 1, '2024-06-04 12:55:03');</v>
      </c>
    </row>
    <row r="137" spans="1:12" x14ac:dyDescent="0.3">
      <c r="A137">
        <v>136</v>
      </c>
      <c r="B137" t="s">
        <v>150</v>
      </c>
      <c r="C137" t="s">
        <v>150</v>
      </c>
      <c r="D137" t="s">
        <v>150</v>
      </c>
      <c r="E137" t="s">
        <v>150</v>
      </c>
      <c r="F137" t="s">
        <v>16</v>
      </c>
      <c r="G137">
        <v>1</v>
      </c>
      <c r="H137">
        <v>1</v>
      </c>
      <c r="I137" s="2">
        <v>45447.538194444445</v>
      </c>
      <c r="J137">
        <v>1</v>
      </c>
      <c r="K137" s="2">
        <v>45447.538235219909</v>
      </c>
      <c r="L137" t="str">
        <f t="shared" si="2"/>
        <v>INSERT INTO Usuarios (Login, Nombres, ApellidoPaterno, ApellidoMaterno, Password, TipoUser_id, Status, fCreate, IDArea, LastLoginAttempt) VALUES ('user10Agent', 'user10Agent', 'user10Agent', 'user10Agent', '0CC175B9C0F1B6A831C399E269772661', 1, 1, '2024-06-04 12:55:00', 1, '2024-06-04 12:55:04');</v>
      </c>
    </row>
    <row r="138" spans="1:12" x14ac:dyDescent="0.3">
      <c r="A138">
        <v>137</v>
      </c>
      <c r="B138" t="s">
        <v>151</v>
      </c>
      <c r="C138" t="s">
        <v>151</v>
      </c>
      <c r="D138" t="s">
        <v>151</v>
      </c>
      <c r="E138" t="s">
        <v>151</v>
      </c>
      <c r="F138" t="s">
        <v>16</v>
      </c>
      <c r="G138">
        <v>1</v>
      </c>
      <c r="H138">
        <v>2</v>
      </c>
      <c r="I138" s="2">
        <v>45447.538194444445</v>
      </c>
      <c r="J138">
        <v>1</v>
      </c>
      <c r="K138" s="2">
        <v>45447.538236307868</v>
      </c>
      <c r="L138" t="str">
        <f t="shared" si="2"/>
        <v>INSERT INTO Usuarios (Login, Nombres, ApellidoPaterno, ApellidoMaterno, Password, TipoUser_id, Status, fCreate, IDArea, LastLoginAttempt) VALUES ('leoAgent', 'leoAgent', 'leoAgent', 'leoAgent', '0CC175B9C0F1B6A831C399E269772661', 1, 2, '2024-06-04 12:55:00', 1, '2024-06-04 12:55:04');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1"/>
  <sheetViews>
    <sheetView tabSelected="1" workbookViewId="0">
      <selection activeCell="B2" sqref="B2:B10"/>
    </sheetView>
  </sheetViews>
  <sheetFormatPr baseColWidth="10" defaultColWidth="9.109375" defaultRowHeight="14.4" x14ac:dyDescent="0.3"/>
  <cols>
    <col min="1" max="1" width="7.88671875" bestFit="1" customWidth="1"/>
    <col min="2" max="2" width="9.6640625" bestFit="1" customWidth="1"/>
    <col min="3" max="4" width="18.109375" bestFit="1" customWidth="1"/>
    <col min="6" max="6" width="85.77734375" bestFit="1" customWidth="1"/>
  </cols>
  <sheetData>
    <row r="1" spans="1:6" x14ac:dyDescent="0.3">
      <c r="A1" s="1" t="s">
        <v>1</v>
      </c>
      <c r="B1" s="1" t="s">
        <v>152</v>
      </c>
      <c r="C1" s="1" t="s">
        <v>153</v>
      </c>
      <c r="D1" s="1" t="s">
        <v>154</v>
      </c>
    </row>
    <row r="2" spans="1:6" x14ac:dyDescent="0.3">
      <c r="A2">
        <v>70</v>
      </c>
      <c r="B2">
        <v>-8</v>
      </c>
      <c r="C2">
        <v>1</v>
      </c>
      <c r="D2" s="2">
        <v>44931.751898148148</v>
      </c>
      <c r="F2">
        <f>B84</f>
        <v>-10</v>
      </c>
    </row>
    <row r="3" spans="1:6" x14ac:dyDescent="0.3">
      <c r="A3">
        <v>70</v>
      </c>
      <c r="B3">
        <v>9</v>
      </c>
      <c r="C3">
        <v>0</v>
      </c>
      <c r="D3" s="2">
        <v>44932.689236111109</v>
      </c>
      <c r="F3" t="str">
        <f t="shared" ref="F3:F66" si="0">"INSERT INTO ccloglogin (User_id, Extension, TipoMov, fecha) VALUES (" &amp; A3 &amp; ", " &amp; B3 &amp; ", " &amp; C3 &amp; ", '" &amp; TEXT(D3, "aaaa-mm-dd hh:mm:ss") &amp; "');"</f>
        <v>INSERT INTO ccloglogin (User_id, Extension, TipoMov, fecha) VALUES (70, 9, 0, '2023-01-06 16:32:30');</v>
      </c>
    </row>
    <row r="4" spans="1:6" x14ac:dyDescent="0.3">
      <c r="A4">
        <v>70</v>
      </c>
      <c r="B4">
        <v>-7</v>
      </c>
      <c r="C4">
        <v>1</v>
      </c>
      <c r="D4" s="2">
        <v>44933.884340277778</v>
      </c>
      <c r="F4" t="str">
        <f t="shared" si="0"/>
        <v>INSERT INTO ccloglogin (User_id, Extension, TipoMov, fecha) VALUES (70, -7, 1, '2023-01-07 21:13:27');</v>
      </c>
    </row>
    <row r="5" spans="1:6" x14ac:dyDescent="0.3">
      <c r="A5">
        <v>70</v>
      </c>
      <c r="B5">
        <v>-2</v>
      </c>
      <c r="C5">
        <v>0</v>
      </c>
      <c r="D5" s="2">
        <v>44935.793344907397</v>
      </c>
      <c r="F5" t="str">
        <f t="shared" si="0"/>
        <v>INSERT INTO ccloglogin (User_id, Extension, TipoMov, fecha) VALUES (70, -2, 0, '2023-01-09 19:02:25');</v>
      </c>
    </row>
    <row r="6" spans="1:6" x14ac:dyDescent="0.3">
      <c r="A6">
        <v>70</v>
      </c>
      <c r="B6">
        <v>-3</v>
      </c>
      <c r="C6">
        <v>1</v>
      </c>
      <c r="D6" s="2">
        <v>44937.033599537041</v>
      </c>
      <c r="F6" t="str">
        <f t="shared" si="0"/>
        <v>INSERT INTO ccloglogin (User_id, Extension, TipoMov, fecha) VALUES (70, -3, 1, '2023-01-11 00:48:23');</v>
      </c>
    </row>
    <row r="7" spans="1:6" x14ac:dyDescent="0.3">
      <c r="A7">
        <v>70</v>
      </c>
      <c r="B7">
        <v>-8</v>
      </c>
      <c r="C7">
        <v>0</v>
      </c>
      <c r="D7" s="2">
        <v>44943.252465277779</v>
      </c>
      <c r="F7" t="str">
        <f t="shared" si="0"/>
        <v>INSERT INTO ccloglogin (User_id, Extension, TipoMov, fecha) VALUES (70, -8, 0, '2023-01-17 06:03:33');</v>
      </c>
    </row>
    <row r="8" spans="1:6" x14ac:dyDescent="0.3">
      <c r="A8">
        <v>70</v>
      </c>
      <c r="B8">
        <v>6</v>
      </c>
      <c r="C8">
        <v>1</v>
      </c>
      <c r="D8" s="2">
        <v>44946.436620370368</v>
      </c>
      <c r="F8" t="str">
        <f t="shared" si="0"/>
        <v>INSERT INTO ccloglogin (User_id, Extension, TipoMov, fecha) VALUES (70, 6, 1, '2023-01-20 10:28:44');</v>
      </c>
    </row>
    <row r="9" spans="1:6" x14ac:dyDescent="0.3">
      <c r="A9">
        <v>70</v>
      </c>
      <c r="B9">
        <v>-2</v>
      </c>
      <c r="C9">
        <v>0</v>
      </c>
      <c r="D9" s="2">
        <v>44947.701562499999</v>
      </c>
      <c r="F9" t="str">
        <f t="shared" si="0"/>
        <v>INSERT INTO ccloglogin (User_id, Extension, TipoMov, fecha) VALUES (70, -2, 0, '2023-01-21 16:50:15');</v>
      </c>
    </row>
    <row r="10" spans="1:6" x14ac:dyDescent="0.3">
      <c r="A10">
        <v>70</v>
      </c>
      <c r="B10">
        <v>7</v>
      </c>
      <c r="C10">
        <v>1</v>
      </c>
      <c r="D10" s="2">
        <v>44950.045844907407</v>
      </c>
      <c r="F10" t="str">
        <f t="shared" si="0"/>
        <v>INSERT INTO ccloglogin (User_id, Extension, TipoMov, fecha) VALUES (70, 7, 1, '2023-01-24 01:06:01');</v>
      </c>
    </row>
    <row r="11" spans="1:6" x14ac:dyDescent="0.3">
      <c r="A11">
        <v>70</v>
      </c>
      <c r="B11">
        <v>-10</v>
      </c>
      <c r="C11">
        <v>0</v>
      </c>
      <c r="D11" s="2">
        <v>44957.636759259258</v>
      </c>
      <c r="F11" t="str">
        <f t="shared" si="0"/>
        <v>INSERT INTO ccloglogin (User_id, Extension, TipoMov, fecha) VALUES (70, -10, 0, '2023-01-31 15:16:56');</v>
      </c>
    </row>
    <row r="12" spans="1:6" x14ac:dyDescent="0.3">
      <c r="A12">
        <v>70</v>
      </c>
      <c r="B12">
        <v>8</v>
      </c>
      <c r="C12">
        <v>1</v>
      </c>
      <c r="D12" s="2">
        <v>44958.774837962963</v>
      </c>
      <c r="F12" t="str">
        <f t="shared" si="0"/>
        <v>INSERT INTO ccloglogin (User_id, Extension, TipoMov, fecha) VALUES (70, 8, 1, '2023-02-01 18:35:46');</v>
      </c>
    </row>
    <row r="13" spans="1:6" x14ac:dyDescent="0.3">
      <c r="A13">
        <v>70</v>
      </c>
      <c r="B13">
        <v>-5</v>
      </c>
      <c r="C13">
        <v>0</v>
      </c>
      <c r="D13" s="2">
        <v>44958.84034722222</v>
      </c>
      <c r="F13" t="str">
        <f t="shared" si="0"/>
        <v>INSERT INTO ccloglogin (User_id, Extension, TipoMov, fecha) VALUES (70, -5, 0, '2023-02-01 20:10:06');</v>
      </c>
    </row>
    <row r="14" spans="1:6" x14ac:dyDescent="0.3">
      <c r="A14">
        <v>70</v>
      </c>
      <c r="B14">
        <v>6</v>
      </c>
      <c r="C14">
        <v>1</v>
      </c>
      <c r="D14" s="2">
        <v>44959.51054398148</v>
      </c>
      <c r="F14" t="str">
        <f t="shared" si="0"/>
        <v>INSERT INTO ccloglogin (User_id, Extension, TipoMov, fecha) VALUES (70, 6, 1, '2023-02-02 12:15:11');</v>
      </c>
    </row>
    <row r="15" spans="1:6" x14ac:dyDescent="0.3">
      <c r="A15">
        <v>70</v>
      </c>
      <c r="B15">
        <v>-5</v>
      </c>
      <c r="C15">
        <v>0</v>
      </c>
      <c r="D15" s="2">
        <v>44960.865335648137</v>
      </c>
      <c r="F15" t="str">
        <f t="shared" si="0"/>
        <v>INSERT INTO ccloglogin (User_id, Extension, TipoMov, fecha) VALUES (70, -5, 0, '2023-02-03 20:46:05');</v>
      </c>
    </row>
    <row r="16" spans="1:6" x14ac:dyDescent="0.3">
      <c r="A16">
        <v>70</v>
      </c>
      <c r="B16">
        <v>6</v>
      </c>
      <c r="C16">
        <v>1</v>
      </c>
      <c r="D16" s="2">
        <v>44967.185706018521</v>
      </c>
      <c r="F16" t="str">
        <f t="shared" si="0"/>
        <v>INSERT INTO ccloglogin (User_id, Extension, TipoMov, fecha) VALUES (70, 6, 1, '2023-02-10 04:27:25');</v>
      </c>
    </row>
    <row r="17" spans="1:6" x14ac:dyDescent="0.3">
      <c r="A17">
        <v>70</v>
      </c>
      <c r="B17">
        <v>7</v>
      </c>
      <c r="C17">
        <v>0</v>
      </c>
      <c r="D17" s="2">
        <v>44980.441574074073</v>
      </c>
      <c r="F17" t="str">
        <f t="shared" si="0"/>
        <v>INSERT INTO ccloglogin (User_id, Extension, TipoMov, fecha) VALUES (70, 7, 0, '2023-02-23 10:35:52');</v>
      </c>
    </row>
    <row r="18" spans="1:6" x14ac:dyDescent="0.3">
      <c r="A18">
        <v>70</v>
      </c>
      <c r="B18">
        <v>6</v>
      </c>
      <c r="C18">
        <v>1</v>
      </c>
      <c r="D18" s="2">
        <v>44984.587453703702</v>
      </c>
      <c r="F18" t="str">
        <f t="shared" si="0"/>
        <v>INSERT INTO ccloglogin (User_id, Extension, TipoMov, fecha) VALUES (70, 6, 1, '2023-02-27 14:05:56');</v>
      </c>
    </row>
    <row r="19" spans="1:6" x14ac:dyDescent="0.3">
      <c r="A19">
        <v>70</v>
      </c>
      <c r="B19">
        <v>-4</v>
      </c>
      <c r="C19">
        <v>0</v>
      </c>
      <c r="D19" s="2">
        <v>44985.96020833333</v>
      </c>
      <c r="F19" t="str">
        <f t="shared" si="0"/>
        <v>INSERT INTO ccloglogin (User_id, Extension, TipoMov, fecha) VALUES (70, -4, 0, '2023-02-28 23:02:42');</v>
      </c>
    </row>
    <row r="20" spans="1:6" x14ac:dyDescent="0.3">
      <c r="A20">
        <v>70</v>
      </c>
      <c r="B20">
        <v>4</v>
      </c>
      <c r="C20">
        <v>1</v>
      </c>
      <c r="D20" s="2">
        <v>44987.672233796293</v>
      </c>
      <c r="F20" t="str">
        <f t="shared" si="0"/>
        <v>INSERT INTO ccloglogin (User_id, Extension, TipoMov, fecha) VALUES (70, 4, 1, '2023-03-02 16:08:01');</v>
      </c>
    </row>
    <row r="21" spans="1:6" x14ac:dyDescent="0.3">
      <c r="A21">
        <v>70</v>
      </c>
      <c r="B21">
        <v>-6</v>
      </c>
      <c r="C21">
        <v>0</v>
      </c>
      <c r="D21" s="2">
        <v>44988.393483796302</v>
      </c>
      <c r="F21" t="str">
        <f t="shared" si="0"/>
        <v>INSERT INTO ccloglogin (User_id, Extension, TipoMov, fecha) VALUES (70, -6, 0, '2023-03-03 09:26:37');</v>
      </c>
    </row>
    <row r="22" spans="1:6" x14ac:dyDescent="0.3">
      <c r="A22">
        <v>70</v>
      </c>
      <c r="B22">
        <v>0</v>
      </c>
      <c r="C22">
        <v>1</v>
      </c>
      <c r="D22" s="2">
        <v>44991.592777777783</v>
      </c>
      <c r="F22" t="str">
        <f t="shared" si="0"/>
        <v>INSERT INTO ccloglogin (User_id, Extension, TipoMov, fecha) VALUES (70, 0, 1, '2023-03-06 14:13:36');</v>
      </c>
    </row>
    <row r="23" spans="1:6" x14ac:dyDescent="0.3">
      <c r="A23">
        <v>70</v>
      </c>
      <c r="B23">
        <v>6</v>
      </c>
      <c r="C23">
        <v>0</v>
      </c>
      <c r="D23" s="2">
        <v>45007.093877314823</v>
      </c>
      <c r="F23" t="str">
        <f t="shared" si="0"/>
        <v>INSERT INTO ccloglogin (User_id, Extension, TipoMov, fecha) VALUES (70, 6, 0, '2023-03-22 02:15:11');</v>
      </c>
    </row>
    <row r="24" spans="1:6" x14ac:dyDescent="0.3">
      <c r="A24">
        <v>70</v>
      </c>
      <c r="B24">
        <v>2</v>
      </c>
      <c r="C24">
        <v>1</v>
      </c>
      <c r="D24" s="2">
        <v>45007.146967592591</v>
      </c>
      <c r="F24" t="str">
        <f t="shared" si="0"/>
        <v>INSERT INTO ccloglogin (User_id, Extension, TipoMov, fecha) VALUES (70, 2, 1, '2023-03-22 03:31:38');</v>
      </c>
    </row>
    <row r="25" spans="1:6" x14ac:dyDescent="0.3">
      <c r="A25">
        <v>70</v>
      </c>
      <c r="B25">
        <v>5</v>
      </c>
      <c r="C25">
        <v>0</v>
      </c>
      <c r="D25" s="2">
        <v>45014.327106481483</v>
      </c>
      <c r="F25" t="str">
        <f t="shared" si="0"/>
        <v>INSERT INTO ccloglogin (User_id, Extension, TipoMov, fecha) VALUES (70, 5, 0, '2023-03-29 07:51:02');</v>
      </c>
    </row>
    <row r="26" spans="1:6" x14ac:dyDescent="0.3">
      <c r="A26">
        <v>70</v>
      </c>
      <c r="B26">
        <v>-6</v>
      </c>
      <c r="C26">
        <v>1</v>
      </c>
      <c r="D26" s="2">
        <v>45028.555254629631</v>
      </c>
      <c r="F26" t="str">
        <f t="shared" si="0"/>
        <v>INSERT INTO ccloglogin (User_id, Extension, TipoMov, fecha) VALUES (70, -6, 1, '2023-04-12 13:19:34');</v>
      </c>
    </row>
    <row r="27" spans="1:6" x14ac:dyDescent="0.3">
      <c r="A27">
        <v>70</v>
      </c>
      <c r="B27">
        <v>-3</v>
      </c>
      <c r="C27">
        <v>0</v>
      </c>
      <c r="D27" s="2">
        <v>45042.058935185189</v>
      </c>
      <c r="F27" t="str">
        <f t="shared" si="0"/>
        <v>INSERT INTO ccloglogin (User_id, Extension, TipoMov, fecha) VALUES (70, -3, 0, '2023-04-26 01:24:52');</v>
      </c>
    </row>
    <row r="28" spans="1:6" x14ac:dyDescent="0.3">
      <c r="A28">
        <v>70</v>
      </c>
      <c r="B28">
        <v>-5</v>
      </c>
      <c r="C28">
        <v>1</v>
      </c>
      <c r="D28" s="2">
        <v>45042.992685185192</v>
      </c>
      <c r="F28" t="str">
        <f t="shared" si="0"/>
        <v>INSERT INTO ccloglogin (User_id, Extension, TipoMov, fecha) VALUES (70, -5, 1, '2023-04-26 23:49:28');</v>
      </c>
    </row>
    <row r="29" spans="1:6" x14ac:dyDescent="0.3">
      <c r="A29">
        <v>70</v>
      </c>
      <c r="B29">
        <v>-3</v>
      </c>
      <c r="C29">
        <v>0</v>
      </c>
      <c r="D29" s="2">
        <v>45049.262326388889</v>
      </c>
      <c r="F29" t="str">
        <f t="shared" si="0"/>
        <v>INSERT INTO ccloglogin (User_id, Extension, TipoMov, fecha) VALUES (70, -3, 0, '2023-05-03 06:17:45');</v>
      </c>
    </row>
    <row r="30" spans="1:6" x14ac:dyDescent="0.3">
      <c r="A30">
        <v>70</v>
      </c>
      <c r="B30">
        <v>6</v>
      </c>
      <c r="C30">
        <v>1</v>
      </c>
      <c r="D30" s="2">
        <v>45059.316840277781</v>
      </c>
      <c r="F30" t="str">
        <f t="shared" si="0"/>
        <v>INSERT INTO ccloglogin (User_id, Extension, TipoMov, fecha) VALUES (70, 6, 1, '2023-05-13 07:36:15');</v>
      </c>
    </row>
    <row r="31" spans="1:6" x14ac:dyDescent="0.3">
      <c r="A31">
        <v>70</v>
      </c>
      <c r="B31">
        <v>3</v>
      </c>
      <c r="C31">
        <v>0</v>
      </c>
      <c r="D31" s="2">
        <v>45060.101423611108</v>
      </c>
      <c r="F31" t="str">
        <f t="shared" si="0"/>
        <v>INSERT INTO ccloglogin (User_id, Extension, TipoMov, fecha) VALUES (70, 3, 0, '2023-05-14 02:26:03');</v>
      </c>
    </row>
    <row r="32" spans="1:6" x14ac:dyDescent="0.3">
      <c r="A32">
        <v>70</v>
      </c>
      <c r="B32">
        <v>9</v>
      </c>
      <c r="C32">
        <v>1</v>
      </c>
      <c r="D32" s="2">
        <v>45063.064155092587</v>
      </c>
      <c r="F32" t="str">
        <f t="shared" si="0"/>
        <v>INSERT INTO ccloglogin (User_id, Extension, TipoMov, fecha) VALUES (70, 9, 1, '2023-05-17 01:32:23');</v>
      </c>
    </row>
    <row r="33" spans="1:6" x14ac:dyDescent="0.3">
      <c r="A33">
        <v>70</v>
      </c>
      <c r="B33">
        <v>-5</v>
      </c>
      <c r="C33">
        <v>0</v>
      </c>
      <c r="D33" s="2">
        <v>45086.284710648149</v>
      </c>
      <c r="F33" t="str">
        <f t="shared" si="0"/>
        <v>INSERT INTO ccloglogin (User_id, Extension, TipoMov, fecha) VALUES (70, -5, 0, '2023-06-09 06:49:59');</v>
      </c>
    </row>
    <row r="34" spans="1:6" x14ac:dyDescent="0.3">
      <c r="A34">
        <v>70</v>
      </c>
      <c r="B34">
        <v>4</v>
      </c>
      <c r="C34">
        <v>1</v>
      </c>
      <c r="D34" s="2">
        <v>45088.032372685193</v>
      </c>
      <c r="F34" t="str">
        <f t="shared" si="0"/>
        <v>INSERT INTO ccloglogin (User_id, Extension, TipoMov, fecha) VALUES (70, 4, 1, '2023-06-11 00:46:37');</v>
      </c>
    </row>
    <row r="35" spans="1:6" x14ac:dyDescent="0.3">
      <c r="A35">
        <v>70</v>
      </c>
      <c r="B35">
        <v>-5</v>
      </c>
      <c r="C35">
        <v>0</v>
      </c>
      <c r="D35" s="2">
        <v>45090.390613425923</v>
      </c>
      <c r="F35" t="str">
        <f t="shared" si="0"/>
        <v>INSERT INTO ccloglogin (User_id, Extension, TipoMov, fecha) VALUES (70, -5, 0, '2023-06-13 09:22:29');</v>
      </c>
    </row>
    <row r="36" spans="1:6" x14ac:dyDescent="0.3">
      <c r="A36">
        <v>70</v>
      </c>
      <c r="B36">
        <v>7</v>
      </c>
      <c r="C36">
        <v>1</v>
      </c>
      <c r="D36" s="2">
        <v>45092.779085648152</v>
      </c>
      <c r="F36" t="str">
        <f t="shared" si="0"/>
        <v>INSERT INTO ccloglogin (User_id, Extension, TipoMov, fecha) VALUES (70, 7, 1, '2023-06-15 18:41:53');</v>
      </c>
    </row>
    <row r="37" spans="1:6" x14ac:dyDescent="0.3">
      <c r="A37">
        <v>70</v>
      </c>
      <c r="B37">
        <v>7</v>
      </c>
      <c r="C37">
        <v>0</v>
      </c>
      <c r="D37" s="2">
        <v>45094.486712962957</v>
      </c>
      <c r="F37" t="str">
        <f t="shared" si="0"/>
        <v>INSERT INTO ccloglogin (User_id, Extension, TipoMov, fecha) VALUES (70, 7, 0, '2023-06-17 11:40:52');</v>
      </c>
    </row>
    <row r="38" spans="1:6" x14ac:dyDescent="0.3">
      <c r="A38">
        <v>70</v>
      </c>
      <c r="B38">
        <v>7</v>
      </c>
      <c r="C38">
        <v>1</v>
      </c>
      <c r="D38" s="2">
        <v>45103.482268518521</v>
      </c>
      <c r="F38" t="str">
        <f t="shared" si="0"/>
        <v>INSERT INTO ccloglogin (User_id, Extension, TipoMov, fecha) VALUES (70, 7, 1, '2023-06-26 11:34:28');</v>
      </c>
    </row>
    <row r="39" spans="1:6" x14ac:dyDescent="0.3">
      <c r="A39">
        <v>70</v>
      </c>
      <c r="B39">
        <v>6</v>
      </c>
      <c r="C39">
        <v>0</v>
      </c>
      <c r="D39" s="2">
        <v>45104.947500000002</v>
      </c>
      <c r="F39" t="str">
        <f t="shared" si="0"/>
        <v>INSERT INTO ccloglogin (User_id, Extension, TipoMov, fecha) VALUES (70, 6, 0, '2023-06-27 22:44:24');</v>
      </c>
    </row>
    <row r="40" spans="1:6" x14ac:dyDescent="0.3">
      <c r="A40">
        <v>70</v>
      </c>
      <c r="B40">
        <v>-8</v>
      </c>
      <c r="C40">
        <v>1</v>
      </c>
      <c r="D40" s="2">
        <v>45110.031828703701</v>
      </c>
      <c r="F40" t="str">
        <f t="shared" si="0"/>
        <v>INSERT INTO ccloglogin (User_id, Extension, TipoMov, fecha) VALUES (70, -8, 1, '2023-07-03 00:45:50');</v>
      </c>
    </row>
    <row r="41" spans="1:6" x14ac:dyDescent="0.3">
      <c r="A41">
        <v>70</v>
      </c>
      <c r="B41">
        <v>-1</v>
      </c>
      <c r="C41">
        <v>0</v>
      </c>
      <c r="D41" s="2">
        <v>45113.425127314818</v>
      </c>
      <c r="F41" t="str">
        <f t="shared" si="0"/>
        <v>INSERT INTO ccloglogin (User_id, Extension, TipoMov, fecha) VALUES (70, -1, 0, '2023-07-06 10:12:11');</v>
      </c>
    </row>
    <row r="42" spans="1:6" x14ac:dyDescent="0.3">
      <c r="A42">
        <v>70</v>
      </c>
      <c r="B42">
        <v>7</v>
      </c>
      <c r="C42">
        <v>1</v>
      </c>
      <c r="D42" s="2">
        <v>45114.258981481478</v>
      </c>
      <c r="F42" t="str">
        <f t="shared" si="0"/>
        <v>INSERT INTO ccloglogin (User_id, Extension, TipoMov, fecha) VALUES (70, 7, 1, '2023-07-07 06:12:56');</v>
      </c>
    </row>
    <row r="43" spans="1:6" x14ac:dyDescent="0.3">
      <c r="A43">
        <v>70</v>
      </c>
      <c r="B43">
        <v>6</v>
      </c>
      <c r="C43">
        <v>0</v>
      </c>
      <c r="D43" s="2">
        <v>45125.759756944448</v>
      </c>
      <c r="F43" t="str">
        <f t="shared" si="0"/>
        <v>INSERT INTO ccloglogin (User_id, Extension, TipoMov, fecha) VALUES (70, 6, 0, '2023-07-18 18:14:03');</v>
      </c>
    </row>
    <row r="44" spans="1:6" x14ac:dyDescent="0.3">
      <c r="A44">
        <v>70</v>
      </c>
      <c r="B44">
        <v>-9</v>
      </c>
      <c r="C44">
        <v>1</v>
      </c>
      <c r="D44" s="2">
        <v>45127.336793981478</v>
      </c>
      <c r="F44" t="str">
        <f t="shared" si="0"/>
        <v>INSERT INTO ccloglogin (User_id, Extension, TipoMov, fecha) VALUES (70, -9, 1, '2023-07-20 08:04:59');</v>
      </c>
    </row>
    <row r="45" spans="1:6" x14ac:dyDescent="0.3">
      <c r="A45">
        <v>70</v>
      </c>
      <c r="B45">
        <v>7</v>
      </c>
      <c r="C45">
        <v>0</v>
      </c>
      <c r="D45" s="2">
        <v>45127.762743055559</v>
      </c>
      <c r="F45" t="str">
        <f t="shared" si="0"/>
        <v>INSERT INTO ccloglogin (User_id, Extension, TipoMov, fecha) VALUES (70, 7, 0, '2023-07-20 18:18:21');</v>
      </c>
    </row>
    <row r="46" spans="1:6" x14ac:dyDescent="0.3">
      <c r="A46">
        <v>70</v>
      </c>
      <c r="B46">
        <v>-6</v>
      </c>
      <c r="C46">
        <v>1</v>
      </c>
      <c r="D46" s="2">
        <v>45129.023101851853</v>
      </c>
      <c r="F46" t="str">
        <f t="shared" si="0"/>
        <v>INSERT INTO ccloglogin (User_id, Extension, TipoMov, fecha) VALUES (70, -6, 1, '2023-07-22 00:33:16');</v>
      </c>
    </row>
    <row r="47" spans="1:6" x14ac:dyDescent="0.3">
      <c r="A47">
        <v>70</v>
      </c>
      <c r="B47">
        <v>1</v>
      </c>
      <c r="C47">
        <v>0</v>
      </c>
      <c r="D47" s="2">
        <v>45130.379803240743</v>
      </c>
      <c r="F47" t="str">
        <f t="shared" si="0"/>
        <v>INSERT INTO ccloglogin (User_id, Extension, TipoMov, fecha) VALUES (70, 1, 0, '2023-07-23 09:06:55');</v>
      </c>
    </row>
    <row r="48" spans="1:6" x14ac:dyDescent="0.3">
      <c r="A48">
        <v>70</v>
      </c>
      <c r="B48">
        <v>7</v>
      </c>
      <c r="C48">
        <v>1</v>
      </c>
      <c r="D48" s="2">
        <v>45156.51185185185</v>
      </c>
      <c r="F48" t="str">
        <f t="shared" si="0"/>
        <v>INSERT INTO ccloglogin (User_id, Extension, TipoMov, fecha) VALUES (70, 7, 1, '2023-08-18 12:17:04');</v>
      </c>
    </row>
    <row r="49" spans="1:6" x14ac:dyDescent="0.3">
      <c r="A49">
        <v>70</v>
      </c>
      <c r="B49">
        <v>-7</v>
      </c>
      <c r="C49">
        <v>0</v>
      </c>
      <c r="D49" s="2">
        <v>45157.502754629633</v>
      </c>
      <c r="F49" t="str">
        <f t="shared" si="0"/>
        <v>INSERT INTO ccloglogin (User_id, Extension, TipoMov, fecha) VALUES (70, -7, 0, '2023-08-19 12:03:58');</v>
      </c>
    </row>
    <row r="50" spans="1:6" x14ac:dyDescent="0.3">
      <c r="A50">
        <v>70</v>
      </c>
      <c r="B50">
        <v>4</v>
      </c>
      <c r="C50">
        <v>1</v>
      </c>
      <c r="D50" s="2">
        <v>45159.37667824074</v>
      </c>
      <c r="F50" t="str">
        <f t="shared" si="0"/>
        <v>INSERT INTO ccloglogin (User_id, Extension, TipoMov, fecha) VALUES (70, 4, 1, '2023-08-21 09:02:25');</v>
      </c>
    </row>
    <row r="51" spans="1:6" x14ac:dyDescent="0.3">
      <c r="A51">
        <v>70</v>
      </c>
      <c r="B51">
        <v>-3</v>
      </c>
      <c r="C51">
        <v>0</v>
      </c>
      <c r="D51" s="2">
        <v>45175.938993055563</v>
      </c>
      <c r="F51" t="str">
        <f t="shared" si="0"/>
        <v>INSERT INTO ccloglogin (User_id, Extension, TipoMov, fecha) VALUES (70, -3, 0, '2023-09-06 22:32:09');</v>
      </c>
    </row>
    <row r="52" spans="1:6" x14ac:dyDescent="0.3">
      <c r="A52">
        <v>70</v>
      </c>
      <c r="B52">
        <v>4</v>
      </c>
      <c r="C52">
        <v>1</v>
      </c>
      <c r="D52" s="2">
        <v>45183.092222222222</v>
      </c>
      <c r="F52" t="str">
        <f t="shared" si="0"/>
        <v>INSERT INTO ccloglogin (User_id, Extension, TipoMov, fecha) VALUES (70, 4, 1, '2023-09-14 02:12:48');</v>
      </c>
    </row>
    <row r="53" spans="1:6" x14ac:dyDescent="0.3">
      <c r="A53">
        <v>70</v>
      </c>
      <c r="B53">
        <v>-10</v>
      </c>
      <c r="C53">
        <v>0</v>
      </c>
      <c r="D53" s="2">
        <v>45186.708298611113</v>
      </c>
      <c r="F53" t="str">
        <f t="shared" si="0"/>
        <v>INSERT INTO ccloglogin (User_id, Extension, TipoMov, fecha) VALUES (70, -10, 0, '2023-09-17 16:59:57');</v>
      </c>
    </row>
    <row r="54" spans="1:6" x14ac:dyDescent="0.3">
      <c r="A54">
        <v>70</v>
      </c>
      <c r="B54">
        <v>9</v>
      </c>
      <c r="C54">
        <v>1</v>
      </c>
      <c r="D54" s="2">
        <v>45190.343622685177</v>
      </c>
      <c r="F54" t="str">
        <f t="shared" si="0"/>
        <v>INSERT INTO ccloglogin (User_id, Extension, TipoMov, fecha) VALUES (70, 9, 1, '2023-09-21 08:14:49');</v>
      </c>
    </row>
    <row r="55" spans="1:6" x14ac:dyDescent="0.3">
      <c r="A55">
        <v>70</v>
      </c>
      <c r="B55">
        <v>4</v>
      </c>
      <c r="C55">
        <v>0</v>
      </c>
      <c r="D55" s="2">
        <v>45199.016145833331</v>
      </c>
      <c r="F55" t="str">
        <f t="shared" si="0"/>
        <v>INSERT INTO ccloglogin (User_id, Extension, TipoMov, fecha) VALUES (70, 4, 0, '2023-09-30 00:23:15');</v>
      </c>
    </row>
    <row r="56" spans="1:6" x14ac:dyDescent="0.3">
      <c r="A56">
        <v>70</v>
      </c>
      <c r="B56">
        <v>-4</v>
      </c>
      <c r="C56">
        <v>1</v>
      </c>
      <c r="D56" s="2">
        <v>45202.389502314807</v>
      </c>
      <c r="F56" t="str">
        <f t="shared" si="0"/>
        <v>INSERT INTO ccloglogin (User_id, Extension, TipoMov, fecha) VALUES (70, -4, 1, '2023-10-03 09:20:53');</v>
      </c>
    </row>
    <row r="57" spans="1:6" x14ac:dyDescent="0.3">
      <c r="A57">
        <v>70</v>
      </c>
      <c r="B57">
        <v>-4</v>
      </c>
      <c r="C57">
        <v>0</v>
      </c>
      <c r="D57" s="2">
        <v>45208.376736111109</v>
      </c>
      <c r="F57" t="str">
        <f t="shared" si="0"/>
        <v>INSERT INTO ccloglogin (User_id, Extension, TipoMov, fecha) VALUES (70, -4, 0, '2023-10-09 09:02:30');</v>
      </c>
    </row>
    <row r="58" spans="1:6" x14ac:dyDescent="0.3">
      <c r="A58">
        <v>70</v>
      </c>
      <c r="B58">
        <v>3</v>
      </c>
      <c r="C58">
        <v>1</v>
      </c>
      <c r="D58" s="2">
        <v>45209.635555555556</v>
      </c>
      <c r="F58" t="str">
        <f t="shared" si="0"/>
        <v>INSERT INTO ccloglogin (User_id, Extension, TipoMov, fecha) VALUES (70, 3, 1, '2023-10-10 15:15:12');</v>
      </c>
    </row>
    <row r="59" spans="1:6" x14ac:dyDescent="0.3">
      <c r="A59">
        <v>70</v>
      </c>
      <c r="B59">
        <v>0</v>
      </c>
      <c r="C59">
        <v>0</v>
      </c>
      <c r="D59" s="2">
        <v>45211.235949074071</v>
      </c>
      <c r="F59" t="str">
        <f t="shared" si="0"/>
        <v>INSERT INTO ccloglogin (User_id, Extension, TipoMov, fecha) VALUES (70, 0, 0, '2023-10-12 05:39:46');</v>
      </c>
    </row>
    <row r="60" spans="1:6" x14ac:dyDescent="0.3">
      <c r="A60">
        <v>70</v>
      </c>
      <c r="B60">
        <v>-6</v>
      </c>
      <c r="C60">
        <v>1</v>
      </c>
      <c r="D60" s="2">
        <v>45211.269756944443</v>
      </c>
      <c r="F60" t="str">
        <f t="shared" si="0"/>
        <v>INSERT INTO ccloglogin (User_id, Extension, TipoMov, fecha) VALUES (70, -6, 1, '2023-10-12 06:28:27');</v>
      </c>
    </row>
    <row r="61" spans="1:6" x14ac:dyDescent="0.3">
      <c r="A61">
        <v>70</v>
      </c>
      <c r="B61">
        <v>-5</v>
      </c>
      <c r="C61">
        <v>0</v>
      </c>
      <c r="D61" s="2">
        <v>45217.099733796298</v>
      </c>
      <c r="F61" t="str">
        <f t="shared" si="0"/>
        <v>INSERT INTO ccloglogin (User_id, Extension, TipoMov, fecha) VALUES (70, -5, 0, '2023-10-18 02:23:37');</v>
      </c>
    </row>
    <row r="62" spans="1:6" x14ac:dyDescent="0.3">
      <c r="A62">
        <v>70</v>
      </c>
      <c r="B62">
        <v>3</v>
      </c>
      <c r="C62">
        <v>1</v>
      </c>
      <c r="D62" s="2">
        <v>45218.955694444441</v>
      </c>
      <c r="F62" t="str">
        <f t="shared" si="0"/>
        <v>INSERT INTO ccloglogin (User_id, Extension, TipoMov, fecha) VALUES (70, 3, 1, '2023-10-19 22:56:12');</v>
      </c>
    </row>
    <row r="63" spans="1:6" x14ac:dyDescent="0.3">
      <c r="A63">
        <v>70</v>
      </c>
      <c r="B63">
        <v>-7</v>
      </c>
      <c r="C63">
        <v>0</v>
      </c>
      <c r="D63" s="2">
        <v>45220.238368055558</v>
      </c>
      <c r="F63" t="str">
        <f t="shared" si="0"/>
        <v>INSERT INTO ccloglogin (User_id, Extension, TipoMov, fecha) VALUES (70, -7, 0, '2023-10-21 05:43:15');</v>
      </c>
    </row>
    <row r="64" spans="1:6" x14ac:dyDescent="0.3">
      <c r="A64">
        <v>70</v>
      </c>
      <c r="B64">
        <v>-10</v>
      </c>
      <c r="C64">
        <v>1</v>
      </c>
      <c r="D64" s="2">
        <v>45222.468715277777</v>
      </c>
      <c r="F64" t="str">
        <f t="shared" si="0"/>
        <v>INSERT INTO ccloglogin (User_id, Extension, TipoMov, fecha) VALUES (70, -10, 1, '2023-10-23 11:14:57');</v>
      </c>
    </row>
    <row r="65" spans="1:6" x14ac:dyDescent="0.3">
      <c r="A65">
        <v>70</v>
      </c>
      <c r="B65">
        <v>8</v>
      </c>
      <c r="C65">
        <v>0</v>
      </c>
      <c r="D65" s="2">
        <v>45229.253263888888</v>
      </c>
      <c r="F65" t="str">
        <f t="shared" si="0"/>
        <v>INSERT INTO ccloglogin (User_id, Extension, TipoMov, fecha) VALUES (70, 8, 0, '2023-10-30 06:04:42');</v>
      </c>
    </row>
    <row r="66" spans="1:6" x14ac:dyDescent="0.3">
      <c r="A66">
        <v>70</v>
      </c>
      <c r="B66">
        <v>-3</v>
      </c>
      <c r="C66">
        <v>1</v>
      </c>
      <c r="D66" s="2">
        <v>45229.593738425923</v>
      </c>
      <c r="F66" t="str">
        <f t="shared" si="0"/>
        <v>INSERT INTO ccloglogin (User_id, Extension, TipoMov, fecha) VALUES (70, -3, 1, '2023-10-30 14:14:59');</v>
      </c>
    </row>
    <row r="67" spans="1:6" x14ac:dyDescent="0.3">
      <c r="A67">
        <v>70</v>
      </c>
      <c r="B67">
        <v>3</v>
      </c>
      <c r="C67">
        <v>0</v>
      </c>
      <c r="D67" s="2">
        <v>45233.968506944453</v>
      </c>
      <c r="F67" t="str">
        <f t="shared" ref="F67:F130" si="1">"INSERT INTO ccloglogin (User_id, Extension, TipoMov, fecha) VALUES (" &amp; A67 &amp; ", " &amp; B67 &amp; ", " &amp; C67 &amp; ", '" &amp; TEXT(D67, "aaaa-mm-dd hh:mm:ss") &amp; "');"</f>
        <v>INSERT INTO ccloglogin (User_id, Extension, TipoMov, fecha) VALUES (70, 3, 0, '2023-11-03 23:14:39');</v>
      </c>
    </row>
    <row r="68" spans="1:6" x14ac:dyDescent="0.3">
      <c r="A68">
        <v>70</v>
      </c>
      <c r="B68">
        <v>7</v>
      </c>
      <c r="C68">
        <v>1</v>
      </c>
      <c r="D68" s="2">
        <v>45241.598460648151</v>
      </c>
      <c r="F68" t="str">
        <f t="shared" si="1"/>
        <v>INSERT INTO ccloglogin (User_id, Extension, TipoMov, fecha) VALUES (70, 7, 1, '2023-11-11 14:21:47');</v>
      </c>
    </row>
    <row r="69" spans="1:6" x14ac:dyDescent="0.3">
      <c r="A69">
        <v>70</v>
      </c>
      <c r="B69">
        <v>-6</v>
      </c>
      <c r="C69">
        <v>0</v>
      </c>
      <c r="D69" s="2">
        <v>45248.738912037043</v>
      </c>
      <c r="F69" t="str">
        <f t="shared" si="1"/>
        <v>INSERT INTO ccloglogin (User_id, Extension, TipoMov, fecha) VALUES (70, -6, 0, '2023-11-18 17:44:02');</v>
      </c>
    </row>
    <row r="70" spans="1:6" x14ac:dyDescent="0.3">
      <c r="A70">
        <v>70</v>
      </c>
      <c r="B70">
        <v>5</v>
      </c>
      <c r="C70">
        <v>1</v>
      </c>
      <c r="D70" s="2">
        <v>45249.444548611107</v>
      </c>
      <c r="F70" t="str">
        <f t="shared" si="1"/>
        <v>INSERT INTO ccloglogin (User_id, Extension, TipoMov, fecha) VALUES (70, 5, 1, '2023-11-19 10:40:09');</v>
      </c>
    </row>
    <row r="71" spans="1:6" x14ac:dyDescent="0.3">
      <c r="A71">
        <v>70</v>
      </c>
      <c r="B71">
        <v>-7</v>
      </c>
      <c r="C71">
        <v>0</v>
      </c>
      <c r="D71" s="2">
        <v>45251.990787037037</v>
      </c>
      <c r="F71" t="str">
        <f t="shared" si="1"/>
        <v>INSERT INTO ccloglogin (User_id, Extension, TipoMov, fecha) VALUES (70, -7, 0, '2023-11-21 23:46:44');</v>
      </c>
    </row>
    <row r="72" spans="1:6" x14ac:dyDescent="0.3">
      <c r="A72">
        <v>70</v>
      </c>
      <c r="B72">
        <v>8</v>
      </c>
      <c r="C72">
        <v>1</v>
      </c>
      <c r="D72" s="2">
        <v>45253.631736111107</v>
      </c>
      <c r="F72" t="str">
        <f t="shared" si="1"/>
        <v>INSERT INTO ccloglogin (User_id, Extension, TipoMov, fecha) VALUES (70, 8, 1, '2023-11-23 15:09:42');</v>
      </c>
    </row>
    <row r="73" spans="1:6" x14ac:dyDescent="0.3">
      <c r="A73">
        <v>70</v>
      </c>
      <c r="B73">
        <v>0</v>
      </c>
      <c r="C73">
        <v>0</v>
      </c>
      <c r="D73" s="2">
        <v>45265.360763888893</v>
      </c>
      <c r="F73" t="str">
        <f t="shared" si="1"/>
        <v>INSERT INTO ccloglogin (User_id, Extension, TipoMov, fecha) VALUES (70, 0, 0, '2023-12-05 08:39:30');</v>
      </c>
    </row>
    <row r="74" spans="1:6" x14ac:dyDescent="0.3">
      <c r="A74">
        <v>70</v>
      </c>
      <c r="B74">
        <v>6</v>
      </c>
      <c r="C74">
        <v>1</v>
      </c>
      <c r="D74" s="2">
        <v>45268.338333333333</v>
      </c>
      <c r="F74" t="str">
        <f t="shared" si="1"/>
        <v>INSERT INTO ccloglogin (User_id, Extension, TipoMov, fecha) VALUES (70, 6, 1, '2023-12-08 08:07:12');</v>
      </c>
    </row>
    <row r="75" spans="1:6" x14ac:dyDescent="0.3">
      <c r="A75">
        <v>70</v>
      </c>
      <c r="B75">
        <v>-7</v>
      </c>
      <c r="C75">
        <v>0</v>
      </c>
      <c r="D75" s="2">
        <v>45276.896435185183</v>
      </c>
      <c r="F75" t="str">
        <f t="shared" si="1"/>
        <v>INSERT INTO ccloglogin (User_id, Extension, TipoMov, fecha) VALUES (70, -7, 0, '2023-12-16 21:30:52');</v>
      </c>
    </row>
    <row r="76" spans="1:6" x14ac:dyDescent="0.3">
      <c r="A76">
        <v>70</v>
      </c>
      <c r="B76">
        <v>-8</v>
      </c>
      <c r="C76">
        <v>1</v>
      </c>
      <c r="D76" s="2">
        <v>45282.946076388893</v>
      </c>
      <c r="F76" t="str">
        <f t="shared" si="1"/>
        <v>INSERT INTO ccloglogin (User_id, Extension, TipoMov, fecha) VALUES (70, -8, 1, '2023-12-22 22:42:21');</v>
      </c>
    </row>
    <row r="77" spans="1:6" x14ac:dyDescent="0.3">
      <c r="A77">
        <v>70</v>
      </c>
      <c r="B77">
        <v>0</v>
      </c>
      <c r="C77">
        <v>0</v>
      </c>
      <c r="D77" s="2">
        <v>45287.822870370372</v>
      </c>
      <c r="F77" t="str">
        <f t="shared" si="1"/>
        <v>INSERT INTO ccloglogin (User_id, Extension, TipoMov, fecha) VALUES (70, 0, 0, '2023-12-27 19:44:56');</v>
      </c>
    </row>
    <row r="78" spans="1:6" x14ac:dyDescent="0.3">
      <c r="A78">
        <v>70</v>
      </c>
      <c r="B78">
        <v>-8</v>
      </c>
      <c r="C78">
        <v>1</v>
      </c>
      <c r="D78" s="2">
        <v>45288.533182870371</v>
      </c>
      <c r="F78" t="str">
        <f t="shared" si="1"/>
        <v>INSERT INTO ccloglogin (User_id, Extension, TipoMov, fecha) VALUES (70, -8, 1, '2023-12-28 12:47:47');</v>
      </c>
    </row>
    <row r="79" spans="1:6" x14ac:dyDescent="0.3">
      <c r="A79">
        <v>70</v>
      </c>
      <c r="B79">
        <v>-5</v>
      </c>
      <c r="C79">
        <v>0</v>
      </c>
      <c r="D79" s="2">
        <v>45301.302060185182</v>
      </c>
      <c r="F79" t="str">
        <f t="shared" si="1"/>
        <v>INSERT INTO ccloglogin (User_id, Extension, TipoMov, fecha) VALUES (70, -5, 0, '2024-01-10 07:14:58');</v>
      </c>
    </row>
    <row r="80" spans="1:6" x14ac:dyDescent="0.3">
      <c r="A80">
        <v>70</v>
      </c>
      <c r="B80">
        <v>-6</v>
      </c>
      <c r="C80">
        <v>1</v>
      </c>
      <c r="D80" s="2">
        <v>45302.942141203697</v>
      </c>
      <c r="F80" t="str">
        <f t="shared" si="1"/>
        <v>INSERT INTO ccloglogin (User_id, Extension, TipoMov, fecha) VALUES (70, -6, 1, '2024-01-11 22:36:41');</v>
      </c>
    </row>
    <row r="81" spans="1:6" x14ac:dyDescent="0.3">
      <c r="A81">
        <v>70</v>
      </c>
      <c r="B81">
        <v>-4</v>
      </c>
      <c r="C81">
        <v>0</v>
      </c>
      <c r="D81" s="2">
        <v>45312.69903935185</v>
      </c>
      <c r="F81" t="str">
        <f t="shared" si="1"/>
        <v>INSERT INTO ccloglogin (User_id, Extension, TipoMov, fecha) VALUES (70, -4, 0, '2024-01-21 16:46:37');</v>
      </c>
    </row>
    <row r="82" spans="1:6" x14ac:dyDescent="0.3">
      <c r="A82">
        <v>70</v>
      </c>
      <c r="B82">
        <v>3</v>
      </c>
      <c r="C82">
        <v>1</v>
      </c>
      <c r="D82" s="2">
        <v>45316.068738425929</v>
      </c>
      <c r="F82" t="str">
        <f t="shared" si="1"/>
        <v>INSERT INTO ccloglogin (User_id, Extension, TipoMov, fecha) VALUES (70, 3, 1, '2024-01-25 01:38:59');</v>
      </c>
    </row>
    <row r="83" spans="1:6" x14ac:dyDescent="0.3">
      <c r="A83">
        <v>70</v>
      </c>
      <c r="B83">
        <v>-7</v>
      </c>
      <c r="C83">
        <v>0</v>
      </c>
      <c r="D83" s="2">
        <v>45321.702280092592</v>
      </c>
      <c r="F83" t="str">
        <f t="shared" si="1"/>
        <v>INSERT INTO ccloglogin (User_id, Extension, TipoMov, fecha) VALUES (70, -7, 0, '2024-01-30 16:51:17');</v>
      </c>
    </row>
    <row r="84" spans="1:6" x14ac:dyDescent="0.3">
      <c r="A84">
        <v>70</v>
      </c>
      <c r="B84">
        <v>-10</v>
      </c>
      <c r="C84">
        <v>1</v>
      </c>
      <c r="D84" s="2">
        <v>45347.168298611112</v>
      </c>
      <c r="F84" t="str">
        <f t="shared" si="1"/>
        <v>INSERT INTO ccloglogin (User_id, Extension, TipoMov, fecha) VALUES (70, -10, 1, '2024-02-25 04:02:21');</v>
      </c>
    </row>
    <row r="85" spans="1:6" x14ac:dyDescent="0.3">
      <c r="A85">
        <v>70</v>
      </c>
      <c r="B85">
        <v>7</v>
      </c>
      <c r="C85">
        <v>0</v>
      </c>
      <c r="D85" s="2">
        <v>45351.821516203701</v>
      </c>
      <c r="F85" t="str">
        <f t="shared" si="1"/>
        <v>INSERT INTO ccloglogin (User_id, Extension, TipoMov, fecha) VALUES (70, 7, 0, '2024-02-29 19:42:59');</v>
      </c>
    </row>
    <row r="86" spans="1:6" x14ac:dyDescent="0.3">
      <c r="A86">
        <v>70</v>
      </c>
      <c r="B86">
        <v>-8</v>
      </c>
      <c r="C86">
        <v>1</v>
      </c>
      <c r="D86" s="2">
        <v>45363.075613425928</v>
      </c>
      <c r="F86" t="str">
        <f t="shared" si="1"/>
        <v>INSERT INTO ccloglogin (User_id, Extension, TipoMov, fecha) VALUES (70, -8, 1, '2024-03-12 01:48:53');</v>
      </c>
    </row>
    <row r="87" spans="1:6" x14ac:dyDescent="0.3">
      <c r="A87">
        <v>70</v>
      </c>
      <c r="B87">
        <v>-2</v>
      </c>
      <c r="C87">
        <v>0</v>
      </c>
      <c r="D87" s="2">
        <v>45377.113067129627</v>
      </c>
      <c r="F87" t="str">
        <f t="shared" si="1"/>
        <v>INSERT INTO ccloglogin (User_id, Extension, TipoMov, fecha) VALUES (70, -2, 0, '2024-03-26 02:42:49');</v>
      </c>
    </row>
    <row r="88" spans="1:6" x14ac:dyDescent="0.3">
      <c r="A88">
        <v>70</v>
      </c>
      <c r="B88">
        <v>-9</v>
      </c>
      <c r="C88">
        <v>1</v>
      </c>
      <c r="D88" s="2">
        <v>45383.259108796286</v>
      </c>
      <c r="F88" t="str">
        <f t="shared" si="1"/>
        <v>INSERT INTO ccloglogin (User_id, Extension, TipoMov, fecha) VALUES (70, -9, 1, '2024-04-01 06:13:07');</v>
      </c>
    </row>
    <row r="89" spans="1:6" x14ac:dyDescent="0.3">
      <c r="A89">
        <v>70</v>
      </c>
      <c r="B89">
        <v>-10</v>
      </c>
      <c r="C89">
        <v>0</v>
      </c>
      <c r="D89" s="2">
        <v>45387.380914351852</v>
      </c>
      <c r="F89" t="str">
        <f t="shared" si="1"/>
        <v>INSERT INTO ccloglogin (User_id, Extension, TipoMov, fecha) VALUES (70, -10, 0, '2024-04-05 09:08:31');</v>
      </c>
    </row>
    <row r="90" spans="1:6" x14ac:dyDescent="0.3">
      <c r="A90">
        <v>70</v>
      </c>
      <c r="B90">
        <v>9</v>
      </c>
      <c r="C90">
        <v>1</v>
      </c>
      <c r="D90" s="2">
        <v>45392.17428240741</v>
      </c>
      <c r="F90" t="str">
        <f t="shared" si="1"/>
        <v>INSERT INTO ccloglogin (User_id, Extension, TipoMov, fecha) VALUES (70, 9, 1, '2024-04-10 04:10:58');</v>
      </c>
    </row>
    <row r="91" spans="1:6" x14ac:dyDescent="0.3">
      <c r="A91">
        <v>70</v>
      </c>
      <c r="B91">
        <v>0</v>
      </c>
      <c r="C91">
        <v>0</v>
      </c>
      <c r="D91" s="2">
        <v>45402.084999999999</v>
      </c>
      <c r="F91" t="str">
        <f t="shared" si="1"/>
        <v>INSERT INTO ccloglogin (User_id, Extension, TipoMov, fecha) VALUES (70, 0, 0, '2024-04-20 02:02:24');</v>
      </c>
    </row>
    <row r="92" spans="1:6" x14ac:dyDescent="0.3">
      <c r="A92">
        <v>70</v>
      </c>
      <c r="B92">
        <v>-2</v>
      </c>
      <c r="C92">
        <v>1</v>
      </c>
      <c r="D92" s="2">
        <v>45408.152291666673</v>
      </c>
      <c r="F92" t="str">
        <f t="shared" si="1"/>
        <v>INSERT INTO ccloglogin (User_id, Extension, TipoMov, fecha) VALUES (70, -2, 1, '2024-04-26 03:39:18');</v>
      </c>
    </row>
    <row r="93" spans="1:6" x14ac:dyDescent="0.3">
      <c r="A93">
        <v>70</v>
      </c>
      <c r="B93">
        <v>0</v>
      </c>
      <c r="C93">
        <v>0</v>
      </c>
      <c r="D93" s="2">
        <v>45412.767962962957</v>
      </c>
      <c r="F93" t="str">
        <f t="shared" si="1"/>
        <v>INSERT INTO ccloglogin (User_id, Extension, TipoMov, fecha) VALUES (70, 0, 0, '2024-04-30 18:25:52');</v>
      </c>
    </row>
    <row r="94" spans="1:6" x14ac:dyDescent="0.3">
      <c r="A94">
        <v>70</v>
      </c>
      <c r="B94">
        <v>-10</v>
      </c>
      <c r="C94">
        <v>1</v>
      </c>
      <c r="D94" s="2">
        <v>45413.026342592602</v>
      </c>
      <c r="F94" t="str">
        <f t="shared" si="1"/>
        <v>INSERT INTO ccloglogin (User_id, Extension, TipoMov, fecha) VALUES (70, -10, 1, '2024-05-01 00:37:56');</v>
      </c>
    </row>
    <row r="95" spans="1:6" x14ac:dyDescent="0.3">
      <c r="A95">
        <v>70</v>
      </c>
      <c r="B95">
        <v>1</v>
      </c>
      <c r="C95">
        <v>0</v>
      </c>
      <c r="D95" s="2">
        <v>45413.209490740737</v>
      </c>
      <c r="F95" t="str">
        <f t="shared" si="1"/>
        <v>INSERT INTO ccloglogin (User_id, Extension, TipoMov, fecha) VALUES (70, 1, 0, '2024-05-01 05:01:40');</v>
      </c>
    </row>
    <row r="96" spans="1:6" x14ac:dyDescent="0.3">
      <c r="A96">
        <v>70</v>
      </c>
      <c r="B96">
        <v>7</v>
      </c>
      <c r="C96">
        <v>1</v>
      </c>
      <c r="D96" s="2">
        <v>45417.291712962957</v>
      </c>
      <c r="F96" t="str">
        <f t="shared" si="1"/>
        <v>INSERT INTO ccloglogin (User_id, Extension, TipoMov, fecha) VALUES (70, 7, 1, '2024-05-05 07:00:04');</v>
      </c>
    </row>
    <row r="97" spans="1:6" x14ac:dyDescent="0.3">
      <c r="A97">
        <v>70</v>
      </c>
      <c r="B97">
        <v>3</v>
      </c>
      <c r="C97">
        <v>0</v>
      </c>
      <c r="D97" s="2">
        <v>45417.804710648154</v>
      </c>
      <c r="F97" t="str">
        <f t="shared" si="1"/>
        <v>INSERT INTO ccloglogin (User_id, Extension, TipoMov, fecha) VALUES (70, 3, 0, '2024-05-05 19:18:47');</v>
      </c>
    </row>
    <row r="98" spans="1:6" x14ac:dyDescent="0.3">
      <c r="A98">
        <v>70</v>
      </c>
      <c r="B98">
        <v>4</v>
      </c>
      <c r="C98">
        <v>1</v>
      </c>
      <c r="D98" s="2">
        <v>45418.698344907411</v>
      </c>
      <c r="F98" t="str">
        <f t="shared" si="1"/>
        <v>INSERT INTO ccloglogin (User_id, Extension, TipoMov, fecha) VALUES (70, 4, 1, '2024-05-06 16:45:37');</v>
      </c>
    </row>
    <row r="99" spans="1:6" x14ac:dyDescent="0.3">
      <c r="A99">
        <v>70</v>
      </c>
      <c r="B99">
        <v>0</v>
      </c>
      <c r="C99">
        <v>0</v>
      </c>
      <c r="D99" s="2">
        <v>45430.590150462973</v>
      </c>
      <c r="F99" t="str">
        <f t="shared" si="1"/>
        <v>INSERT INTO ccloglogin (User_id, Extension, TipoMov, fecha) VALUES (70, 0, 0, '2024-05-18 14:09:49');</v>
      </c>
    </row>
    <row r="100" spans="1:6" x14ac:dyDescent="0.3">
      <c r="A100">
        <v>70</v>
      </c>
      <c r="B100">
        <v>-4</v>
      </c>
      <c r="C100">
        <v>1</v>
      </c>
      <c r="D100" s="2">
        <v>45432.354062500002</v>
      </c>
      <c r="F100" t="str">
        <f t="shared" si="1"/>
        <v>INSERT INTO ccloglogin (User_id, Extension, TipoMov, fecha) VALUES (70, -4, 1, '2024-05-20 08:29:51');</v>
      </c>
    </row>
    <row r="101" spans="1:6" x14ac:dyDescent="0.3">
      <c r="A101">
        <v>70</v>
      </c>
      <c r="B101">
        <v>-3</v>
      </c>
      <c r="C101">
        <v>0</v>
      </c>
      <c r="D101" s="2">
        <v>45432.729699074072</v>
      </c>
      <c r="F101" t="str">
        <f t="shared" si="1"/>
        <v>INSERT INTO ccloglogin (User_id, Extension, TipoMov, fecha) VALUES (70, -3, 0, '2024-05-20 17:30:46');</v>
      </c>
    </row>
    <row r="102" spans="1:6" x14ac:dyDescent="0.3">
      <c r="A102">
        <v>70</v>
      </c>
      <c r="B102">
        <v>5</v>
      </c>
      <c r="C102">
        <v>1</v>
      </c>
      <c r="D102" s="2">
        <v>45437.204988425918</v>
      </c>
      <c r="F102" t="str">
        <f t="shared" si="1"/>
        <v>INSERT INTO ccloglogin (User_id, Extension, TipoMov, fecha) VALUES (70, 5, 1, '2024-05-25 04:55:11');</v>
      </c>
    </row>
    <row r="103" spans="1:6" x14ac:dyDescent="0.3">
      <c r="A103">
        <v>70</v>
      </c>
      <c r="B103">
        <v>-2</v>
      </c>
      <c r="C103">
        <v>0</v>
      </c>
      <c r="D103" s="2">
        <v>45446.132893518523</v>
      </c>
      <c r="F103" t="str">
        <f t="shared" si="1"/>
        <v>INSERT INTO ccloglogin (User_id, Extension, TipoMov, fecha) VALUES (70, -2, 0, '2024-06-03 03:11:22');</v>
      </c>
    </row>
    <row r="104" spans="1:6" x14ac:dyDescent="0.3">
      <c r="A104">
        <v>70</v>
      </c>
      <c r="B104">
        <v>-6</v>
      </c>
      <c r="C104">
        <v>1</v>
      </c>
      <c r="D104" s="2">
        <v>45449.003587962958</v>
      </c>
      <c r="F104" t="str">
        <f t="shared" si="1"/>
        <v>INSERT INTO ccloglogin (User_id, Extension, TipoMov, fecha) VALUES (70, -6, 1, '2024-06-06 00:05:10');</v>
      </c>
    </row>
    <row r="105" spans="1:6" x14ac:dyDescent="0.3">
      <c r="A105">
        <v>70</v>
      </c>
      <c r="B105">
        <v>8</v>
      </c>
      <c r="C105">
        <v>0</v>
      </c>
      <c r="D105" s="2">
        <v>45455.232071759259</v>
      </c>
      <c r="F105" t="str">
        <f t="shared" si="1"/>
        <v>INSERT INTO ccloglogin (User_id, Extension, TipoMov, fecha) VALUES (70, 8, 0, '2024-06-12 05:34:11');</v>
      </c>
    </row>
    <row r="106" spans="1:6" x14ac:dyDescent="0.3">
      <c r="A106">
        <v>70</v>
      </c>
      <c r="B106">
        <v>-2</v>
      </c>
      <c r="C106">
        <v>1</v>
      </c>
      <c r="D106" s="2">
        <v>45458.091087962966</v>
      </c>
      <c r="F106" t="str">
        <f t="shared" si="1"/>
        <v>INSERT INTO ccloglogin (User_id, Extension, TipoMov, fecha) VALUES (70, -2, 1, '2024-06-15 02:11:10');</v>
      </c>
    </row>
    <row r="107" spans="1:6" x14ac:dyDescent="0.3">
      <c r="A107">
        <v>70</v>
      </c>
      <c r="B107">
        <v>1</v>
      </c>
      <c r="C107">
        <v>0</v>
      </c>
      <c r="D107" s="2">
        <v>45459.262615740743</v>
      </c>
      <c r="F107" t="str">
        <f t="shared" si="1"/>
        <v>INSERT INTO ccloglogin (User_id, Extension, TipoMov, fecha) VALUES (70, 1, 0, '2024-06-16 06:18:10');</v>
      </c>
    </row>
    <row r="108" spans="1:6" x14ac:dyDescent="0.3">
      <c r="A108">
        <v>70</v>
      </c>
      <c r="B108">
        <v>9</v>
      </c>
      <c r="C108">
        <v>1</v>
      </c>
      <c r="D108" s="2">
        <v>45462.706736111111</v>
      </c>
      <c r="F108" t="str">
        <f t="shared" si="1"/>
        <v>INSERT INTO ccloglogin (User_id, Extension, TipoMov, fecha) VALUES (70, 9, 1, '2024-06-19 16:57:42');</v>
      </c>
    </row>
    <row r="109" spans="1:6" x14ac:dyDescent="0.3">
      <c r="A109">
        <v>70</v>
      </c>
      <c r="B109">
        <v>-8</v>
      </c>
      <c r="C109">
        <v>0</v>
      </c>
      <c r="D109" s="2">
        <v>45465.11037037037</v>
      </c>
      <c r="F109" t="str">
        <f t="shared" si="1"/>
        <v>INSERT INTO ccloglogin (User_id, Extension, TipoMov, fecha) VALUES (70, -8, 0, '2024-06-22 02:38:56');</v>
      </c>
    </row>
    <row r="110" spans="1:6" x14ac:dyDescent="0.3">
      <c r="A110">
        <v>70</v>
      </c>
      <c r="B110">
        <v>-5</v>
      </c>
      <c r="C110">
        <v>1</v>
      </c>
      <c r="D110" s="2">
        <v>45465.404780092591</v>
      </c>
      <c r="F110" t="str">
        <f t="shared" si="1"/>
        <v>INSERT INTO ccloglogin (User_id, Extension, TipoMov, fecha) VALUES (70, -5, 1, '2024-06-22 09:42:53');</v>
      </c>
    </row>
    <row r="111" spans="1:6" x14ac:dyDescent="0.3">
      <c r="A111">
        <v>70</v>
      </c>
      <c r="B111">
        <v>8</v>
      </c>
      <c r="C111">
        <v>0</v>
      </c>
      <c r="D111" s="2">
        <v>45465.446747685193</v>
      </c>
      <c r="F111" t="str">
        <f t="shared" si="1"/>
        <v>INSERT INTO ccloglogin (User_id, Extension, TipoMov, fecha) VALUES (70, 8, 0, '2024-06-22 10:43:19');</v>
      </c>
    </row>
    <row r="112" spans="1:6" x14ac:dyDescent="0.3">
      <c r="A112">
        <v>70</v>
      </c>
      <c r="B112">
        <v>-3</v>
      </c>
      <c r="C112">
        <v>1</v>
      </c>
      <c r="D112" s="2">
        <v>45466.625416666669</v>
      </c>
      <c r="F112" t="str">
        <f t="shared" si="1"/>
        <v>INSERT INTO ccloglogin (User_id, Extension, TipoMov, fecha) VALUES (70, -3, 1, '2024-06-23 15:00:36');</v>
      </c>
    </row>
    <row r="113" spans="1:6" x14ac:dyDescent="0.3">
      <c r="A113">
        <v>70</v>
      </c>
      <c r="B113">
        <v>2</v>
      </c>
      <c r="C113">
        <v>0</v>
      </c>
      <c r="D113" s="2">
        <v>45474.404594907413</v>
      </c>
      <c r="F113" t="str">
        <f t="shared" si="1"/>
        <v>INSERT INTO ccloglogin (User_id, Extension, TipoMov, fecha) VALUES (70, 2, 0, '2024-07-01 09:42:37');</v>
      </c>
    </row>
    <row r="114" spans="1:6" x14ac:dyDescent="0.3">
      <c r="A114">
        <v>70</v>
      </c>
      <c r="B114">
        <v>-10</v>
      </c>
      <c r="C114">
        <v>1</v>
      </c>
      <c r="D114" s="2">
        <v>45478.67396990741</v>
      </c>
      <c r="F114" t="str">
        <f t="shared" si="1"/>
        <v>INSERT INTO ccloglogin (User_id, Extension, TipoMov, fecha) VALUES (70, -10, 1, '2024-07-05 16:10:31');</v>
      </c>
    </row>
    <row r="115" spans="1:6" x14ac:dyDescent="0.3">
      <c r="A115">
        <v>70</v>
      </c>
      <c r="B115">
        <v>-7</v>
      </c>
      <c r="C115">
        <v>0</v>
      </c>
      <c r="D115" s="2">
        <v>45479.188483796293</v>
      </c>
      <c r="F115" t="str">
        <f t="shared" si="1"/>
        <v>INSERT INTO ccloglogin (User_id, Extension, TipoMov, fecha) VALUES (70, -7, 0, '2024-07-06 04:31:25');</v>
      </c>
    </row>
    <row r="116" spans="1:6" x14ac:dyDescent="0.3">
      <c r="A116">
        <v>70</v>
      </c>
      <c r="B116">
        <v>5</v>
      </c>
      <c r="C116">
        <v>1</v>
      </c>
      <c r="D116" s="2">
        <v>45479.988067129627</v>
      </c>
      <c r="F116" t="str">
        <f t="shared" si="1"/>
        <v>INSERT INTO ccloglogin (User_id, Extension, TipoMov, fecha) VALUES (70, 5, 1, '2024-07-06 23:42:49');</v>
      </c>
    </row>
    <row r="117" spans="1:6" x14ac:dyDescent="0.3">
      <c r="A117">
        <v>70</v>
      </c>
      <c r="B117">
        <v>-9</v>
      </c>
      <c r="C117">
        <v>0</v>
      </c>
      <c r="D117" s="2">
        <v>45480.392592592587</v>
      </c>
      <c r="F117" t="str">
        <f t="shared" si="1"/>
        <v>INSERT INTO ccloglogin (User_id, Extension, TipoMov, fecha) VALUES (70, -9, 0, '2024-07-07 09:25:20');</v>
      </c>
    </row>
    <row r="118" spans="1:6" x14ac:dyDescent="0.3">
      <c r="A118">
        <v>70</v>
      </c>
      <c r="B118">
        <v>-9</v>
      </c>
      <c r="C118">
        <v>1</v>
      </c>
      <c r="D118" s="2">
        <v>45482.113807870373</v>
      </c>
      <c r="F118" t="str">
        <f t="shared" si="1"/>
        <v>INSERT INTO ccloglogin (User_id, Extension, TipoMov, fecha) VALUES (70, -9, 1, '2024-07-09 02:43:53');</v>
      </c>
    </row>
    <row r="119" spans="1:6" x14ac:dyDescent="0.3">
      <c r="A119">
        <v>70</v>
      </c>
      <c r="B119">
        <v>-3</v>
      </c>
      <c r="C119">
        <v>0</v>
      </c>
      <c r="D119" s="2">
        <v>45485.686747685177</v>
      </c>
      <c r="F119" t="str">
        <f t="shared" si="1"/>
        <v>INSERT INTO ccloglogin (User_id, Extension, TipoMov, fecha) VALUES (70, -3, 0, '2024-07-12 16:28:55');</v>
      </c>
    </row>
    <row r="120" spans="1:6" x14ac:dyDescent="0.3">
      <c r="A120">
        <v>70</v>
      </c>
      <c r="B120">
        <v>1</v>
      </c>
      <c r="C120">
        <v>1</v>
      </c>
      <c r="D120" s="2">
        <v>45491.154861111107</v>
      </c>
      <c r="F120" t="str">
        <f t="shared" si="1"/>
        <v>INSERT INTO ccloglogin (User_id, Extension, TipoMov, fecha) VALUES (70, 1, 1, '2024-07-18 03:43:00');</v>
      </c>
    </row>
    <row r="121" spans="1:6" x14ac:dyDescent="0.3">
      <c r="A121">
        <v>70</v>
      </c>
      <c r="B121">
        <v>-10</v>
      </c>
      <c r="C121">
        <v>0</v>
      </c>
      <c r="D121" s="2">
        <v>45503.420231481483</v>
      </c>
      <c r="F121" t="str">
        <f t="shared" si="1"/>
        <v>INSERT INTO ccloglogin (User_id, Extension, TipoMov, fecha) VALUES (70, -10, 0, '2024-07-30 10:05:08');</v>
      </c>
    </row>
    <row r="122" spans="1:6" x14ac:dyDescent="0.3">
      <c r="A122">
        <v>70</v>
      </c>
      <c r="B122">
        <v>5</v>
      </c>
      <c r="C122">
        <v>1</v>
      </c>
      <c r="D122" s="2">
        <v>45504.08797453704</v>
      </c>
      <c r="F122" t="str">
        <f t="shared" si="1"/>
        <v>INSERT INTO ccloglogin (User_id, Extension, TipoMov, fecha) VALUES (70, 5, 1, '2024-07-31 02:06:41');</v>
      </c>
    </row>
    <row r="123" spans="1:6" x14ac:dyDescent="0.3">
      <c r="A123">
        <v>70</v>
      </c>
      <c r="B123">
        <v>-2</v>
      </c>
      <c r="C123">
        <v>0</v>
      </c>
      <c r="D123" s="2">
        <v>45504.585011574083</v>
      </c>
      <c r="F123" t="str">
        <f t="shared" si="1"/>
        <v>INSERT INTO ccloglogin (User_id, Extension, TipoMov, fecha) VALUES (70, -2, 0, '2024-07-31 14:02:25');</v>
      </c>
    </row>
    <row r="124" spans="1:6" x14ac:dyDescent="0.3">
      <c r="A124">
        <v>70</v>
      </c>
      <c r="B124">
        <v>-6</v>
      </c>
      <c r="C124">
        <v>1</v>
      </c>
      <c r="D124" s="2">
        <v>45509.902766203697</v>
      </c>
      <c r="F124" t="str">
        <f t="shared" si="1"/>
        <v>INSERT INTO ccloglogin (User_id, Extension, TipoMov, fecha) VALUES (70, -6, 1, '2024-08-05 21:39:59');</v>
      </c>
    </row>
    <row r="125" spans="1:6" x14ac:dyDescent="0.3">
      <c r="A125">
        <v>70</v>
      </c>
      <c r="B125">
        <v>9</v>
      </c>
      <c r="C125">
        <v>0</v>
      </c>
      <c r="D125" s="2">
        <v>45509.935497685183</v>
      </c>
      <c r="F125" t="str">
        <f t="shared" si="1"/>
        <v>INSERT INTO ccloglogin (User_id, Extension, TipoMov, fecha) VALUES (70, 9, 0, '2024-08-05 22:27:07');</v>
      </c>
    </row>
    <row r="126" spans="1:6" x14ac:dyDescent="0.3">
      <c r="A126">
        <v>70</v>
      </c>
      <c r="B126">
        <v>5</v>
      </c>
      <c r="C126">
        <v>1</v>
      </c>
      <c r="D126" s="2">
        <v>45513.606863425928</v>
      </c>
      <c r="F126" t="str">
        <f t="shared" si="1"/>
        <v>INSERT INTO ccloglogin (User_id, Extension, TipoMov, fecha) VALUES (70, 5, 1, '2024-08-09 14:33:53');</v>
      </c>
    </row>
    <row r="127" spans="1:6" x14ac:dyDescent="0.3">
      <c r="A127">
        <v>70</v>
      </c>
      <c r="B127">
        <v>6</v>
      </c>
      <c r="C127">
        <v>0</v>
      </c>
      <c r="D127" s="2">
        <v>45516.871863425928</v>
      </c>
      <c r="F127" t="str">
        <f t="shared" si="1"/>
        <v>INSERT INTO ccloglogin (User_id, Extension, TipoMov, fecha) VALUES (70, 6, 0, '2024-08-12 20:55:29');</v>
      </c>
    </row>
    <row r="128" spans="1:6" x14ac:dyDescent="0.3">
      <c r="A128">
        <v>70</v>
      </c>
      <c r="B128">
        <v>-4</v>
      </c>
      <c r="C128">
        <v>1</v>
      </c>
      <c r="D128" s="2">
        <v>45519.309039351851</v>
      </c>
      <c r="F128" t="str">
        <f t="shared" si="1"/>
        <v>INSERT INTO ccloglogin (User_id, Extension, TipoMov, fecha) VALUES (70, -4, 1, '2024-08-15 07:25:01');</v>
      </c>
    </row>
    <row r="129" spans="1:6" x14ac:dyDescent="0.3">
      <c r="A129">
        <v>70</v>
      </c>
      <c r="B129">
        <v>-9</v>
      </c>
      <c r="C129">
        <v>0</v>
      </c>
      <c r="D129" s="2">
        <v>45525.047118055547</v>
      </c>
      <c r="F129" t="str">
        <f t="shared" si="1"/>
        <v>INSERT INTO ccloglogin (User_id, Extension, TipoMov, fecha) VALUES (70, -9, 0, '2024-08-21 01:07:51');</v>
      </c>
    </row>
    <row r="130" spans="1:6" x14ac:dyDescent="0.3">
      <c r="A130">
        <v>70</v>
      </c>
      <c r="B130">
        <v>2</v>
      </c>
      <c r="C130">
        <v>1</v>
      </c>
      <c r="D130" s="2">
        <v>45529.134479166663</v>
      </c>
      <c r="F130" t="str">
        <f t="shared" si="1"/>
        <v>INSERT INTO ccloglogin (User_id, Extension, TipoMov, fecha) VALUES (70, 2, 1, '2024-08-25 03:13:39');</v>
      </c>
    </row>
    <row r="131" spans="1:6" x14ac:dyDescent="0.3">
      <c r="A131">
        <v>70</v>
      </c>
      <c r="B131">
        <v>-4</v>
      </c>
      <c r="C131">
        <v>0</v>
      </c>
      <c r="D131" s="2">
        <v>45532.765185185177</v>
      </c>
      <c r="F131" t="str">
        <f t="shared" ref="F131:F194" si="2">"INSERT INTO ccloglogin (User_id, Extension, TipoMov, fecha) VALUES (" &amp; A131 &amp; ", " &amp; B131 &amp; ", " &amp; C131 &amp; ", '" &amp; TEXT(D131, "aaaa-mm-dd hh:mm:ss") &amp; "');"</f>
        <v>INSERT INTO ccloglogin (User_id, Extension, TipoMov, fecha) VALUES (70, -4, 0, '2024-08-28 18:21:52');</v>
      </c>
    </row>
    <row r="132" spans="1:6" x14ac:dyDescent="0.3">
      <c r="A132">
        <v>70</v>
      </c>
      <c r="B132">
        <v>9</v>
      </c>
      <c r="C132">
        <v>1</v>
      </c>
      <c r="D132" s="2">
        <v>45547.934872685182</v>
      </c>
      <c r="F132" t="str">
        <f t="shared" si="2"/>
        <v>INSERT INTO ccloglogin (User_id, Extension, TipoMov, fecha) VALUES (70, 9, 1, '2024-09-12 22:26:13');</v>
      </c>
    </row>
    <row r="133" spans="1:6" x14ac:dyDescent="0.3">
      <c r="A133">
        <v>70</v>
      </c>
      <c r="B133">
        <v>8</v>
      </c>
      <c r="C133">
        <v>0</v>
      </c>
      <c r="D133" s="2">
        <v>45548.989756944437</v>
      </c>
      <c r="F133" t="str">
        <f t="shared" si="2"/>
        <v>INSERT INTO ccloglogin (User_id, Extension, TipoMov, fecha) VALUES (70, 8, 0, '2024-09-13 23:45:15');</v>
      </c>
    </row>
    <row r="134" spans="1:6" x14ac:dyDescent="0.3">
      <c r="A134">
        <v>70</v>
      </c>
      <c r="B134">
        <v>4</v>
      </c>
      <c r="C134">
        <v>1</v>
      </c>
      <c r="D134" s="2">
        <v>45549.322199074071</v>
      </c>
      <c r="F134" t="str">
        <f t="shared" si="2"/>
        <v>INSERT INTO ccloglogin (User_id, Extension, TipoMov, fecha) VALUES (70, 4, 1, '2024-09-14 07:43:58');</v>
      </c>
    </row>
    <row r="135" spans="1:6" x14ac:dyDescent="0.3">
      <c r="A135">
        <v>70</v>
      </c>
      <c r="B135">
        <v>3</v>
      </c>
      <c r="C135">
        <v>0</v>
      </c>
      <c r="D135" s="2">
        <v>45553.883726851847</v>
      </c>
      <c r="F135" t="str">
        <f t="shared" si="2"/>
        <v>INSERT INTO ccloglogin (User_id, Extension, TipoMov, fecha) VALUES (70, 3, 0, '2024-09-18 21:12:34');</v>
      </c>
    </row>
    <row r="136" spans="1:6" x14ac:dyDescent="0.3">
      <c r="A136">
        <v>70</v>
      </c>
      <c r="B136">
        <v>-6</v>
      </c>
      <c r="C136">
        <v>1</v>
      </c>
      <c r="D136" s="2">
        <v>45556.156944444447</v>
      </c>
      <c r="F136" t="str">
        <f t="shared" si="2"/>
        <v>INSERT INTO ccloglogin (User_id, Extension, TipoMov, fecha) VALUES (70, -6, 1, '2024-09-21 03:46:00');</v>
      </c>
    </row>
    <row r="137" spans="1:6" x14ac:dyDescent="0.3">
      <c r="A137">
        <v>70</v>
      </c>
      <c r="B137">
        <v>1</v>
      </c>
      <c r="C137">
        <v>0</v>
      </c>
      <c r="D137" s="2">
        <v>45556.532118055547</v>
      </c>
      <c r="F137" t="str">
        <f t="shared" si="2"/>
        <v>INSERT INTO ccloglogin (User_id, Extension, TipoMov, fecha) VALUES (70, 1, 0, '2024-09-21 12:46:15');</v>
      </c>
    </row>
    <row r="138" spans="1:6" x14ac:dyDescent="0.3">
      <c r="A138">
        <v>70</v>
      </c>
      <c r="B138">
        <v>-2</v>
      </c>
      <c r="C138">
        <v>1</v>
      </c>
      <c r="D138" s="2">
        <v>45561.539375</v>
      </c>
      <c r="F138" t="str">
        <f t="shared" si="2"/>
        <v>INSERT INTO ccloglogin (User_id, Extension, TipoMov, fecha) VALUES (70, -2, 1, '2024-09-26 12:56:42');</v>
      </c>
    </row>
    <row r="139" spans="1:6" x14ac:dyDescent="0.3">
      <c r="A139">
        <v>71</v>
      </c>
      <c r="B139">
        <v>4</v>
      </c>
      <c r="C139">
        <v>0</v>
      </c>
      <c r="D139" s="2">
        <v>44934.466226851851</v>
      </c>
      <c r="F139" t="str">
        <f t="shared" si="2"/>
        <v>INSERT INTO ccloglogin (User_id, Extension, TipoMov, fecha) VALUES (71, 4, 0, '2023-01-08 11:11:22');</v>
      </c>
    </row>
    <row r="140" spans="1:6" x14ac:dyDescent="0.3">
      <c r="A140">
        <v>71</v>
      </c>
      <c r="B140">
        <v>1</v>
      </c>
      <c r="C140">
        <v>1</v>
      </c>
      <c r="D140" s="2">
        <v>44939.197256944448</v>
      </c>
      <c r="F140" t="str">
        <f t="shared" si="2"/>
        <v>INSERT INTO ccloglogin (User_id, Extension, TipoMov, fecha) VALUES (71, 1, 1, '2023-01-13 04:44:03');</v>
      </c>
    </row>
    <row r="141" spans="1:6" x14ac:dyDescent="0.3">
      <c r="A141">
        <v>71</v>
      </c>
      <c r="B141">
        <v>5</v>
      </c>
      <c r="C141">
        <v>0</v>
      </c>
      <c r="D141" s="2">
        <v>44941.935798611114</v>
      </c>
      <c r="F141" t="str">
        <f t="shared" si="2"/>
        <v>INSERT INTO ccloglogin (User_id, Extension, TipoMov, fecha) VALUES (71, 5, 0, '2023-01-15 22:27:33');</v>
      </c>
    </row>
    <row r="142" spans="1:6" x14ac:dyDescent="0.3">
      <c r="A142">
        <v>71</v>
      </c>
      <c r="B142">
        <v>6</v>
      </c>
      <c r="C142">
        <v>1</v>
      </c>
      <c r="D142" s="2">
        <v>44944.487210648149</v>
      </c>
      <c r="F142" t="str">
        <f t="shared" si="2"/>
        <v>INSERT INTO ccloglogin (User_id, Extension, TipoMov, fecha) VALUES (71, 6, 1, '2023-01-18 11:41:35');</v>
      </c>
    </row>
    <row r="143" spans="1:6" x14ac:dyDescent="0.3">
      <c r="A143">
        <v>71</v>
      </c>
      <c r="B143">
        <v>5</v>
      </c>
      <c r="C143">
        <v>0</v>
      </c>
      <c r="D143" s="2">
        <v>44947.104953703703</v>
      </c>
      <c r="F143" t="str">
        <f t="shared" si="2"/>
        <v>INSERT INTO ccloglogin (User_id, Extension, TipoMov, fecha) VALUES (71, 5, 0, '2023-01-21 02:31:08');</v>
      </c>
    </row>
    <row r="144" spans="1:6" x14ac:dyDescent="0.3">
      <c r="A144">
        <v>71</v>
      </c>
      <c r="B144">
        <v>8</v>
      </c>
      <c r="C144">
        <v>1</v>
      </c>
      <c r="D144" s="2">
        <v>44948.723344907397</v>
      </c>
      <c r="F144" t="str">
        <f t="shared" si="2"/>
        <v>INSERT INTO ccloglogin (User_id, Extension, TipoMov, fecha) VALUES (71, 8, 1, '2023-01-22 17:21:37');</v>
      </c>
    </row>
    <row r="145" spans="1:6" x14ac:dyDescent="0.3">
      <c r="A145">
        <v>71</v>
      </c>
      <c r="B145">
        <v>-8</v>
      </c>
      <c r="C145">
        <v>0</v>
      </c>
      <c r="D145" s="2">
        <v>44948.760833333326</v>
      </c>
      <c r="F145" t="str">
        <f t="shared" si="2"/>
        <v>INSERT INTO ccloglogin (User_id, Extension, TipoMov, fecha) VALUES (71, -8, 0, '2023-01-22 18:15:36');</v>
      </c>
    </row>
    <row r="146" spans="1:6" x14ac:dyDescent="0.3">
      <c r="A146">
        <v>71</v>
      </c>
      <c r="B146">
        <v>8</v>
      </c>
      <c r="C146">
        <v>1</v>
      </c>
      <c r="D146" s="2">
        <v>44950.386122685188</v>
      </c>
      <c r="F146" t="str">
        <f t="shared" si="2"/>
        <v>INSERT INTO ccloglogin (User_id, Extension, TipoMov, fecha) VALUES (71, 8, 1, '2023-01-24 09:16:01');</v>
      </c>
    </row>
    <row r="147" spans="1:6" x14ac:dyDescent="0.3">
      <c r="A147">
        <v>71</v>
      </c>
      <c r="B147">
        <v>8</v>
      </c>
      <c r="C147">
        <v>0</v>
      </c>
      <c r="D147" s="2">
        <v>44956.085034722222</v>
      </c>
      <c r="F147" t="str">
        <f t="shared" si="2"/>
        <v>INSERT INTO ccloglogin (User_id, Extension, TipoMov, fecha) VALUES (71, 8, 0, '2023-01-30 02:02:27');</v>
      </c>
    </row>
    <row r="148" spans="1:6" x14ac:dyDescent="0.3">
      <c r="A148">
        <v>71</v>
      </c>
      <c r="B148">
        <v>-7</v>
      </c>
      <c r="C148">
        <v>1</v>
      </c>
      <c r="D148" s="2">
        <v>44959.517789351848</v>
      </c>
      <c r="F148" t="str">
        <f t="shared" si="2"/>
        <v>INSERT INTO ccloglogin (User_id, Extension, TipoMov, fecha) VALUES (71, -7, 1, '2023-02-02 12:25:37');</v>
      </c>
    </row>
    <row r="149" spans="1:6" x14ac:dyDescent="0.3">
      <c r="A149">
        <v>71</v>
      </c>
      <c r="B149">
        <v>7</v>
      </c>
      <c r="C149">
        <v>0</v>
      </c>
      <c r="D149" s="2">
        <v>44965.02815972222</v>
      </c>
      <c r="F149" t="str">
        <f t="shared" si="2"/>
        <v>INSERT INTO ccloglogin (User_id, Extension, TipoMov, fecha) VALUES (71, 7, 0, '2023-02-08 00:40:33');</v>
      </c>
    </row>
    <row r="150" spans="1:6" x14ac:dyDescent="0.3">
      <c r="A150">
        <v>71</v>
      </c>
      <c r="B150">
        <v>8</v>
      </c>
      <c r="C150">
        <v>1</v>
      </c>
      <c r="D150" s="2">
        <v>44974.50476851852</v>
      </c>
      <c r="F150" t="str">
        <f t="shared" si="2"/>
        <v>INSERT INTO ccloglogin (User_id, Extension, TipoMov, fecha) VALUES (71, 8, 1, '2023-02-17 12:06:52');</v>
      </c>
    </row>
    <row r="151" spans="1:6" x14ac:dyDescent="0.3">
      <c r="A151">
        <v>71</v>
      </c>
      <c r="B151">
        <v>9</v>
      </c>
      <c r="C151">
        <v>0</v>
      </c>
      <c r="D151" s="2">
        <v>44977.506238425929</v>
      </c>
      <c r="F151" t="str">
        <f t="shared" si="2"/>
        <v>INSERT INTO ccloglogin (User_id, Extension, TipoMov, fecha) VALUES (71, 9, 0, '2023-02-20 12:08:59');</v>
      </c>
    </row>
    <row r="152" spans="1:6" x14ac:dyDescent="0.3">
      <c r="A152">
        <v>71</v>
      </c>
      <c r="B152">
        <v>-8</v>
      </c>
      <c r="C152">
        <v>1</v>
      </c>
      <c r="D152" s="2">
        <v>44984.261099537027</v>
      </c>
      <c r="F152" t="str">
        <f t="shared" si="2"/>
        <v>INSERT INTO ccloglogin (User_id, Extension, TipoMov, fecha) VALUES (71, -8, 1, '2023-02-27 06:15:59');</v>
      </c>
    </row>
    <row r="153" spans="1:6" x14ac:dyDescent="0.3">
      <c r="A153">
        <v>71</v>
      </c>
      <c r="B153">
        <v>-6</v>
      </c>
      <c r="C153">
        <v>0</v>
      </c>
      <c r="D153" s="2">
        <v>44985.831018518518</v>
      </c>
      <c r="F153" t="str">
        <f t="shared" si="2"/>
        <v>INSERT INTO ccloglogin (User_id, Extension, TipoMov, fecha) VALUES (71, -6, 0, '2023-02-28 19:56:40');</v>
      </c>
    </row>
    <row r="154" spans="1:6" x14ac:dyDescent="0.3">
      <c r="A154">
        <v>71</v>
      </c>
      <c r="B154">
        <v>-3</v>
      </c>
      <c r="C154">
        <v>1</v>
      </c>
      <c r="D154" s="2">
        <v>44987.75072916667</v>
      </c>
      <c r="F154" t="str">
        <f t="shared" si="2"/>
        <v>INSERT INTO ccloglogin (User_id, Extension, TipoMov, fecha) VALUES (71, -3, 1, '2023-03-02 18:01:03');</v>
      </c>
    </row>
    <row r="155" spans="1:6" x14ac:dyDescent="0.3">
      <c r="A155">
        <v>71</v>
      </c>
      <c r="B155">
        <v>7</v>
      </c>
      <c r="C155">
        <v>0</v>
      </c>
      <c r="D155" s="2">
        <v>44988.366331018522</v>
      </c>
      <c r="F155" t="str">
        <f t="shared" si="2"/>
        <v>INSERT INTO ccloglogin (User_id, Extension, TipoMov, fecha) VALUES (71, 7, 0, '2023-03-03 08:47:31');</v>
      </c>
    </row>
    <row r="156" spans="1:6" x14ac:dyDescent="0.3">
      <c r="A156">
        <v>71</v>
      </c>
      <c r="B156">
        <v>1</v>
      </c>
      <c r="C156">
        <v>1</v>
      </c>
      <c r="D156" s="2">
        <v>44988.404999999999</v>
      </c>
      <c r="F156" t="str">
        <f t="shared" si="2"/>
        <v>INSERT INTO ccloglogin (User_id, Extension, TipoMov, fecha) VALUES (71, 1, 1, '2023-03-03 09:43:12');</v>
      </c>
    </row>
    <row r="157" spans="1:6" x14ac:dyDescent="0.3">
      <c r="A157">
        <v>71</v>
      </c>
      <c r="B157">
        <v>5</v>
      </c>
      <c r="C157">
        <v>0</v>
      </c>
      <c r="D157" s="2">
        <v>44993.705011574071</v>
      </c>
      <c r="F157" t="str">
        <f t="shared" si="2"/>
        <v>INSERT INTO ccloglogin (User_id, Extension, TipoMov, fecha) VALUES (71, 5, 0, '2023-03-08 16:55:13');</v>
      </c>
    </row>
    <row r="158" spans="1:6" x14ac:dyDescent="0.3">
      <c r="A158">
        <v>71</v>
      </c>
      <c r="B158">
        <v>0</v>
      </c>
      <c r="C158">
        <v>1</v>
      </c>
      <c r="D158" s="2">
        <v>45000.614050925928</v>
      </c>
      <c r="F158" t="str">
        <f t="shared" si="2"/>
        <v>INSERT INTO ccloglogin (User_id, Extension, TipoMov, fecha) VALUES (71, 0, 1, '2023-03-15 14:44:14');</v>
      </c>
    </row>
    <row r="159" spans="1:6" x14ac:dyDescent="0.3">
      <c r="A159">
        <v>71</v>
      </c>
      <c r="B159">
        <v>-2</v>
      </c>
      <c r="C159">
        <v>0</v>
      </c>
      <c r="D159" s="2">
        <v>45000.999884259261</v>
      </c>
      <c r="F159" t="str">
        <f t="shared" si="2"/>
        <v>INSERT INTO ccloglogin (User_id, Extension, TipoMov, fecha) VALUES (71, -2, 0, '2023-03-15 23:59:50');</v>
      </c>
    </row>
    <row r="160" spans="1:6" x14ac:dyDescent="0.3">
      <c r="A160">
        <v>71</v>
      </c>
      <c r="B160">
        <v>9</v>
      </c>
      <c r="C160">
        <v>1</v>
      </c>
      <c r="D160" s="2">
        <v>45004.590231481481</v>
      </c>
      <c r="F160" t="str">
        <f t="shared" si="2"/>
        <v>INSERT INTO ccloglogin (User_id, Extension, TipoMov, fecha) VALUES (71, 9, 1, '2023-03-19 14:09:56');</v>
      </c>
    </row>
    <row r="161" spans="1:6" x14ac:dyDescent="0.3">
      <c r="A161">
        <v>71</v>
      </c>
      <c r="B161">
        <v>1</v>
      </c>
      <c r="C161">
        <v>0</v>
      </c>
      <c r="D161" s="2">
        <v>45006.070636574077</v>
      </c>
      <c r="F161" t="str">
        <f t="shared" si="2"/>
        <v>INSERT INTO ccloglogin (User_id, Extension, TipoMov, fecha) VALUES (71, 1, 0, '2023-03-21 01:41:43');</v>
      </c>
    </row>
    <row r="162" spans="1:6" x14ac:dyDescent="0.3">
      <c r="A162">
        <v>71</v>
      </c>
      <c r="B162">
        <v>-2</v>
      </c>
      <c r="C162">
        <v>1</v>
      </c>
      <c r="D162" s="2">
        <v>45006.318564814806</v>
      </c>
      <c r="F162" t="str">
        <f t="shared" si="2"/>
        <v>INSERT INTO ccloglogin (User_id, Extension, TipoMov, fecha) VALUES (71, -2, 1, '2023-03-21 07:38:44');</v>
      </c>
    </row>
    <row r="163" spans="1:6" x14ac:dyDescent="0.3">
      <c r="A163">
        <v>71</v>
      </c>
      <c r="B163">
        <v>-4</v>
      </c>
      <c r="C163">
        <v>0</v>
      </c>
      <c r="D163" s="2">
        <v>45011.361435185187</v>
      </c>
      <c r="F163" t="str">
        <f t="shared" si="2"/>
        <v>INSERT INTO ccloglogin (User_id, Extension, TipoMov, fecha) VALUES (71, -4, 0, '2023-03-26 08:40:28');</v>
      </c>
    </row>
    <row r="164" spans="1:6" x14ac:dyDescent="0.3">
      <c r="A164">
        <v>71</v>
      </c>
      <c r="B164">
        <v>-8</v>
      </c>
      <c r="C164">
        <v>1</v>
      </c>
      <c r="D164" s="2">
        <v>45016.638854166667</v>
      </c>
      <c r="F164" t="str">
        <f t="shared" si="2"/>
        <v>INSERT INTO ccloglogin (User_id, Extension, TipoMov, fecha) VALUES (71, -8, 1, '2023-03-31 15:19:57');</v>
      </c>
    </row>
    <row r="165" spans="1:6" x14ac:dyDescent="0.3">
      <c r="A165">
        <v>71</v>
      </c>
      <c r="B165">
        <v>9</v>
      </c>
      <c r="C165">
        <v>0</v>
      </c>
      <c r="D165" s="2">
        <v>45018.583831018521</v>
      </c>
      <c r="F165" t="str">
        <f t="shared" si="2"/>
        <v>INSERT INTO ccloglogin (User_id, Extension, TipoMov, fecha) VALUES (71, 9, 0, '2023-04-02 14:00:43');</v>
      </c>
    </row>
    <row r="166" spans="1:6" x14ac:dyDescent="0.3">
      <c r="A166">
        <v>71</v>
      </c>
      <c r="B166">
        <v>9</v>
      </c>
      <c r="C166">
        <v>1</v>
      </c>
      <c r="D166" s="2">
        <v>45021.15697916667</v>
      </c>
      <c r="F166" t="str">
        <f t="shared" si="2"/>
        <v>INSERT INTO ccloglogin (User_id, Extension, TipoMov, fecha) VALUES (71, 9, 1, '2023-04-05 03:46:03');</v>
      </c>
    </row>
    <row r="167" spans="1:6" x14ac:dyDescent="0.3">
      <c r="A167">
        <v>71</v>
      </c>
      <c r="B167">
        <v>-1</v>
      </c>
      <c r="C167">
        <v>0</v>
      </c>
      <c r="D167" s="2">
        <v>45021.713148148148</v>
      </c>
      <c r="F167" t="str">
        <f t="shared" si="2"/>
        <v>INSERT INTO ccloglogin (User_id, Extension, TipoMov, fecha) VALUES (71, -1, 0, '2023-04-05 17:06:56');</v>
      </c>
    </row>
    <row r="168" spans="1:6" x14ac:dyDescent="0.3">
      <c r="A168">
        <v>71</v>
      </c>
      <c r="B168">
        <v>6</v>
      </c>
      <c r="C168">
        <v>1</v>
      </c>
      <c r="D168" s="2">
        <v>45032.115671296298</v>
      </c>
      <c r="F168" t="str">
        <f t="shared" si="2"/>
        <v>INSERT INTO ccloglogin (User_id, Extension, TipoMov, fecha) VALUES (71, 6, 1, '2023-04-16 02:46:34');</v>
      </c>
    </row>
    <row r="169" spans="1:6" x14ac:dyDescent="0.3">
      <c r="A169">
        <v>71</v>
      </c>
      <c r="B169">
        <v>-7</v>
      </c>
      <c r="C169">
        <v>0</v>
      </c>
      <c r="D169" s="2">
        <v>45034.264016203713</v>
      </c>
      <c r="F169" t="str">
        <f t="shared" si="2"/>
        <v>INSERT INTO ccloglogin (User_id, Extension, TipoMov, fecha) VALUES (71, -7, 0, '2023-04-18 06:20:11');</v>
      </c>
    </row>
    <row r="170" spans="1:6" x14ac:dyDescent="0.3">
      <c r="A170">
        <v>71</v>
      </c>
      <c r="B170">
        <v>-5</v>
      </c>
      <c r="C170">
        <v>1</v>
      </c>
      <c r="D170" s="2">
        <v>45034.313032407408</v>
      </c>
      <c r="F170" t="str">
        <f t="shared" si="2"/>
        <v>INSERT INTO ccloglogin (User_id, Extension, TipoMov, fecha) VALUES (71, -5, 1, '2023-04-18 07:30:46');</v>
      </c>
    </row>
    <row r="171" spans="1:6" x14ac:dyDescent="0.3">
      <c r="A171">
        <v>71</v>
      </c>
      <c r="B171">
        <v>9</v>
      </c>
      <c r="C171">
        <v>0</v>
      </c>
      <c r="D171" s="2">
        <v>45037.913437499999</v>
      </c>
      <c r="F171" t="str">
        <f t="shared" si="2"/>
        <v>INSERT INTO ccloglogin (User_id, Extension, TipoMov, fecha) VALUES (71, 9, 0, '2023-04-21 21:55:21');</v>
      </c>
    </row>
    <row r="172" spans="1:6" x14ac:dyDescent="0.3">
      <c r="A172">
        <v>71</v>
      </c>
      <c r="B172">
        <v>1</v>
      </c>
      <c r="C172">
        <v>1</v>
      </c>
      <c r="D172" s="2">
        <v>45039.504016203697</v>
      </c>
      <c r="F172" t="str">
        <f t="shared" si="2"/>
        <v>INSERT INTO ccloglogin (User_id, Extension, TipoMov, fecha) VALUES (71, 1, 1, '2023-04-23 12:05:47');</v>
      </c>
    </row>
    <row r="173" spans="1:6" x14ac:dyDescent="0.3">
      <c r="A173">
        <v>71</v>
      </c>
      <c r="B173">
        <v>-3</v>
      </c>
      <c r="C173">
        <v>0</v>
      </c>
      <c r="D173" s="2">
        <v>45048.886296296303</v>
      </c>
      <c r="F173" t="str">
        <f t="shared" si="2"/>
        <v>INSERT INTO ccloglogin (User_id, Extension, TipoMov, fecha) VALUES (71, -3, 0, '2023-05-02 21:16:16');</v>
      </c>
    </row>
    <row r="174" spans="1:6" x14ac:dyDescent="0.3">
      <c r="A174">
        <v>71</v>
      </c>
      <c r="B174">
        <v>1</v>
      </c>
      <c r="C174">
        <v>1</v>
      </c>
      <c r="D174" s="2">
        <v>45050.346331018518</v>
      </c>
      <c r="F174" t="str">
        <f t="shared" si="2"/>
        <v>INSERT INTO ccloglogin (User_id, Extension, TipoMov, fecha) VALUES (71, 1, 1, '2023-05-04 08:18:43');</v>
      </c>
    </row>
    <row r="175" spans="1:6" x14ac:dyDescent="0.3">
      <c r="A175">
        <v>71</v>
      </c>
      <c r="B175">
        <v>-2</v>
      </c>
      <c r="C175">
        <v>0</v>
      </c>
      <c r="D175" s="2">
        <v>45050.410405092603</v>
      </c>
      <c r="F175" t="str">
        <f t="shared" si="2"/>
        <v>INSERT INTO ccloglogin (User_id, Extension, TipoMov, fecha) VALUES (71, -2, 0, '2023-05-04 09:50:59');</v>
      </c>
    </row>
    <row r="176" spans="1:6" x14ac:dyDescent="0.3">
      <c r="A176">
        <v>71</v>
      </c>
      <c r="B176">
        <v>4</v>
      </c>
      <c r="C176">
        <v>1</v>
      </c>
      <c r="D176" s="2">
        <v>45063.28533564815</v>
      </c>
      <c r="F176" t="str">
        <f t="shared" si="2"/>
        <v>INSERT INTO ccloglogin (User_id, Extension, TipoMov, fecha) VALUES (71, 4, 1, '2023-05-17 06:50:53');</v>
      </c>
    </row>
    <row r="177" spans="1:6" x14ac:dyDescent="0.3">
      <c r="A177">
        <v>71</v>
      </c>
      <c r="B177">
        <v>-10</v>
      </c>
      <c r="C177">
        <v>0</v>
      </c>
      <c r="D177" s="2">
        <v>45065.874699074076</v>
      </c>
      <c r="F177" t="str">
        <f t="shared" si="2"/>
        <v>INSERT INTO ccloglogin (User_id, Extension, TipoMov, fecha) VALUES (71, -10, 0, '2023-05-19 20:59:34');</v>
      </c>
    </row>
    <row r="178" spans="1:6" x14ac:dyDescent="0.3">
      <c r="A178">
        <v>71</v>
      </c>
      <c r="B178">
        <v>2</v>
      </c>
      <c r="C178">
        <v>1</v>
      </c>
      <c r="D178" s="2">
        <v>45068.635740740741</v>
      </c>
      <c r="F178" t="str">
        <f t="shared" si="2"/>
        <v>INSERT INTO ccloglogin (User_id, Extension, TipoMov, fecha) VALUES (71, 2, 1, '2023-05-22 15:15:28');</v>
      </c>
    </row>
    <row r="179" spans="1:6" x14ac:dyDescent="0.3">
      <c r="A179">
        <v>71</v>
      </c>
      <c r="B179">
        <v>-9</v>
      </c>
      <c r="C179">
        <v>0</v>
      </c>
      <c r="D179" s="2">
        <v>45077.072013888886</v>
      </c>
      <c r="F179" t="str">
        <f t="shared" si="2"/>
        <v>INSERT INTO ccloglogin (User_id, Extension, TipoMov, fecha) VALUES (71, -9, 0, '2023-05-31 01:43:42');</v>
      </c>
    </row>
    <row r="180" spans="1:6" x14ac:dyDescent="0.3">
      <c r="A180">
        <v>71</v>
      </c>
      <c r="B180">
        <v>9</v>
      </c>
      <c r="C180">
        <v>1</v>
      </c>
      <c r="D180" s="2">
        <v>45082.321226851847</v>
      </c>
      <c r="F180" t="str">
        <f t="shared" si="2"/>
        <v>INSERT INTO ccloglogin (User_id, Extension, TipoMov, fecha) VALUES (71, 9, 1, '2023-06-05 07:42:34');</v>
      </c>
    </row>
    <row r="181" spans="1:6" x14ac:dyDescent="0.3">
      <c r="A181">
        <v>71</v>
      </c>
      <c r="B181">
        <v>0</v>
      </c>
      <c r="C181">
        <v>0</v>
      </c>
      <c r="D181" s="2">
        <v>45084.319965277777</v>
      </c>
      <c r="F181" t="str">
        <f t="shared" si="2"/>
        <v>INSERT INTO ccloglogin (User_id, Extension, TipoMov, fecha) VALUES (71, 0, 0, '2023-06-07 07:40:45');</v>
      </c>
    </row>
    <row r="182" spans="1:6" x14ac:dyDescent="0.3">
      <c r="A182">
        <v>71</v>
      </c>
      <c r="B182">
        <v>3</v>
      </c>
      <c r="C182">
        <v>1</v>
      </c>
      <c r="D182" s="2">
        <v>45087.562025462961</v>
      </c>
      <c r="F182" t="str">
        <f t="shared" si="2"/>
        <v>INSERT INTO ccloglogin (User_id, Extension, TipoMov, fecha) VALUES (71, 3, 1, '2023-06-10 13:29:19');</v>
      </c>
    </row>
    <row r="183" spans="1:6" x14ac:dyDescent="0.3">
      <c r="A183">
        <v>71</v>
      </c>
      <c r="B183">
        <v>-8</v>
      </c>
      <c r="C183">
        <v>0</v>
      </c>
      <c r="D183" s="2">
        <v>45092.866747685177</v>
      </c>
      <c r="F183" t="str">
        <f t="shared" si="2"/>
        <v>INSERT INTO ccloglogin (User_id, Extension, TipoMov, fecha) VALUES (71, -8, 0, '2023-06-15 20:48:07');</v>
      </c>
    </row>
    <row r="184" spans="1:6" x14ac:dyDescent="0.3">
      <c r="A184">
        <v>71</v>
      </c>
      <c r="B184">
        <v>3</v>
      </c>
      <c r="C184">
        <v>1</v>
      </c>
      <c r="D184" s="2">
        <v>45093.635289351849</v>
      </c>
      <c r="F184" t="str">
        <f t="shared" si="2"/>
        <v>INSERT INTO ccloglogin (User_id, Extension, TipoMov, fecha) VALUES (71, 3, 1, '2023-06-16 15:14:49');</v>
      </c>
    </row>
    <row r="185" spans="1:6" x14ac:dyDescent="0.3">
      <c r="A185">
        <v>71</v>
      </c>
      <c r="B185">
        <v>0</v>
      </c>
      <c r="C185">
        <v>0</v>
      </c>
      <c r="D185" s="2">
        <v>45096.063819444447</v>
      </c>
      <c r="F185" t="str">
        <f t="shared" si="2"/>
        <v>INSERT INTO ccloglogin (User_id, Extension, TipoMov, fecha) VALUES (71, 0, 0, '2023-06-19 01:31:54');</v>
      </c>
    </row>
    <row r="186" spans="1:6" x14ac:dyDescent="0.3">
      <c r="A186">
        <v>71</v>
      </c>
      <c r="B186">
        <v>-7</v>
      </c>
      <c r="C186">
        <v>1</v>
      </c>
      <c r="D186" s="2">
        <v>45096.316006944442</v>
      </c>
      <c r="F186" t="str">
        <f t="shared" si="2"/>
        <v>INSERT INTO ccloglogin (User_id, Extension, TipoMov, fecha) VALUES (71, -7, 1, '2023-06-19 07:35:03');</v>
      </c>
    </row>
    <row r="187" spans="1:6" x14ac:dyDescent="0.3">
      <c r="A187">
        <v>71</v>
      </c>
      <c r="B187">
        <v>9</v>
      </c>
      <c r="C187">
        <v>0</v>
      </c>
      <c r="D187" s="2">
        <v>45101.487013888887</v>
      </c>
      <c r="F187" t="str">
        <f t="shared" si="2"/>
        <v>INSERT INTO ccloglogin (User_id, Extension, TipoMov, fecha) VALUES (71, 9, 0, '2023-06-24 11:41:18');</v>
      </c>
    </row>
    <row r="188" spans="1:6" x14ac:dyDescent="0.3">
      <c r="A188">
        <v>71</v>
      </c>
      <c r="B188">
        <v>-4</v>
      </c>
      <c r="C188">
        <v>1</v>
      </c>
      <c r="D188" s="2">
        <v>45101.636620370373</v>
      </c>
      <c r="F188" t="str">
        <f t="shared" si="2"/>
        <v>INSERT INTO ccloglogin (User_id, Extension, TipoMov, fecha) VALUES (71, -4, 1, '2023-06-24 15:16:44');</v>
      </c>
    </row>
    <row r="189" spans="1:6" x14ac:dyDescent="0.3">
      <c r="A189">
        <v>71</v>
      </c>
      <c r="B189">
        <v>9</v>
      </c>
      <c r="C189">
        <v>0</v>
      </c>
      <c r="D189" s="2">
        <v>45102.238009259258</v>
      </c>
      <c r="F189" t="str">
        <f t="shared" si="2"/>
        <v>INSERT INTO ccloglogin (User_id, Extension, TipoMov, fecha) VALUES (71, 9, 0, '2023-06-25 05:42:44');</v>
      </c>
    </row>
    <row r="190" spans="1:6" x14ac:dyDescent="0.3">
      <c r="A190">
        <v>71</v>
      </c>
      <c r="B190">
        <v>-2</v>
      </c>
      <c r="C190">
        <v>1</v>
      </c>
      <c r="D190" s="2">
        <v>45118.397430555553</v>
      </c>
      <c r="F190" t="str">
        <f t="shared" si="2"/>
        <v>INSERT INTO ccloglogin (User_id, Extension, TipoMov, fecha) VALUES (71, -2, 1, '2023-07-11 09:32:18');</v>
      </c>
    </row>
    <row r="191" spans="1:6" x14ac:dyDescent="0.3">
      <c r="A191">
        <v>71</v>
      </c>
      <c r="B191">
        <v>-1</v>
      </c>
      <c r="C191">
        <v>0</v>
      </c>
      <c r="D191" s="2">
        <v>45123.097337962958</v>
      </c>
      <c r="F191" t="str">
        <f t="shared" si="2"/>
        <v>INSERT INTO ccloglogin (User_id, Extension, TipoMov, fecha) VALUES (71, -1, 0, '2023-07-16 02:20:10');</v>
      </c>
    </row>
    <row r="192" spans="1:6" x14ac:dyDescent="0.3">
      <c r="A192">
        <v>71</v>
      </c>
      <c r="B192">
        <v>-3</v>
      </c>
      <c r="C192">
        <v>1</v>
      </c>
      <c r="D192" s="2">
        <v>45134.271145833343</v>
      </c>
      <c r="F192" t="str">
        <f t="shared" si="2"/>
        <v>INSERT INTO ccloglogin (User_id, Extension, TipoMov, fecha) VALUES (71, -3, 1, '2023-07-27 06:30:27');</v>
      </c>
    </row>
    <row r="193" spans="1:6" x14ac:dyDescent="0.3">
      <c r="A193">
        <v>71</v>
      </c>
      <c r="B193">
        <v>-8</v>
      </c>
      <c r="C193">
        <v>0</v>
      </c>
      <c r="D193" s="2">
        <v>45136.442060185182</v>
      </c>
      <c r="F193" t="str">
        <f t="shared" si="2"/>
        <v>INSERT INTO ccloglogin (User_id, Extension, TipoMov, fecha) VALUES (71, -8, 0, '2023-07-29 10:36:34');</v>
      </c>
    </row>
    <row r="194" spans="1:6" x14ac:dyDescent="0.3">
      <c r="A194">
        <v>71</v>
      </c>
      <c r="B194">
        <v>1</v>
      </c>
      <c r="C194">
        <v>1</v>
      </c>
      <c r="D194" s="2">
        <v>45139.097812499997</v>
      </c>
      <c r="F194" t="str">
        <f t="shared" si="2"/>
        <v>INSERT INTO ccloglogin (User_id, Extension, TipoMov, fecha) VALUES (71, 1, 1, '2023-08-01 02:20:51');</v>
      </c>
    </row>
    <row r="195" spans="1:6" x14ac:dyDescent="0.3">
      <c r="A195">
        <v>71</v>
      </c>
      <c r="B195">
        <v>-3</v>
      </c>
      <c r="C195">
        <v>0</v>
      </c>
      <c r="D195" s="2">
        <v>45150.22215277778</v>
      </c>
      <c r="F195" t="str">
        <f t="shared" ref="F195:F258" si="3">"INSERT INTO ccloglogin (User_id, Extension, TipoMov, fecha) VALUES (" &amp; A195 &amp; ", " &amp; B195 &amp; ", " &amp; C195 &amp; ", '" &amp; TEXT(D195, "aaaa-mm-dd hh:mm:ss") &amp; "');"</f>
        <v>INSERT INTO ccloglogin (User_id, Extension, TipoMov, fecha) VALUES (71, -3, 0, '2023-08-12 05:19:54');</v>
      </c>
    </row>
    <row r="196" spans="1:6" x14ac:dyDescent="0.3">
      <c r="A196">
        <v>71</v>
      </c>
      <c r="B196">
        <v>-1</v>
      </c>
      <c r="C196">
        <v>1</v>
      </c>
      <c r="D196" s="2">
        <v>45152.898009259261</v>
      </c>
      <c r="F196" t="str">
        <f t="shared" si="3"/>
        <v>INSERT INTO ccloglogin (User_id, Extension, TipoMov, fecha) VALUES (71, -1, 1, '2023-08-14 21:33:08');</v>
      </c>
    </row>
    <row r="197" spans="1:6" x14ac:dyDescent="0.3">
      <c r="A197">
        <v>71</v>
      </c>
      <c r="B197">
        <v>0</v>
      </c>
      <c r="C197">
        <v>0</v>
      </c>
      <c r="D197" s="2">
        <v>45158.047303240739</v>
      </c>
      <c r="F197" t="str">
        <f t="shared" si="3"/>
        <v>INSERT INTO ccloglogin (User_id, Extension, TipoMov, fecha) VALUES (71, 0, 0, '2023-08-20 01:08:07');</v>
      </c>
    </row>
    <row r="198" spans="1:6" x14ac:dyDescent="0.3">
      <c r="A198">
        <v>71</v>
      </c>
      <c r="B198">
        <v>-1</v>
      </c>
      <c r="C198">
        <v>1</v>
      </c>
      <c r="D198" s="2">
        <v>45159.282488425917</v>
      </c>
      <c r="F198" t="str">
        <f t="shared" si="3"/>
        <v>INSERT INTO ccloglogin (User_id, Extension, TipoMov, fecha) VALUES (71, -1, 1, '2023-08-21 06:46:47');</v>
      </c>
    </row>
    <row r="199" spans="1:6" x14ac:dyDescent="0.3">
      <c r="A199">
        <v>71</v>
      </c>
      <c r="B199">
        <v>3</v>
      </c>
      <c r="C199">
        <v>0</v>
      </c>
      <c r="D199" s="2">
        <v>45168.310567129629</v>
      </c>
      <c r="F199" t="str">
        <f t="shared" si="3"/>
        <v>INSERT INTO ccloglogin (User_id, Extension, TipoMov, fecha) VALUES (71, 3, 0, '2023-08-30 07:27:13');</v>
      </c>
    </row>
    <row r="200" spans="1:6" x14ac:dyDescent="0.3">
      <c r="A200">
        <v>71</v>
      </c>
      <c r="B200">
        <v>-6</v>
      </c>
      <c r="C200">
        <v>1</v>
      </c>
      <c r="D200" s="2">
        <v>45168.527384259258</v>
      </c>
      <c r="F200" t="str">
        <f t="shared" si="3"/>
        <v>INSERT INTO ccloglogin (User_id, Extension, TipoMov, fecha) VALUES (71, -6, 1, '2023-08-30 12:39:26');</v>
      </c>
    </row>
    <row r="201" spans="1:6" x14ac:dyDescent="0.3">
      <c r="A201">
        <v>71</v>
      </c>
      <c r="B201">
        <v>3</v>
      </c>
      <c r="C201">
        <v>0</v>
      </c>
      <c r="D201" s="2">
        <v>45185.594780092593</v>
      </c>
      <c r="F201" t="str">
        <f t="shared" si="3"/>
        <v>INSERT INTO ccloglogin (User_id, Extension, TipoMov, fecha) VALUES (71, 3, 0, '2023-09-16 14:16:29');</v>
      </c>
    </row>
    <row r="202" spans="1:6" x14ac:dyDescent="0.3">
      <c r="A202">
        <v>71</v>
      </c>
      <c r="B202">
        <v>-10</v>
      </c>
      <c r="C202">
        <v>1</v>
      </c>
      <c r="D202" s="2">
        <v>45193.483171296299</v>
      </c>
      <c r="F202" t="str">
        <f t="shared" si="3"/>
        <v>INSERT INTO ccloglogin (User_id, Extension, TipoMov, fecha) VALUES (71, -10, 1, '2023-09-24 11:35:46');</v>
      </c>
    </row>
    <row r="203" spans="1:6" x14ac:dyDescent="0.3">
      <c r="A203">
        <v>71</v>
      </c>
      <c r="B203">
        <v>1</v>
      </c>
      <c r="C203">
        <v>0</v>
      </c>
      <c r="D203" s="2">
        <v>45195.358055555553</v>
      </c>
      <c r="F203" t="str">
        <f t="shared" si="3"/>
        <v>INSERT INTO ccloglogin (User_id, Extension, TipoMov, fecha) VALUES (71, 1, 0, '2023-09-26 08:35:36');</v>
      </c>
    </row>
    <row r="204" spans="1:6" x14ac:dyDescent="0.3">
      <c r="A204">
        <v>71</v>
      </c>
      <c r="B204">
        <v>-7</v>
      </c>
      <c r="C204">
        <v>1</v>
      </c>
      <c r="D204" s="2">
        <v>45196.565740740742</v>
      </c>
      <c r="F204" t="str">
        <f t="shared" si="3"/>
        <v>INSERT INTO ccloglogin (User_id, Extension, TipoMov, fecha) VALUES (71, -7, 1, '2023-09-27 13:34:40');</v>
      </c>
    </row>
    <row r="205" spans="1:6" x14ac:dyDescent="0.3">
      <c r="A205">
        <v>71</v>
      </c>
      <c r="B205">
        <v>-3</v>
      </c>
      <c r="C205">
        <v>0</v>
      </c>
      <c r="D205" s="2">
        <v>45210.892175925917</v>
      </c>
      <c r="F205" t="str">
        <f t="shared" si="3"/>
        <v>INSERT INTO ccloglogin (User_id, Extension, TipoMov, fecha) VALUES (71, -3, 0, '2023-10-11 21:24:44');</v>
      </c>
    </row>
    <row r="206" spans="1:6" x14ac:dyDescent="0.3">
      <c r="A206">
        <v>71</v>
      </c>
      <c r="B206">
        <v>-9</v>
      </c>
      <c r="C206">
        <v>1</v>
      </c>
      <c r="D206" s="2">
        <v>45216.321736111109</v>
      </c>
      <c r="F206" t="str">
        <f t="shared" si="3"/>
        <v>INSERT INTO ccloglogin (User_id, Extension, TipoMov, fecha) VALUES (71, -9, 1, '2023-10-17 07:43:18');</v>
      </c>
    </row>
    <row r="207" spans="1:6" x14ac:dyDescent="0.3">
      <c r="A207">
        <v>71</v>
      </c>
      <c r="B207">
        <v>2</v>
      </c>
      <c r="C207">
        <v>0</v>
      </c>
      <c r="D207" s="2">
        <v>45223.043692129628</v>
      </c>
      <c r="F207" t="str">
        <f t="shared" si="3"/>
        <v>INSERT INTO ccloglogin (User_id, Extension, TipoMov, fecha) VALUES (71, 2, 0, '2023-10-24 01:02:55');</v>
      </c>
    </row>
    <row r="208" spans="1:6" x14ac:dyDescent="0.3">
      <c r="A208">
        <v>71</v>
      </c>
      <c r="B208">
        <v>4</v>
      </c>
      <c r="C208">
        <v>1</v>
      </c>
      <c r="D208" s="2">
        <v>45226.529768518521</v>
      </c>
      <c r="F208" t="str">
        <f t="shared" si="3"/>
        <v>INSERT INTO ccloglogin (User_id, Extension, TipoMov, fecha) VALUES (71, 4, 1, '2023-10-27 12:42:52');</v>
      </c>
    </row>
    <row r="209" spans="1:6" x14ac:dyDescent="0.3">
      <c r="A209">
        <v>71</v>
      </c>
      <c r="B209">
        <v>0</v>
      </c>
      <c r="C209">
        <v>0</v>
      </c>
      <c r="D209" s="2">
        <v>45231.356909722221</v>
      </c>
      <c r="F209" t="str">
        <f t="shared" si="3"/>
        <v>INSERT INTO ccloglogin (User_id, Extension, TipoMov, fecha) VALUES (71, 0, 0, '2023-11-01 08:33:57');</v>
      </c>
    </row>
    <row r="210" spans="1:6" x14ac:dyDescent="0.3">
      <c r="A210">
        <v>71</v>
      </c>
      <c r="B210">
        <v>-6</v>
      </c>
      <c r="C210">
        <v>1</v>
      </c>
      <c r="D210" s="2">
        <v>45239.036226851851</v>
      </c>
      <c r="F210" t="str">
        <f t="shared" si="3"/>
        <v>INSERT INTO ccloglogin (User_id, Extension, TipoMov, fecha) VALUES (71, -6, 1, '2023-11-09 00:52:10');</v>
      </c>
    </row>
    <row r="211" spans="1:6" x14ac:dyDescent="0.3">
      <c r="A211">
        <v>71</v>
      </c>
      <c r="B211">
        <v>-8</v>
      </c>
      <c r="C211">
        <v>0</v>
      </c>
      <c r="D211" s="2">
        <v>45248.655069444438</v>
      </c>
      <c r="F211" t="str">
        <f t="shared" si="3"/>
        <v>INSERT INTO ccloglogin (User_id, Extension, TipoMov, fecha) VALUES (71, -8, 0, '2023-11-18 15:43:18');</v>
      </c>
    </row>
    <row r="212" spans="1:6" x14ac:dyDescent="0.3">
      <c r="A212">
        <v>71</v>
      </c>
      <c r="B212">
        <v>9</v>
      </c>
      <c r="C212">
        <v>1</v>
      </c>
      <c r="D212" s="2">
        <v>45251.431030092594</v>
      </c>
      <c r="F212" t="str">
        <f t="shared" si="3"/>
        <v>INSERT INTO ccloglogin (User_id, Extension, TipoMov, fecha) VALUES (71, 9, 1, '2023-11-21 10:20:41');</v>
      </c>
    </row>
    <row r="213" spans="1:6" x14ac:dyDescent="0.3">
      <c r="A213">
        <v>71</v>
      </c>
      <c r="B213">
        <v>1</v>
      </c>
      <c r="C213">
        <v>0</v>
      </c>
      <c r="D213" s="2">
        <v>45252.648761574077</v>
      </c>
      <c r="F213" t="str">
        <f t="shared" si="3"/>
        <v>INSERT INTO ccloglogin (User_id, Extension, TipoMov, fecha) VALUES (71, 1, 0, '2023-11-22 15:34:13');</v>
      </c>
    </row>
    <row r="214" spans="1:6" x14ac:dyDescent="0.3">
      <c r="A214">
        <v>71</v>
      </c>
      <c r="B214">
        <v>-4</v>
      </c>
      <c r="C214">
        <v>1</v>
      </c>
      <c r="D214" s="2">
        <v>45254.275462962964</v>
      </c>
      <c r="F214" t="str">
        <f t="shared" si="3"/>
        <v>INSERT INTO ccloglogin (User_id, Extension, TipoMov, fecha) VALUES (71, -4, 1, '2023-11-24 06:36:40');</v>
      </c>
    </row>
    <row r="215" spans="1:6" x14ac:dyDescent="0.3">
      <c r="A215">
        <v>71</v>
      </c>
      <c r="B215">
        <v>6</v>
      </c>
      <c r="C215">
        <v>0</v>
      </c>
      <c r="D215" s="2">
        <v>45254.443391203713</v>
      </c>
      <c r="F215" t="str">
        <f t="shared" si="3"/>
        <v>INSERT INTO ccloglogin (User_id, Extension, TipoMov, fecha) VALUES (71, 6, 0, '2023-11-24 10:38:29');</v>
      </c>
    </row>
    <row r="216" spans="1:6" x14ac:dyDescent="0.3">
      <c r="A216">
        <v>71</v>
      </c>
      <c r="B216">
        <v>-8</v>
      </c>
      <c r="C216">
        <v>1</v>
      </c>
      <c r="D216" s="2">
        <v>45259.612511574072</v>
      </c>
      <c r="F216" t="str">
        <f t="shared" si="3"/>
        <v>INSERT INTO ccloglogin (User_id, Extension, TipoMov, fecha) VALUES (71, -8, 1, '2023-11-29 14:42:01');</v>
      </c>
    </row>
    <row r="217" spans="1:6" x14ac:dyDescent="0.3">
      <c r="A217">
        <v>71</v>
      </c>
      <c r="B217">
        <v>-8</v>
      </c>
      <c r="C217">
        <v>0</v>
      </c>
      <c r="D217" s="2">
        <v>45259.80673611111</v>
      </c>
      <c r="F217" t="str">
        <f t="shared" si="3"/>
        <v>INSERT INTO ccloglogin (User_id, Extension, TipoMov, fecha) VALUES (71, -8, 0, '2023-11-29 19:21:42');</v>
      </c>
    </row>
    <row r="218" spans="1:6" x14ac:dyDescent="0.3">
      <c r="A218">
        <v>71</v>
      </c>
      <c r="B218">
        <v>-1</v>
      </c>
      <c r="C218">
        <v>1</v>
      </c>
      <c r="D218" s="2">
        <v>45263.60392361111</v>
      </c>
      <c r="F218" t="str">
        <f t="shared" si="3"/>
        <v>INSERT INTO ccloglogin (User_id, Extension, TipoMov, fecha) VALUES (71, -1, 1, '2023-12-03 14:29:39');</v>
      </c>
    </row>
    <row r="219" spans="1:6" x14ac:dyDescent="0.3">
      <c r="A219">
        <v>71</v>
      </c>
      <c r="B219">
        <v>5</v>
      </c>
      <c r="C219">
        <v>0</v>
      </c>
      <c r="D219" s="2">
        <v>45268.253298611111</v>
      </c>
      <c r="F219" t="str">
        <f t="shared" si="3"/>
        <v>INSERT INTO ccloglogin (User_id, Extension, TipoMov, fecha) VALUES (71, 5, 0, '2023-12-08 06:04:45');</v>
      </c>
    </row>
    <row r="220" spans="1:6" x14ac:dyDescent="0.3">
      <c r="A220">
        <v>71</v>
      </c>
      <c r="B220">
        <v>-6</v>
      </c>
      <c r="C220">
        <v>1</v>
      </c>
      <c r="D220" s="2">
        <v>45271.344606481478</v>
      </c>
      <c r="F220" t="str">
        <f t="shared" si="3"/>
        <v>INSERT INTO ccloglogin (User_id, Extension, TipoMov, fecha) VALUES (71, -6, 1, '2023-12-11 08:16:14');</v>
      </c>
    </row>
    <row r="221" spans="1:6" x14ac:dyDescent="0.3">
      <c r="A221">
        <v>71</v>
      </c>
      <c r="B221">
        <v>-5</v>
      </c>
      <c r="C221">
        <v>0</v>
      </c>
      <c r="D221" s="2">
        <v>45281.305335648147</v>
      </c>
      <c r="F221" t="str">
        <f t="shared" si="3"/>
        <v>INSERT INTO ccloglogin (User_id, Extension, TipoMov, fecha) VALUES (71, -5, 0, '2023-12-21 07:19:41');</v>
      </c>
    </row>
    <row r="222" spans="1:6" x14ac:dyDescent="0.3">
      <c r="A222">
        <v>71</v>
      </c>
      <c r="B222">
        <v>-10</v>
      </c>
      <c r="C222">
        <v>1</v>
      </c>
      <c r="D222" s="2">
        <v>45283.902280092603</v>
      </c>
      <c r="F222" t="str">
        <f t="shared" si="3"/>
        <v>INSERT INTO ccloglogin (User_id, Extension, TipoMov, fecha) VALUES (71, -10, 1, '2023-12-23 21:39:17');</v>
      </c>
    </row>
    <row r="223" spans="1:6" x14ac:dyDescent="0.3">
      <c r="A223">
        <v>71</v>
      </c>
      <c r="B223">
        <v>1</v>
      </c>
      <c r="C223">
        <v>0</v>
      </c>
      <c r="D223" s="2">
        <v>45286.931967592587</v>
      </c>
      <c r="F223" t="str">
        <f t="shared" si="3"/>
        <v>INSERT INTO ccloglogin (User_id, Extension, TipoMov, fecha) VALUES (71, 1, 0, '2023-12-26 22:22:02');</v>
      </c>
    </row>
    <row r="224" spans="1:6" x14ac:dyDescent="0.3">
      <c r="A224">
        <v>71</v>
      </c>
      <c r="B224">
        <v>9</v>
      </c>
      <c r="C224">
        <v>1</v>
      </c>
      <c r="D224" s="2">
        <v>45294.949259259258</v>
      </c>
      <c r="F224" t="str">
        <f t="shared" si="3"/>
        <v>INSERT INTO ccloglogin (User_id, Extension, TipoMov, fecha) VALUES (71, 9, 1, '2024-01-03 22:46:56');</v>
      </c>
    </row>
    <row r="225" spans="1:6" x14ac:dyDescent="0.3">
      <c r="A225">
        <v>71</v>
      </c>
      <c r="B225">
        <v>-8</v>
      </c>
      <c r="C225">
        <v>0</v>
      </c>
      <c r="D225" s="2">
        <v>45295.255937499998</v>
      </c>
      <c r="F225" t="str">
        <f t="shared" si="3"/>
        <v>INSERT INTO ccloglogin (User_id, Extension, TipoMov, fecha) VALUES (71, -8, 0, '2024-01-04 06:08:33');</v>
      </c>
    </row>
    <row r="226" spans="1:6" x14ac:dyDescent="0.3">
      <c r="A226">
        <v>71</v>
      </c>
      <c r="B226">
        <v>6</v>
      </c>
      <c r="C226">
        <v>1</v>
      </c>
      <c r="D226" s="2">
        <v>45313.243136574078</v>
      </c>
      <c r="F226" t="str">
        <f t="shared" si="3"/>
        <v>INSERT INTO ccloglogin (User_id, Extension, TipoMov, fecha) VALUES (71, 6, 1, '2024-01-22 05:50:07');</v>
      </c>
    </row>
    <row r="227" spans="1:6" x14ac:dyDescent="0.3">
      <c r="A227">
        <v>71</v>
      </c>
      <c r="B227">
        <v>1</v>
      </c>
      <c r="C227">
        <v>0</v>
      </c>
      <c r="D227" s="2">
        <v>45320.006099537037</v>
      </c>
      <c r="F227" t="str">
        <f t="shared" si="3"/>
        <v>INSERT INTO ccloglogin (User_id, Extension, TipoMov, fecha) VALUES (71, 1, 0, '2024-01-29 00:08:47');</v>
      </c>
    </row>
    <row r="228" spans="1:6" x14ac:dyDescent="0.3">
      <c r="A228">
        <v>71</v>
      </c>
      <c r="B228">
        <v>6</v>
      </c>
      <c r="C228">
        <v>1</v>
      </c>
      <c r="D228" s="2">
        <v>45321.428842592592</v>
      </c>
      <c r="F228" t="str">
        <f t="shared" si="3"/>
        <v>INSERT INTO ccloglogin (User_id, Extension, TipoMov, fecha) VALUES (71, 6, 1, '2024-01-30 10:17:32');</v>
      </c>
    </row>
    <row r="229" spans="1:6" x14ac:dyDescent="0.3">
      <c r="A229">
        <v>71</v>
      </c>
      <c r="B229">
        <v>8</v>
      </c>
      <c r="C229">
        <v>0</v>
      </c>
      <c r="D229" s="2">
        <v>45340.208182870367</v>
      </c>
      <c r="F229" t="str">
        <f t="shared" si="3"/>
        <v>INSERT INTO ccloglogin (User_id, Extension, TipoMov, fecha) VALUES (71, 8, 0, '2024-02-18 04:59:47');</v>
      </c>
    </row>
    <row r="230" spans="1:6" x14ac:dyDescent="0.3">
      <c r="A230">
        <v>71</v>
      </c>
      <c r="B230">
        <v>6</v>
      </c>
      <c r="C230">
        <v>1</v>
      </c>
      <c r="D230" s="2">
        <v>45341.897557870368</v>
      </c>
      <c r="F230" t="str">
        <f t="shared" si="3"/>
        <v>INSERT INTO ccloglogin (User_id, Extension, TipoMov, fecha) VALUES (71, 6, 1, '2024-02-19 21:32:29');</v>
      </c>
    </row>
    <row r="231" spans="1:6" x14ac:dyDescent="0.3">
      <c r="A231">
        <v>71</v>
      </c>
      <c r="B231">
        <v>9</v>
      </c>
      <c r="C231">
        <v>0</v>
      </c>
      <c r="D231" s="2">
        <v>45347.854675925933</v>
      </c>
      <c r="F231" t="str">
        <f t="shared" si="3"/>
        <v>INSERT INTO ccloglogin (User_id, Extension, TipoMov, fecha) VALUES (71, 9, 0, '2024-02-25 20:30:44');</v>
      </c>
    </row>
    <row r="232" spans="1:6" x14ac:dyDescent="0.3">
      <c r="A232">
        <v>71</v>
      </c>
      <c r="B232">
        <v>-6</v>
      </c>
      <c r="C232">
        <v>1</v>
      </c>
      <c r="D232" s="2">
        <v>45348.502175925933</v>
      </c>
      <c r="F232" t="str">
        <f t="shared" si="3"/>
        <v>INSERT INTO ccloglogin (User_id, Extension, TipoMov, fecha) VALUES (71, -6, 1, '2024-02-26 12:03:08');</v>
      </c>
    </row>
    <row r="233" spans="1:6" x14ac:dyDescent="0.3">
      <c r="A233">
        <v>71</v>
      </c>
      <c r="B233">
        <v>1</v>
      </c>
      <c r="C233">
        <v>0</v>
      </c>
      <c r="D233" s="2">
        <v>45360.091944444437</v>
      </c>
      <c r="F233" t="str">
        <f t="shared" si="3"/>
        <v>INSERT INTO ccloglogin (User_id, Extension, TipoMov, fecha) VALUES (71, 1, 0, '2024-03-09 02:12:24');</v>
      </c>
    </row>
    <row r="234" spans="1:6" x14ac:dyDescent="0.3">
      <c r="A234">
        <v>71</v>
      </c>
      <c r="B234">
        <v>-2</v>
      </c>
      <c r="C234">
        <v>1</v>
      </c>
      <c r="D234" s="2">
        <v>45376.663738425923</v>
      </c>
      <c r="F234" t="str">
        <f t="shared" si="3"/>
        <v>INSERT INTO ccloglogin (User_id, Extension, TipoMov, fecha) VALUES (71, -2, 1, '2024-03-25 15:55:47');</v>
      </c>
    </row>
    <row r="235" spans="1:6" x14ac:dyDescent="0.3">
      <c r="A235">
        <v>71</v>
      </c>
      <c r="B235">
        <v>8</v>
      </c>
      <c r="C235">
        <v>0</v>
      </c>
      <c r="D235" s="2">
        <v>45386.938611111109</v>
      </c>
      <c r="F235" t="str">
        <f t="shared" si="3"/>
        <v>INSERT INTO ccloglogin (User_id, Extension, TipoMov, fecha) VALUES (71, 8, 0, '2024-04-04 22:31:36');</v>
      </c>
    </row>
    <row r="236" spans="1:6" x14ac:dyDescent="0.3">
      <c r="A236">
        <v>71</v>
      </c>
      <c r="B236">
        <v>-4</v>
      </c>
      <c r="C236">
        <v>1</v>
      </c>
      <c r="D236" s="2">
        <v>45390.117847222216</v>
      </c>
      <c r="F236" t="str">
        <f t="shared" si="3"/>
        <v>INSERT INTO ccloglogin (User_id, Extension, TipoMov, fecha) VALUES (71, -4, 1, '2024-04-08 02:49:42');</v>
      </c>
    </row>
    <row r="237" spans="1:6" x14ac:dyDescent="0.3">
      <c r="A237">
        <v>71</v>
      </c>
      <c r="B237">
        <v>-3</v>
      </c>
      <c r="C237">
        <v>0</v>
      </c>
      <c r="D237" s="2">
        <v>45392.401412037027</v>
      </c>
      <c r="F237" t="str">
        <f t="shared" si="3"/>
        <v>INSERT INTO ccloglogin (User_id, Extension, TipoMov, fecha) VALUES (71, -3, 0, '2024-04-10 09:38:02');</v>
      </c>
    </row>
    <row r="238" spans="1:6" x14ac:dyDescent="0.3">
      <c r="A238">
        <v>71</v>
      </c>
      <c r="B238">
        <v>-5</v>
      </c>
      <c r="C238">
        <v>1</v>
      </c>
      <c r="D238" s="2">
        <v>45394.06077546296</v>
      </c>
      <c r="F238" t="str">
        <f t="shared" si="3"/>
        <v>INSERT INTO ccloglogin (User_id, Extension, TipoMov, fecha) VALUES (71, -5, 1, '2024-04-12 01:27:31');</v>
      </c>
    </row>
    <row r="239" spans="1:6" x14ac:dyDescent="0.3">
      <c r="A239">
        <v>71</v>
      </c>
      <c r="B239">
        <v>-4</v>
      </c>
      <c r="C239">
        <v>0</v>
      </c>
      <c r="D239" s="2">
        <v>45396.327384259261</v>
      </c>
      <c r="F239" t="str">
        <f t="shared" si="3"/>
        <v>INSERT INTO ccloglogin (User_id, Extension, TipoMov, fecha) VALUES (71, -4, 0, '2024-04-14 07:51:26');</v>
      </c>
    </row>
    <row r="240" spans="1:6" x14ac:dyDescent="0.3">
      <c r="A240">
        <v>71</v>
      </c>
      <c r="B240">
        <v>-9</v>
      </c>
      <c r="C240">
        <v>1</v>
      </c>
      <c r="D240" s="2">
        <v>45411.825856481482</v>
      </c>
      <c r="F240" t="str">
        <f t="shared" si="3"/>
        <v>INSERT INTO ccloglogin (User_id, Extension, TipoMov, fecha) VALUES (71, -9, 1, '2024-04-29 19:49:14');</v>
      </c>
    </row>
    <row r="241" spans="1:6" x14ac:dyDescent="0.3">
      <c r="A241">
        <v>71</v>
      </c>
      <c r="B241">
        <v>4</v>
      </c>
      <c r="C241">
        <v>0</v>
      </c>
      <c r="D241" s="2">
        <v>45422.726527777777</v>
      </c>
      <c r="F241" t="str">
        <f t="shared" si="3"/>
        <v>INSERT INTO ccloglogin (User_id, Extension, TipoMov, fecha) VALUES (71, 4, 0, '2024-05-10 17:26:12');</v>
      </c>
    </row>
    <row r="242" spans="1:6" x14ac:dyDescent="0.3">
      <c r="A242">
        <v>71</v>
      </c>
      <c r="B242">
        <v>1</v>
      </c>
      <c r="C242">
        <v>1</v>
      </c>
      <c r="D242" s="2">
        <v>45428.770185185182</v>
      </c>
      <c r="F242" t="str">
        <f t="shared" si="3"/>
        <v>INSERT INTO ccloglogin (User_id, Extension, TipoMov, fecha) VALUES (71, 1, 1, '2024-05-16 18:29:04');</v>
      </c>
    </row>
    <row r="243" spans="1:6" x14ac:dyDescent="0.3">
      <c r="A243">
        <v>71</v>
      </c>
      <c r="B243">
        <v>-4</v>
      </c>
      <c r="C243">
        <v>0</v>
      </c>
      <c r="D243" s="2">
        <v>45430.96912037037</v>
      </c>
      <c r="F243" t="str">
        <f t="shared" si="3"/>
        <v>INSERT INTO ccloglogin (User_id, Extension, TipoMov, fecha) VALUES (71, -4, 0, '2024-05-18 23:15:32');</v>
      </c>
    </row>
    <row r="244" spans="1:6" x14ac:dyDescent="0.3">
      <c r="A244">
        <v>71</v>
      </c>
      <c r="B244">
        <v>7</v>
      </c>
      <c r="C244">
        <v>1</v>
      </c>
      <c r="D244" s="2">
        <v>45435.964432870373</v>
      </c>
      <c r="F244" t="str">
        <f t="shared" si="3"/>
        <v>INSERT INTO ccloglogin (User_id, Extension, TipoMov, fecha) VALUES (71, 7, 1, '2024-05-23 23:08:47');</v>
      </c>
    </row>
    <row r="245" spans="1:6" x14ac:dyDescent="0.3">
      <c r="A245">
        <v>71</v>
      </c>
      <c r="B245">
        <v>4</v>
      </c>
      <c r="C245">
        <v>0</v>
      </c>
      <c r="D245" s="2">
        <v>45440.975127314807</v>
      </c>
      <c r="F245" t="str">
        <f t="shared" si="3"/>
        <v>INSERT INTO ccloglogin (User_id, Extension, TipoMov, fecha) VALUES (71, 4, 0, '2024-05-28 23:24:11');</v>
      </c>
    </row>
    <row r="246" spans="1:6" x14ac:dyDescent="0.3">
      <c r="A246">
        <v>71</v>
      </c>
      <c r="B246">
        <v>-9</v>
      </c>
      <c r="C246">
        <v>1</v>
      </c>
      <c r="D246" s="2">
        <v>45443.266909722217</v>
      </c>
      <c r="F246" t="str">
        <f t="shared" si="3"/>
        <v>INSERT INTO ccloglogin (User_id, Extension, TipoMov, fecha) VALUES (71, -9, 1, '2024-05-31 06:24:21');</v>
      </c>
    </row>
    <row r="247" spans="1:6" x14ac:dyDescent="0.3">
      <c r="A247">
        <v>71</v>
      </c>
      <c r="B247">
        <v>-2</v>
      </c>
      <c r="C247">
        <v>0</v>
      </c>
      <c r="D247" s="2">
        <v>45450.628622685188</v>
      </c>
      <c r="F247" t="str">
        <f t="shared" si="3"/>
        <v>INSERT INTO ccloglogin (User_id, Extension, TipoMov, fecha) VALUES (71, -2, 0, '2024-06-07 15:05:13');</v>
      </c>
    </row>
    <row r="248" spans="1:6" x14ac:dyDescent="0.3">
      <c r="A248">
        <v>71</v>
      </c>
      <c r="B248">
        <v>-7</v>
      </c>
      <c r="C248">
        <v>1</v>
      </c>
      <c r="D248" s="2">
        <v>45450.97016203704</v>
      </c>
      <c r="F248" t="str">
        <f t="shared" si="3"/>
        <v>INSERT INTO ccloglogin (User_id, Extension, TipoMov, fecha) VALUES (71, -7, 1, '2024-06-07 23:17:02');</v>
      </c>
    </row>
    <row r="249" spans="1:6" x14ac:dyDescent="0.3">
      <c r="A249">
        <v>71</v>
      </c>
      <c r="B249">
        <v>-8</v>
      </c>
      <c r="C249">
        <v>0</v>
      </c>
      <c r="D249" s="2">
        <v>45452.528402777767</v>
      </c>
      <c r="F249" t="str">
        <f t="shared" si="3"/>
        <v>INSERT INTO ccloglogin (User_id, Extension, TipoMov, fecha) VALUES (71, -8, 0, '2024-06-09 12:40:54');</v>
      </c>
    </row>
    <row r="250" spans="1:6" x14ac:dyDescent="0.3">
      <c r="A250">
        <v>71</v>
      </c>
      <c r="B250">
        <v>-8</v>
      </c>
      <c r="C250">
        <v>1</v>
      </c>
      <c r="D250" s="2">
        <v>45452.647187499999</v>
      </c>
      <c r="F250" t="str">
        <f t="shared" si="3"/>
        <v>INSERT INTO ccloglogin (User_id, Extension, TipoMov, fecha) VALUES (71, -8, 1, '2024-06-09 15:31:57');</v>
      </c>
    </row>
    <row r="251" spans="1:6" x14ac:dyDescent="0.3">
      <c r="A251">
        <v>71</v>
      </c>
      <c r="B251">
        <v>0</v>
      </c>
      <c r="C251">
        <v>0</v>
      </c>
      <c r="D251" s="2">
        <v>45457.737175925933</v>
      </c>
      <c r="F251" t="str">
        <f t="shared" si="3"/>
        <v>INSERT INTO ccloglogin (User_id, Extension, TipoMov, fecha) VALUES (71, 0, 0, '2024-06-14 17:41:32');</v>
      </c>
    </row>
    <row r="252" spans="1:6" x14ac:dyDescent="0.3">
      <c r="A252">
        <v>71</v>
      </c>
      <c r="B252">
        <v>-8</v>
      </c>
      <c r="C252">
        <v>1</v>
      </c>
      <c r="D252" s="2">
        <v>45459.633993055562</v>
      </c>
      <c r="F252" t="str">
        <f t="shared" si="3"/>
        <v>INSERT INTO ccloglogin (User_id, Extension, TipoMov, fecha) VALUES (71, -8, 1, '2024-06-16 15:12:57');</v>
      </c>
    </row>
    <row r="253" spans="1:6" x14ac:dyDescent="0.3">
      <c r="A253">
        <v>71</v>
      </c>
      <c r="B253">
        <v>-2</v>
      </c>
      <c r="C253">
        <v>0</v>
      </c>
      <c r="D253" s="2">
        <v>45461.655787037038</v>
      </c>
      <c r="F253" t="str">
        <f t="shared" si="3"/>
        <v>INSERT INTO ccloglogin (User_id, Extension, TipoMov, fecha) VALUES (71, -2, 0, '2024-06-18 15:44:20');</v>
      </c>
    </row>
    <row r="254" spans="1:6" x14ac:dyDescent="0.3">
      <c r="A254">
        <v>71</v>
      </c>
      <c r="B254">
        <v>1</v>
      </c>
      <c r="C254">
        <v>1</v>
      </c>
      <c r="D254" s="2">
        <v>45465.085104166668</v>
      </c>
      <c r="F254" t="str">
        <f t="shared" si="3"/>
        <v>INSERT INTO ccloglogin (User_id, Extension, TipoMov, fecha) VALUES (71, 1, 1, '2024-06-22 02:02:33');</v>
      </c>
    </row>
    <row r="255" spans="1:6" x14ac:dyDescent="0.3">
      <c r="A255">
        <v>71</v>
      </c>
      <c r="B255">
        <v>-8</v>
      </c>
      <c r="C255">
        <v>0</v>
      </c>
      <c r="D255" s="2">
        <v>45474.711342592593</v>
      </c>
      <c r="F255" t="str">
        <f t="shared" si="3"/>
        <v>INSERT INTO ccloglogin (User_id, Extension, TipoMov, fecha) VALUES (71, -8, 0, '2024-07-01 17:04:20');</v>
      </c>
    </row>
    <row r="256" spans="1:6" x14ac:dyDescent="0.3">
      <c r="A256">
        <v>71</v>
      </c>
      <c r="B256">
        <v>-2</v>
      </c>
      <c r="C256">
        <v>1</v>
      </c>
      <c r="D256" s="2">
        <v>45479.098194444443</v>
      </c>
      <c r="F256" t="str">
        <f t="shared" si="3"/>
        <v>INSERT INTO ccloglogin (User_id, Extension, TipoMov, fecha) VALUES (71, -2, 1, '2024-07-06 02:21:24');</v>
      </c>
    </row>
    <row r="257" spans="1:6" x14ac:dyDescent="0.3">
      <c r="A257">
        <v>71</v>
      </c>
      <c r="B257">
        <v>7</v>
      </c>
      <c r="C257">
        <v>0</v>
      </c>
      <c r="D257" s="2">
        <v>45481.801354166673</v>
      </c>
      <c r="F257" t="str">
        <f t="shared" si="3"/>
        <v>INSERT INTO ccloglogin (User_id, Extension, TipoMov, fecha) VALUES (71, 7, 0, '2024-07-08 19:13:57');</v>
      </c>
    </row>
    <row r="258" spans="1:6" x14ac:dyDescent="0.3">
      <c r="A258">
        <v>71</v>
      </c>
      <c r="B258">
        <v>-9</v>
      </c>
      <c r="C258">
        <v>1</v>
      </c>
      <c r="D258" s="2">
        <v>45483.169872685183</v>
      </c>
      <c r="F258" t="str">
        <f t="shared" si="3"/>
        <v>INSERT INTO ccloglogin (User_id, Extension, TipoMov, fecha) VALUES (71, -9, 1, '2024-07-10 04:04:37');</v>
      </c>
    </row>
    <row r="259" spans="1:6" x14ac:dyDescent="0.3">
      <c r="A259">
        <v>71</v>
      </c>
      <c r="B259">
        <v>-8</v>
      </c>
      <c r="C259">
        <v>0</v>
      </c>
      <c r="D259" s="2">
        <v>45488.695243055547</v>
      </c>
      <c r="F259" t="str">
        <f t="shared" ref="F259:F322" si="4">"INSERT INTO ccloglogin (User_id, Extension, TipoMov, fecha) VALUES (" &amp; A259 &amp; ", " &amp; B259 &amp; ", " &amp; C259 &amp; ", '" &amp; TEXT(D259, "aaaa-mm-dd hh:mm:ss") &amp; "');"</f>
        <v>INSERT INTO ccloglogin (User_id, Extension, TipoMov, fecha) VALUES (71, -8, 0, '2024-07-15 16:41:09');</v>
      </c>
    </row>
    <row r="260" spans="1:6" x14ac:dyDescent="0.3">
      <c r="A260">
        <v>71</v>
      </c>
      <c r="B260">
        <v>0</v>
      </c>
      <c r="C260">
        <v>1</v>
      </c>
      <c r="D260" s="2">
        <v>45492.142106481479</v>
      </c>
      <c r="F260" t="str">
        <f t="shared" si="4"/>
        <v>INSERT INTO ccloglogin (User_id, Extension, TipoMov, fecha) VALUES (71, 0, 1, '2024-07-19 03:24:38');</v>
      </c>
    </row>
    <row r="261" spans="1:6" x14ac:dyDescent="0.3">
      <c r="A261">
        <v>71</v>
      </c>
      <c r="B261">
        <v>-10</v>
      </c>
      <c r="C261">
        <v>0</v>
      </c>
      <c r="D261" s="2">
        <v>45499.330729166657</v>
      </c>
      <c r="F261" t="str">
        <f t="shared" si="4"/>
        <v>INSERT INTO ccloglogin (User_id, Extension, TipoMov, fecha) VALUES (71, -10, 0, '2024-07-26 07:56:15');</v>
      </c>
    </row>
    <row r="262" spans="1:6" x14ac:dyDescent="0.3">
      <c r="A262">
        <v>71</v>
      </c>
      <c r="B262">
        <v>9</v>
      </c>
      <c r="C262">
        <v>1</v>
      </c>
      <c r="D262" s="2">
        <v>45500.047766203701</v>
      </c>
      <c r="F262" t="str">
        <f t="shared" si="4"/>
        <v>INSERT INTO ccloglogin (User_id, Extension, TipoMov, fecha) VALUES (71, 9, 1, '2024-07-27 01:08:47');</v>
      </c>
    </row>
    <row r="263" spans="1:6" x14ac:dyDescent="0.3">
      <c r="A263">
        <v>71</v>
      </c>
      <c r="B263">
        <v>1</v>
      </c>
      <c r="C263">
        <v>0</v>
      </c>
      <c r="D263" s="2">
        <v>45505.981064814812</v>
      </c>
      <c r="F263" t="str">
        <f t="shared" si="4"/>
        <v>INSERT INTO ccloglogin (User_id, Extension, TipoMov, fecha) VALUES (71, 1, 0, '2024-08-01 23:32:44');</v>
      </c>
    </row>
    <row r="264" spans="1:6" x14ac:dyDescent="0.3">
      <c r="A264">
        <v>71</v>
      </c>
      <c r="B264">
        <v>5</v>
      </c>
      <c r="C264">
        <v>1</v>
      </c>
      <c r="D264" s="2">
        <v>45513.475983796299</v>
      </c>
      <c r="F264" t="str">
        <f t="shared" si="4"/>
        <v>INSERT INTO ccloglogin (User_id, Extension, TipoMov, fecha) VALUES (71, 5, 1, '2024-08-09 11:25:25');</v>
      </c>
    </row>
    <row r="265" spans="1:6" x14ac:dyDescent="0.3">
      <c r="A265">
        <v>71</v>
      </c>
      <c r="B265">
        <v>5</v>
      </c>
      <c r="C265">
        <v>0</v>
      </c>
      <c r="D265" s="2">
        <v>45517.367476851847</v>
      </c>
      <c r="F265" t="str">
        <f t="shared" si="4"/>
        <v>INSERT INTO ccloglogin (User_id, Extension, TipoMov, fecha) VALUES (71, 5, 0, '2024-08-13 08:49:10');</v>
      </c>
    </row>
    <row r="266" spans="1:6" x14ac:dyDescent="0.3">
      <c r="A266">
        <v>71</v>
      </c>
      <c r="B266">
        <v>-9</v>
      </c>
      <c r="C266">
        <v>1</v>
      </c>
      <c r="D266" s="2">
        <v>45522.76871527778</v>
      </c>
      <c r="F266" t="str">
        <f t="shared" si="4"/>
        <v>INSERT INTO ccloglogin (User_id, Extension, TipoMov, fecha) VALUES (71, -9, 1, '2024-08-18 18:26:57');</v>
      </c>
    </row>
    <row r="267" spans="1:6" x14ac:dyDescent="0.3">
      <c r="A267">
        <v>71</v>
      </c>
      <c r="B267">
        <v>3</v>
      </c>
      <c r="C267">
        <v>0</v>
      </c>
      <c r="D267" s="2">
        <v>45531.01226851852</v>
      </c>
      <c r="F267" t="str">
        <f t="shared" si="4"/>
        <v>INSERT INTO ccloglogin (User_id, Extension, TipoMov, fecha) VALUES (71, 3, 0, '2024-08-27 00:17:40');</v>
      </c>
    </row>
    <row r="268" spans="1:6" x14ac:dyDescent="0.3">
      <c r="A268">
        <v>71</v>
      </c>
      <c r="B268">
        <v>-3</v>
      </c>
      <c r="C268">
        <v>1</v>
      </c>
      <c r="D268" s="2">
        <v>45533.912488425929</v>
      </c>
      <c r="F268" t="str">
        <f t="shared" si="4"/>
        <v>INSERT INTO ccloglogin (User_id, Extension, TipoMov, fecha) VALUES (71, -3, 1, '2024-08-29 21:53:59');</v>
      </c>
    </row>
    <row r="269" spans="1:6" x14ac:dyDescent="0.3">
      <c r="A269">
        <v>71</v>
      </c>
      <c r="B269">
        <v>9</v>
      </c>
      <c r="C269">
        <v>0</v>
      </c>
      <c r="D269" s="2">
        <v>45535.581979166673</v>
      </c>
      <c r="F269" t="str">
        <f t="shared" si="4"/>
        <v>INSERT INTO ccloglogin (User_id, Extension, TipoMov, fecha) VALUES (71, 9, 0, '2024-08-31 13:58:03');</v>
      </c>
    </row>
    <row r="270" spans="1:6" x14ac:dyDescent="0.3">
      <c r="A270">
        <v>71</v>
      </c>
      <c r="B270">
        <v>-5</v>
      </c>
      <c r="C270">
        <v>1</v>
      </c>
      <c r="D270" s="2">
        <v>45540.371701388889</v>
      </c>
      <c r="F270" t="str">
        <f t="shared" si="4"/>
        <v>INSERT INTO ccloglogin (User_id, Extension, TipoMov, fecha) VALUES (71, -5, 1, '2024-09-05 08:55:15');</v>
      </c>
    </row>
    <row r="271" spans="1:6" x14ac:dyDescent="0.3">
      <c r="A271">
        <v>71</v>
      </c>
      <c r="B271">
        <v>-7</v>
      </c>
      <c r="C271">
        <v>0</v>
      </c>
      <c r="D271" s="2">
        <v>45540.783807870372</v>
      </c>
      <c r="F271" t="str">
        <f t="shared" si="4"/>
        <v>INSERT INTO ccloglogin (User_id, Extension, TipoMov, fecha) VALUES (71, -7, 0, '2024-09-05 18:48:41');</v>
      </c>
    </row>
    <row r="272" spans="1:6" x14ac:dyDescent="0.3">
      <c r="A272">
        <v>71</v>
      </c>
      <c r="B272">
        <v>1</v>
      </c>
      <c r="C272">
        <v>1</v>
      </c>
      <c r="D272" s="2">
        <v>45546.435659722221</v>
      </c>
      <c r="F272" t="str">
        <f t="shared" si="4"/>
        <v>INSERT INTO ccloglogin (User_id, Extension, TipoMov, fecha) VALUES (71, 1, 1, '2024-09-11 10:27:21');</v>
      </c>
    </row>
    <row r="273" spans="1:6" x14ac:dyDescent="0.3">
      <c r="A273">
        <v>71</v>
      </c>
      <c r="B273">
        <v>8</v>
      </c>
      <c r="C273">
        <v>0</v>
      </c>
      <c r="D273" s="2">
        <v>45555.92454861111</v>
      </c>
      <c r="F273" t="str">
        <f t="shared" si="4"/>
        <v>INSERT INTO ccloglogin (User_id, Extension, TipoMov, fecha) VALUES (71, 8, 0, '2024-09-20 22:11:21');</v>
      </c>
    </row>
    <row r="274" spans="1:6" x14ac:dyDescent="0.3">
      <c r="A274">
        <v>71</v>
      </c>
      <c r="B274">
        <v>-4</v>
      </c>
      <c r="C274">
        <v>1</v>
      </c>
      <c r="D274" s="2">
        <v>45558.973043981481</v>
      </c>
      <c r="F274" t="str">
        <f t="shared" si="4"/>
        <v>INSERT INTO ccloglogin (User_id, Extension, TipoMov, fecha) VALUES (71, -4, 1, '2024-09-23 23:21:11');</v>
      </c>
    </row>
    <row r="275" spans="1:6" x14ac:dyDescent="0.3">
      <c r="A275">
        <v>71</v>
      </c>
      <c r="B275">
        <v>-1</v>
      </c>
      <c r="C275">
        <v>0</v>
      </c>
      <c r="D275" s="2">
        <v>45559.103136574071</v>
      </c>
      <c r="F275" t="str">
        <f t="shared" si="4"/>
        <v>INSERT INTO ccloglogin (User_id, Extension, TipoMov, fecha) VALUES (71, -1, 0, '2024-09-24 02:28:31');</v>
      </c>
    </row>
    <row r="276" spans="1:6" x14ac:dyDescent="0.3">
      <c r="A276">
        <v>71</v>
      </c>
      <c r="B276">
        <v>7</v>
      </c>
      <c r="C276">
        <v>1</v>
      </c>
      <c r="D276" s="2">
        <v>45559.365601851852</v>
      </c>
      <c r="F276" t="str">
        <f t="shared" si="4"/>
        <v>INSERT INTO ccloglogin (User_id, Extension, TipoMov, fecha) VALUES (71, 7, 1, '2024-09-24 08:46:28');</v>
      </c>
    </row>
    <row r="277" spans="1:6" x14ac:dyDescent="0.3">
      <c r="A277">
        <v>71</v>
      </c>
      <c r="B277">
        <v>4</v>
      </c>
      <c r="C277">
        <v>0</v>
      </c>
      <c r="D277" s="2">
        <v>45563.988541666673</v>
      </c>
      <c r="F277" t="str">
        <f t="shared" si="4"/>
        <v>INSERT INTO ccloglogin (User_id, Extension, TipoMov, fecha) VALUES (71, 4, 0, '2024-09-28 23:43:30');</v>
      </c>
    </row>
    <row r="278" spans="1:6" x14ac:dyDescent="0.3">
      <c r="A278">
        <v>72</v>
      </c>
      <c r="B278">
        <v>-6</v>
      </c>
      <c r="C278">
        <v>1</v>
      </c>
      <c r="D278" s="2">
        <v>44931.779317129629</v>
      </c>
      <c r="F278" t="str">
        <f t="shared" si="4"/>
        <v>INSERT INTO ccloglogin (User_id, Extension, TipoMov, fecha) VALUES (72, -6, 1, '2023-01-05 18:42:13');</v>
      </c>
    </row>
    <row r="279" spans="1:6" x14ac:dyDescent="0.3">
      <c r="A279">
        <v>72</v>
      </c>
      <c r="B279">
        <v>-7</v>
      </c>
      <c r="C279">
        <v>0</v>
      </c>
      <c r="D279" s="2">
        <v>44940.255312499998</v>
      </c>
      <c r="F279" t="str">
        <f t="shared" si="4"/>
        <v>INSERT INTO ccloglogin (User_id, Extension, TipoMov, fecha) VALUES (72, -7, 0, '2023-01-14 06:07:39');</v>
      </c>
    </row>
    <row r="280" spans="1:6" x14ac:dyDescent="0.3">
      <c r="A280">
        <v>72</v>
      </c>
      <c r="B280">
        <v>8</v>
      </c>
      <c r="C280">
        <v>1</v>
      </c>
      <c r="D280" s="2">
        <v>44944.646990740737</v>
      </c>
      <c r="F280" t="str">
        <f t="shared" si="4"/>
        <v>INSERT INTO ccloglogin (User_id, Extension, TipoMov, fecha) VALUES (72, 8, 1, '2023-01-18 15:31:40');</v>
      </c>
    </row>
    <row r="281" spans="1:6" x14ac:dyDescent="0.3">
      <c r="A281">
        <v>72</v>
      </c>
      <c r="B281">
        <v>-5</v>
      </c>
      <c r="C281">
        <v>0</v>
      </c>
      <c r="D281" s="2">
        <v>44958.63422453704</v>
      </c>
      <c r="F281" t="str">
        <f t="shared" si="4"/>
        <v>INSERT INTO ccloglogin (User_id, Extension, TipoMov, fecha) VALUES (72, -5, 0, '2023-02-01 15:13:17');</v>
      </c>
    </row>
    <row r="282" spans="1:6" x14ac:dyDescent="0.3">
      <c r="A282">
        <v>72</v>
      </c>
      <c r="B282">
        <v>-10</v>
      </c>
      <c r="C282">
        <v>1</v>
      </c>
      <c r="D282" s="2">
        <v>44959.315104166657</v>
      </c>
      <c r="F282" t="str">
        <f t="shared" si="4"/>
        <v>INSERT INTO ccloglogin (User_id, Extension, TipoMov, fecha) VALUES (72, -10, 1, '2023-02-02 07:33:45');</v>
      </c>
    </row>
    <row r="283" spans="1:6" x14ac:dyDescent="0.3">
      <c r="A283">
        <v>72</v>
      </c>
      <c r="B283">
        <v>2</v>
      </c>
      <c r="C283">
        <v>0</v>
      </c>
      <c r="D283" s="2">
        <v>44964.180300925917</v>
      </c>
      <c r="F283" t="str">
        <f t="shared" si="4"/>
        <v>INSERT INTO ccloglogin (User_id, Extension, TipoMov, fecha) VALUES (72, 2, 0, '2023-02-07 04:19:38');</v>
      </c>
    </row>
    <row r="284" spans="1:6" x14ac:dyDescent="0.3">
      <c r="A284">
        <v>72</v>
      </c>
      <c r="B284">
        <v>-3</v>
      </c>
      <c r="C284">
        <v>1</v>
      </c>
      <c r="D284" s="2">
        <v>44972.361759259264</v>
      </c>
      <c r="F284" t="str">
        <f t="shared" si="4"/>
        <v>INSERT INTO ccloglogin (User_id, Extension, TipoMov, fecha) VALUES (72, -3, 1, '2023-02-15 08:40:56');</v>
      </c>
    </row>
    <row r="285" spans="1:6" x14ac:dyDescent="0.3">
      <c r="A285">
        <v>72</v>
      </c>
      <c r="B285">
        <v>1</v>
      </c>
      <c r="C285">
        <v>0</v>
      </c>
      <c r="D285" s="2">
        <v>44972.626944444448</v>
      </c>
      <c r="F285" t="str">
        <f t="shared" si="4"/>
        <v>INSERT INTO ccloglogin (User_id, Extension, TipoMov, fecha) VALUES (72, 1, 0, '2023-02-15 15:02:48');</v>
      </c>
    </row>
    <row r="286" spans="1:6" x14ac:dyDescent="0.3">
      <c r="A286">
        <v>72</v>
      </c>
      <c r="B286">
        <v>-1</v>
      </c>
      <c r="C286">
        <v>1</v>
      </c>
      <c r="D286" s="2">
        <v>44972.843472222223</v>
      </c>
      <c r="F286" t="str">
        <f t="shared" si="4"/>
        <v>INSERT INTO ccloglogin (User_id, Extension, TipoMov, fecha) VALUES (72, -1, 1, '2023-02-15 20:14:36');</v>
      </c>
    </row>
    <row r="287" spans="1:6" x14ac:dyDescent="0.3">
      <c r="A287">
        <v>72</v>
      </c>
      <c r="B287">
        <v>7</v>
      </c>
      <c r="C287">
        <v>0</v>
      </c>
      <c r="D287" s="2">
        <v>44975.332962962973</v>
      </c>
      <c r="F287" t="str">
        <f t="shared" si="4"/>
        <v>INSERT INTO ccloglogin (User_id, Extension, TipoMov, fecha) VALUES (72, 7, 0, '2023-02-18 07:59:28');</v>
      </c>
    </row>
    <row r="288" spans="1:6" x14ac:dyDescent="0.3">
      <c r="A288">
        <v>72</v>
      </c>
      <c r="B288">
        <v>-6</v>
      </c>
      <c r="C288">
        <v>1</v>
      </c>
      <c r="D288" s="2">
        <v>44981.31858796296</v>
      </c>
      <c r="F288" t="str">
        <f t="shared" si="4"/>
        <v>INSERT INTO ccloglogin (User_id, Extension, TipoMov, fecha) VALUES (72, -6, 1, '2023-02-24 07:38:46');</v>
      </c>
    </row>
    <row r="289" spans="1:6" x14ac:dyDescent="0.3">
      <c r="A289">
        <v>72</v>
      </c>
      <c r="B289">
        <v>-8</v>
      </c>
      <c r="C289">
        <v>0</v>
      </c>
      <c r="D289" s="2">
        <v>44983.700706018521</v>
      </c>
      <c r="F289" t="str">
        <f t="shared" si="4"/>
        <v>INSERT INTO ccloglogin (User_id, Extension, TipoMov, fecha) VALUES (72, -8, 0, '2023-02-26 16:49:01');</v>
      </c>
    </row>
    <row r="290" spans="1:6" x14ac:dyDescent="0.3">
      <c r="A290">
        <v>72</v>
      </c>
      <c r="B290">
        <v>-7</v>
      </c>
      <c r="C290">
        <v>1</v>
      </c>
      <c r="D290" s="2">
        <v>44984.169907407413</v>
      </c>
      <c r="F290" t="str">
        <f t="shared" si="4"/>
        <v>INSERT INTO ccloglogin (User_id, Extension, TipoMov, fecha) VALUES (72, -7, 1, '2023-02-27 04:04:40');</v>
      </c>
    </row>
    <row r="291" spans="1:6" x14ac:dyDescent="0.3">
      <c r="A291">
        <v>72</v>
      </c>
      <c r="B291">
        <v>-7</v>
      </c>
      <c r="C291">
        <v>0</v>
      </c>
      <c r="D291" s="2">
        <v>44984.82135416667</v>
      </c>
      <c r="F291" t="str">
        <f t="shared" si="4"/>
        <v>INSERT INTO ccloglogin (User_id, Extension, TipoMov, fecha) VALUES (72, -7, 0, '2023-02-27 19:42:45');</v>
      </c>
    </row>
    <row r="292" spans="1:6" x14ac:dyDescent="0.3">
      <c r="A292">
        <v>72</v>
      </c>
      <c r="B292">
        <v>7</v>
      </c>
      <c r="C292">
        <v>1</v>
      </c>
      <c r="D292" s="2">
        <v>45012.126423611109</v>
      </c>
      <c r="F292" t="str">
        <f t="shared" si="4"/>
        <v>INSERT INTO ccloglogin (User_id, Extension, TipoMov, fecha) VALUES (72, 7, 1, '2023-03-27 03:02:03');</v>
      </c>
    </row>
    <row r="293" spans="1:6" x14ac:dyDescent="0.3">
      <c r="A293">
        <v>72</v>
      </c>
      <c r="B293">
        <v>-4</v>
      </c>
      <c r="C293">
        <v>0</v>
      </c>
      <c r="D293" s="2">
        <v>45014.365358796298</v>
      </c>
      <c r="F293" t="str">
        <f t="shared" si="4"/>
        <v>INSERT INTO ccloglogin (User_id, Extension, TipoMov, fecha) VALUES (72, -4, 0, '2023-03-29 08:46:07');</v>
      </c>
    </row>
    <row r="294" spans="1:6" x14ac:dyDescent="0.3">
      <c r="A294">
        <v>72</v>
      </c>
      <c r="B294">
        <v>-4</v>
      </c>
      <c r="C294">
        <v>1</v>
      </c>
      <c r="D294" s="2">
        <v>45018.475486111107</v>
      </c>
      <c r="F294" t="str">
        <f t="shared" si="4"/>
        <v>INSERT INTO ccloglogin (User_id, Extension, TipoMov, fecha) VALUES (72, -4, 1, '2023-04-02 11:24:42');</v>
      </c>
    </row>
    <row r="295" spans="1:6" x14ac:dyDescent="0.3">
      <c r="A295">
        <v>72</v>
      </c>
      <c r="B295">
        <v>3</v>
      </c>
      <c r="C295">
        <v>0</v>
      </c>
      <c r="D295" s="2">
        <v>45023.168043981481</v>
      </c>
      <c r="F295" t="str">
        <f t="shared" si="4"/>
        <v>INSERT INTO ccloglogin (User_id, Extension, TipoMov, fecha) VALUES (72, 3, 0, '2023-04-07 04:01:59');</v>
      </c>
    </row>
    <row r="296" spans="1:6" x14ac:dyDescent="0.3">
      <c r="A296">
        <v>72</v>
      </c>
      <c r="B296">
        <v>-9</v>
      </c>
      <c r="C296">
        <v>1</v>
      </c>
      <c r="D296" s="2">
        <v>45028.11855324074</v>
      </c>
      <c r="F296" t="str">
        <f t="shared" si="4"/>
        <v>INSERT INTO ccloglogin (User_id, Extension, TipoMov, fecha) VALUES (72, -9, 1, '2023-04-12 02:50:43');</v>
      </c>
    </row>
    <row r="297" spans="1:6" x14ac:dyDescent="0.3">
      <c r="A297">
        <v>72</v>
      </c>
      <c r="B297">
        <v>-5</v>
      </c>
      <c r="C297">
        <v>0</v>
      </c>
      <c r="D297" s="2">
        <v>45033.603125000001</v>
      </c>
      <c r="F297" t="str">
        <f t="shared" si="4"/>
        <v>INSERT INTO ccloglogin (User_id, Extension, TipoMov, fecha) VALUES (72, -5, 0, '2023-04-17 14:28:30');</v>
      </c>
    </row>
    <row r="298" spans="1:6" x14ac:dyDescent="0.3">
      <c r="A298">
        <v>72</v>
      </c>
      <c r="B298">
        <v>-10</v>
      </c>
      <c r="C298">
        <v>1</v>
      </c>
      <c r="D298" s="2">
        <v>45048.518009259264</v>
      </c>
      <c r="F298" t="str">
        <f t="shared" si="4"/>
        <v>INSERT INTO ccloglogin (User_id, Extension, TipoMov, fecha) VALUES (72, -10, 1, '2023-05-02 12:25:56');</v>
      </c>
    </row>
    <row r="299" spans="1:6" x14ac:dyDescent="0.3">
      <c r="A299">
        <v>72</v>
      </c>
      <c r="B299">
        <v>5</v>
      </c>
      <c r="C299">
        <v>0</v>
      </c>
      <c r="D299" s="2">
        <v>45056.282256944447</v>
      </c>
      <c r="F299" t="str">
        <f t="shared" si="4"/>
        <v>INSERT INTO ccloglogin (User_id, Extension, TipoMov, fecha) VALUES (72, 5, 0, '2023-05-10 06:46:27');</v>
      </c>
    </row>
    <row r="300" spans="1:6" x14ac:dyDescent="0.3">
      <c r="A300">
        <v>72</v>
      </c>
      <c r="B300">
        <v>1</v>
      </c>
      <c r="C300">
        <v>1</v>
      </c>
      <c r="D300" s="2">
        <v>45062.873900462961</v>
      </c>
      <c r="F300" t="str">
        <f t="shared" si="4"/>
        <v>INSERT INTO ccloglogin (User_id, Extension, TipoMov, fecha) VALUES (72, 1, 1, '2023-05-16 20:58:25');</v>
      </c>
    </row>
    <row r="301" spans="1:6" x14ac:dyDescent="0.3">
      <c r="A301">
        <v>72</v>
      </c>
      <c r="B301">
        <v>-10</v>
      </c>
      <c r="C301">
        <v>0</v>
      </c>
      <c r="D301" s="2">
        <v>45062.960532407407</v>
      </c>
      <c r="F301" t="str">
        <f t="shared" si="4"/>
        <v>INSERT INTO ccloglogin (User_id, Extension, TipoMov, fecha) VALUES (72, -10, 0, '2023-05-16 23:03:10');</v>
      </c>
    </row>
    <row r="302" spans="1:6" x14ac:dyDescent="0.3">
      <c r="A302">
        <v>72</v>
      </c>
      <c r="B302">
        <v>4</v>
      </c>
      <c r="C302">
        <v>1</v>
      </c>
      <c r="D302" s="2">
        <v>45066.404537037037</v>
      </c>
      <c r="F302" t="str">
        <f t="shared" si="4"/>
        <v>INSERT INTO ccloglogin (User_id, Extension, TipoMov, fecha) VALUES (72, 4, 1, '2023-05-20 09:42:32');</v>
      </c>
    </row>
    <row r="303" spans="1:6" x14ac:dyDescent="0.3">
      <c r="A303">
        <v>72</v>
      </c>
      <c r="B303">
        <v>-7</v>
      </c>
      <c r="C303">
        <v>0</v>
      </c>
      <c r="D303" s="2">
        <v>45076.120150462957</v>
      </c>
      <c r="F303" t="str">
        <f t="shared" si="4"/>
        <v>INSERT INTO ccloglogin (User_id, Extension, TipoMov, fecha) VALUES (72, -7, 0, '2023-05-30 02:53:01');</v>
      </c>
    </row>
    <row r="304" spans="1:6" x14ac:dyDescent="0.3">
      <c r="A304">
        <v>72</v>
      </c>
      <c r="B304">
        <v>9</v>
      </c>
      <c r="C304">
        <v>1</v>
      </c>
      <c r="D304" s="2">
        <v>45081.274155092593</v>
      </c>
      <c r="F304" t="str">
        <f t="shared" si="4"/>
        <v>INSERT INTO ccloglogin (User_id, Extension, TipoMov, fecha) VALUES (72, 9, 1, '2023-06-04 06:34:47');</v>
      </c>
    </row>
    <row r="305" spans="1:6" x14ac:dyDescent="0.3">
      <c r="A305">
        <v>72</v>
      </c>
      <c r="B305">
        <v>-6</v>
      </c>
      <c r="C305">
        <v>0</v>
      </c>
      <c r="D305" s="2">
        <v>45082.008310185192</v>
      </c>
      <c r="F305" t="str">
        <f t="shared" si="4"/>
        <v>INSERT INTO ccloglogin (User_id, Extension, TipoMov, fecha) VALUES (72, -6, 0, '2023-06-05 00:11:58');</v>
      </c>
    </row>
    <row r="306" spans="1:6" x14ac:dyDescent="0.3">
      <c r="A306">
        <v>72</v>
      </c>
      <c r="B306">
        <v>-7</v>
      </c>
      <c r="C306">
        <v>1</v>
      </c>
      <c r="D306" s="2">
        <v>45083.619444444441</v>
      </c>
      <c r="F306" t="str">
        <f t="shared" si="4"/>
        <v>INSERT INTO ccloglogin (User_id, Extension, TipoMov, fecha) VALUES (72, -7, 1, '2023-06-06 14:52:00');</v>
      </c>
    </row>
    <row r="307" spans="1:6" x14ac:dyDescent="0.3">
      <c r="A307">
        <v>72</v>
      </c>
      <c r="B307">
        <v>-1</v>
      </c>
      <c r="C307">
        <v>0</v>
      </c>
      <c r="D307" s="2">
        <v>45083.840416666673</v>
      </c>
      <c r="F307" t="str">
        <f t="shared" si="4"/>
        <v>INSERT INTO ccloglogin (User_id, Extension, TipoMov, fecha) VALUES (72, -1, 0, '2023-06-06 20:10:12');</v>
      </c>
    </row>
    <row r="308" spans="1:6" x14ac:dyDescent="0.3">
      <c r="A308">
        <v>72</v>
      </c>
      <c r="B308">
        <v>9</v>
      </c>
      <c r="C308">
        <v>1</v>
      </c>
      <c r="D308" s="2">
        <v>45085.017314814817</v>
      </c>
      <c r="F308" t="str">
        <f t="shared" si="4"/>
        <v>INSERT INTO ccloglogin (User_id, Extension, TipoMov, fecha) VALUES (72, 9, 1, '2023-06-08 00:24:56');</v>
      </c>
    </row>
    <row r="309" spans="1:6" x14ac:dyDescent="0.3">
      <c r="A309">
        <v>72</v>
      </c>
      <c r="B309">
        <v>-9</v>
      </c>
      <c r="C309">
        <v>0</v>
      </c>
      <c r="D309" s="2">
        <v>45092.479930555557</v>
      </c>
      <c r="F309" t="str">
        <f t="shared" si="4"/>
        <v>INSERT INTO ccloglogin (User_id, Extension, TipoMov, fecha) VALUES (72, -9, 0, '2023-06-15 11:31:06');</v>
      </c>
    </row>
    <row r="310" spans="1:6" x14ac:dyDescent="0.3">
      <c r="A310">
        <v>72</v>
      </c>
      <c r="B310">
        <v>-1</v>
      </c>
      <c r="C310">
        <v>1</v>
      </c>
      <c r="D310" s="2">
        <v>45098.892094907409</v>
      </c>
      <c r="F310" t="str">
        <f t="shared" si="4"/>
        <v>INSERT INTO ccloglogin (User_id, Extension, TipoMov, fecha) VALUES (72, -1, 1, '2023-06-21 21:24:37');</v>
      </c>
    </row>
    <row r="311" spans="1:6" x14ac:dyDescent="0.3">
      <c r="A311">
        <v>72</v>
      </c>
      <c r="B311">
        <v>-5</v>
      </c>
      <c r="C311">
        <v>0</v>
      </c>
      <c r="D311" s="2">
        <v>45102.99113425926</v>
      </c>
      <c r="F311" t="str">
        <f t="shared" si="4"/>
        <v>INSERT INTO ccloglogin (User_id, Extension, TipoMov, fecha) VALUES (72, -5, 0, '2023-06-25 23:47:14');</v>
      </c>
    </row>
    <row r="312" spans="1:6" x14ac:dyDescent="0.3">
      <c r="A312">
        <v>72</v>
      </c>
      <c r="B312">
        <v>2</v>
      </c>
      <c r="C312">
        <v>1</v>
      </c>
      <c r="D312" s="2">
        <v>45111.862407407411</v>
      </c>
      <c r="F312" t="str">
        <f t="shared" si="4"/>
        <v>INSERT INTO ccloglogin (User_id, Extension, TipoMov, fecha) VALUES (72, 2, 1, '2023-07-04 20:41:52');</v>
      </c>
    </row>
    <row r="313" spans="1:6" x14ac:dyDescent="0.3">
      <c r="A313">
        <v>72</v>
      </c>
      <c r="B313">
        <v>0</v>
      </c>
      <c r="C313">
        <v>0</v>
      </c>
      <c r="D313" s="2">
        <v>45115.72996527778</v>
      </c>
      <c r="F313" t="str">
        <f t="shared" si="4"/>
        <v>INSERT INTO ccloglogin (User_id, Extension, TipoMov, fecha) VALUES (72, 0, 0, '2023-07-08 17:31:09');</v>
      </c>
    </row>
    <row r="314" spans="1:6" x14ac:dyDescent="0.3">
      <c r="A314">
        <v>72</v>
      </c>
      <c r="B314">
        <v>-6</v>
      </c>
      <c r="C314">
        <v>1</v>
      </c>
      <c r="D314" s="2">
        <v>45116.546030092592</v>
      </c>
      <c r="F314" t="str">
        <f t="shared" si="4"/>
        <v>INSERT INTO ccloglogin (User_id, Extension, TipoMov, fecha) VALUES (72, -6, 1, '2023-07-09 13:06:17');</v>
      </c>
    </row>
    <row r="315" spans="1:6" x14ac:dyDescent="0.3">
      <c r="A315">
        <v>72</v>
      </c>
      <c r="B315">
        <v>-9</v>
      </c>
      <c r="C315">
        <v>0</v>
      </c>
      <c r="D315" s="2">
        <v>45116.765034722222</v>
      </c>
      <c r="F315" t="str">
        <f t="shared" si="4"/>
        <v>INSERT INTO ccloglogin (User_id, Extension, TipoMov, fecha) VALUES (72, -9, 0, '2023-07-09 18:21:39');</v>
      </c>
    </row>
    <row r="316" spans="1:6" x14ac:dyDescent="0.3">
      <c r="A316">
        <v>72</v>
      </c>
      <c r="B316">
        <v>7</v>
      </c>
      <c r="C316">
        <v>1</v>
      </c>
      <c r="D316" s="2">
        <v>45120.410381944443</v>
      </c>
      <c r="F316" t="str">
        <f t="shared" si="4"/>
        <v>INSERT INTO ccloglogin (User_id, Extension, TipoMov, fecha) VALUES (72, 7, 1, '2023-07-13 09:50:57');</v>
      </c>
    </row>
    <row r="317" spans="1:6" x14ac:dyDescent="0.3">
      <c r="A317">
        <v>72</v>
      </c>
      <c r="B317">
        <v>8</v>
      </c>
      <c r="C317">
        <v>0</v>
      </c>
      <c r="D317" s="2">
        <v>45120.948125000003</v>
      </c>
      <c r="F317" t="str">
        <f t="shared" si="4"/>
        <v>INSERT INTO ccloglogin (User_id, Extension, TipoMov, fecha) VALUES (72, 8, 0, '2023-07-13 22:45:18');</v>
      </c>
    </row>
    <row r="318" spans="1:6" x14ac:dyDescent="0.3">
      <c r="A318">
        <v>72</v>
      </c>
      <c r="B318">
        <v>-5</v>
      </c>
      <c r="C318">
        <v>1</v>
      </c>
      <c r="D318" s="2">
        <v>45130.312835648147</v>
      </c>
      <c r="F318" t="str">
        <f t="shared" si="4"/>
        <v>INSERT INTO ccloglogin (User_id, Extension, TipoMov, fecha) VALUES (72, -5, 1, '2023-07-23 07:30:29');</v>
      </c>
    </row>
    <row r="319" spans="1:6" x14ac:dyDescent="0.3">
      <c r="A319">
        <v>72</v>
      </c>
      <c r="B319">
        <v>4</v>
      </c>
      <c r="C319">
        <v>0</v>
      </c>
      <c r="D319" s="2">
        <v>45130.468842592592</v>
      </c>
      <c r="F319" t="str">
        <f t="shared" si="4"/>
        <v>INSERT INTO ccloglogin (User_id, Extension, TipoMov, fecha) VALUES (72, 4, 0, '2023-07-23 11:15:08');</v>
      </c>
    </row>
    <row r="320" spans="1:6" x14ac:dyDescent="0.3">
      <c r="A320">
        <v>72</v>
      </c>
      <c r="B320">
        <v>-2</v>
      </c>
      <c r="C320">
        <v>1</v>
      </c>
      <c r="D320" s="2">
        <v>45142.551261574074</v>
      </c>
      <c r="F320" t="str">
        <f t="shared" si="4"/>
        <v>INSERT INTO ccloglogin (User_id, Extension, TipoMov, fecha) VALUES (72, -2, 1, '2023-08-04 13:13:49');</v>
      </c>
    </row>
    <row r="321" spans="1:6" x14ac:dyDescent="0.3">
      <c r="A321">
        <v>72</v>
      </c>
      <c r="B321">
        <v>-1</v>
      </c>
      <c r="C321">
        <v>0</v>
      </c>
      <c r="D321" s="2">
        <v>45147.344594907408</v>
      </c>
      <c r="F321" t="str">
        <f t="shared" si="4"/>
        <v>INSERT INTO ccloglogin (User_id, Extension, TipoMov, fecha) VALUES (72, -1, 0, '2023-08-09 08:16:13');</v>
      </c>
    </row>
    <row r="322" spans="1:6" x14ac:dyDescent="0.3">
      <c r="A322">
        <v>72</v>
      </c>
      <c r="B322">
        <v>6</v>
      </c>
      <c r="C322">
        <v>1</v>
      </c>
      <c r="D322" s="2">
        <v>45149.666967592602</v>
      </c>
      <c r="F322" t="str">
        <f t="shared" si="4"/>
        <v>INSERT INTO ccloglogin (User_id, Extension, TipoMov, fecha) VALUES (72, 6, 1, '2023-08-11 16:00:26');</v>
      </c>
    </row>
    <row r="323" spans="1:6" x14ac:dyDescent="0.3">
      <c r="A323">
        <v>72</v>
      </c>
      <c r="B323">
        <v>6</v>
      </c>
      <c r="C323">
        <v>0</v>
      </c>
      <c r="D323" s="2">
        <v>45162.963449074072</v>
      </c>
      <c r="F323" t="str">
        <f t="shared" ref="F323:F386" si="5">"INSERT INTO ccloglogin (User_id, Extension, TipoMov, fecha) VALUES (" &amp; A323 &amp; ", " &amp; B323 &amp; ", " &amp; C323 &amp; ", '" &amp; TEXT(D323, "aaaa-mm-dd hh:mm:ss") &amp; "');"</f>
        <v>INSERT INTO ccloglogin (User_id, Extension, TipoMov, fecha) VALUES (72, 6, 0, '2023-08-24 23:07:22');</v>
      </c>
    </row>
    <row r="324" spans="1:6" x14ac:dyDescent="0.3">
      <c r="A324">
        <v>72</v>
      </c>
      <c r="B324">
        <v>-7</v>
      </c>
      <c r="C324">
        <v>1</v>
      </c>
      <c r="D324" s="2">
        <v>45164.030358796299</v>
      </c>
      <c r="F324" t="str">
        <f t="shared" si="5"/>
        <v>INSERT INTO ccloglogin (User_id, Extension, TipoMov, fecha) VALUES (72, -7, 1, '2023-08-26 00:43:43');</v>
      </c>
    </row>
    <row r="325" spans="1:6" x14ac:dyDescent="0.3">
      <c r="A325">
        <v>72</v>
      </c>
      <c r="B325">
        <v>9</v>
      </c>
      <c r="C325">
        <v>0</v>
      </c>
      <c r="D325" s="2">
        <v>45165.486087962963</v>
      </c>
      <c r="F325" t="str">
        <f t="shared" si="5"/>
        <v>INSERT INTO ccloglogin (User_id, Extension, TipoMov, fecha) VALUES (72, 9, 0, '2023-08-27 11:39:58');</v>
      </c>
    </row>
    <row r="326" spans="1:6" x14ac:dyDescent="0.3">
      <c r="A326">
        <v>72</v>
      </c>
      <c r="B326">
        <v>-5</v>
      </c>
      <c r="C326">
        <v>1</v>
      </c>
      <c r="D326" s="2">
        <v>45177.839305555557</v>
      </c>
      <c r="F326" t="str">
        <f t="shared" si="5"/>
        <v>INSERT INTO ccloglogin (User_id, Extension, TipoMov, fecha) VALUES (72, -5, 1, '2023-09-08 20:08:36');</v>
      </c>
    </row>
    <row r="327" spans="1:6" x14ac:dyDescent="0.3">
      <c r="A327">
        <v>72</v>
      </c>
      <c r="B327">
        <v>6</v>
      </c>
      <c r="C327">
        <v>0</v>
      </c>
      <c r="D327" s="2">
        <v>45179.165648148148</v>
      </c>
      <c r="F327" t="str">
        <f t="shared" si="5"/>
        <v>INSERT INTO ccloglogin (User_id, Extension, TipoMov, fecha) VALUES (72, 6, 0, '2023-09-10 03:58:32');</v>
      </c>
    </row>
    <row r="328" spans="1:6" x14ac:dyDescent="0.3">
      <c r="A328">
        <v>72</v>
      </c>
      <c r="B328">
        <v>8</v>
      </c>
      <c r="C328">
        <v>1</v>
      </c>
      <c r="D328" s="2">
        <v>45181.931828703702</v>
      </c>
      <c r="F328" t="str">
        <f t="shared" si="5"/>
        <v>INSERT INTO ccloglogin (User_id, Extension, TipoMov, fecha) VALUES (72, 8, 1, '2023-09-12 22:21:50');</v>
      </c>
    </row>
    <row r="329" spans="1:6" x14ac:dyDescent="0.3">
      <c r="A329">
        <v>72</v>
      </c>
      <c r="B329">
        <v>-9</v>
      </c>
      <c r="C329">
        <v>0</v>
      </c>
      <c r="D329" s="2">
        <v>45183.276365740741</v>
      </c>
      <c r="F329" t="str">
        <f t="shared" si="5"/>
        <v>INSERT INTO ccloglogin (User_id, Extension, TipoMov, fecha) VALUES (72, -9, 0, '2023-09-14 06:37:58');</v>
      </c>
    </row>
    <row r="330" spans="1:6" x14ac:dyDescent="0.3">
      <c r="A330">
        <v>72</v>
      </c>
      <c r="B330">
        <v>9</v>
      </c>
      <c r="C330">
        <v>1</v>
      </c>
      <c r="D330" s="2">
        <v>45186.636817129627</v>
      </c>
      <c r="F330" t="str">
        <f t="shared" si="5"/>
        <v>INSERT INTO ccloglogin (User_id, Extension, TipoMov, fecha) VALUES (72, 9, 1, '2023-09-17 15:17:01');</v>
      </c>
    </row>
    <row r="331" spans="1:6" x14ac:dyDescent="0.3">
      <c r="A331">
        <v>72</v>
      </c>
      <c r="B331">
        <v>-2</v>
      </c>
      <c r="C331">
        <v>0</v>
      </c>
      <c r="D331" s="2">
        <v>45188.720231481479</v>
      </c>
      <c r="F331" t="str">
        <f t="shared" si="5"/>
        <v>INSERT INTO ccloglogin (User_id, Extension, TipoMov, fecha) VALUES (72, -2, 0, '2023-09-19 17:17:08');</v>
      </c>
    </row>
    <row r="332" spans="1:6" x14ac:dyDescent="0.3">
      <c r="A332">
        <v>72</v>
      </c>
      <c r="B332">
        <v>-7</v>
      </c>
      <c r="C332">
        <v>1</v>
      </c>
      <c r="D332" s="2">
        <v>45191.875752314823</v>
      </c>
      <c r="F332" t="str">
        <f t="shared" si="5"/>
        <v>INSERT INTO ccloglogin (User_id, Extension, TipoMov, fecha) VALUES (72, -7, 1, '2023-09-22 21:01:05');</v>
      </c>
    </row>
    <row r="333" spans="1:6" x14ac:dyDescent="0.3">
      <c r="A333">
        <v>72</v>
      </c>
      <c r="B333">
        <v>3</v>
      </c>
      <c r="C333">
        <v>0</v>
      </c>
      <c r="D333" s="2">
        <v>45194.061111111107</v>
      </c>
      <c r="F333" t="str">
        <f t="shared" si="5"/>
        <v>INSERT INTO ccloglogin (User_id, Extension, TipoMov, fecha) VALUES (72, 3, 0, '2023-09-25 01:28:00');</v>
      </c>
    </row>
    <row r="334" spans="1:6" x14ac:dyDescent="0.3">
      <c r="A334">
        <v>72</v>
      </c>
      <c r="B334">
        <v>-6</v>
      </c>
      <c r="C334">
        <v>1</v>
      </c>
      <c r="D334" s="2">
        <v>45195.679386574076</v>
      </c>
      <c r="F334" t="str">
        <f t="shared" si="5"/>
        <v>INSERT INTO ccloglogin (User_id, Extension, TipoMov, fecha) VALUES (72, -6, 1, '2023-09-26 16:18:19');</v>
      </c>
    </row>
    <row r="335" spans="1:6" x14ac:dyDescent="0.3">
      <c r="A335">
        <v>72</v>
      </c>
      <c r="B335">
        <v>9</v>
      </c>
      <c r="C335">
        <v>0</v>
      </c>
      <c r="D335" s="2">
        <v>45198.658101851863</v>
      </c>
      <c r="F335" t="str">
        <f t="shared" si="5"/>
        <v>INSERT INTO ccloglogin (User_id, Extension, TipoMov, fecha) VALUES (72, 9, 0, '2023-09-29 15:47:40');</v>
      </c>
    </row>
    <row r="336" spans="1:6" x14ac:dyDescent="0.3">
      <c r="A336">
        <v>72</v>
      </c>
      <c r="B336">
        <v>-4</v>
      </c>
      <c r="C336">
        <v>1</v>
      </c>
      <c r="D336" s="2">
        <v>45203.074988425928</v>
      </c>
      <c r="F336" t="str">
        <f t="shared" si="5"/>
        <v>INSERT INTO ccloglogin (User_id, Extension, TipoMov, fecha) VALUES (72, -4, 1, '2023-10-04 01:47:59');</v>
      </c>
    </row>
    <row r="337" spans="1:6" x14ac:dyDescent="0.3">
      <c r="A337">
        <v>72</v>
      </c>
      <c r="B337">
        <v>0</v>
      </c>
      <c r="C337">
        <v>0</v>
      </c>
      <c r="D337" s="2">
        <v>45208.446030092593</v>
      </c>
      <c r="F337" t="str">
        <f t="shared" si="5"/>
        <v>INSERT INTO ccloglogin (User_id, Extension, TipoMov, fecha) VALUES (72, 0, 0, '2023-10-09 10:42:17');</v>
      </c>
    </row>
    <row r="338" spans="1:6" x14ac:dyDescent="0.3">
      <c r="A338">
        <v>72</v>
      </c>
      <c r="B338">
        <v>4</v>
      </c>
      <c r="C338">
        <v>1</v>
      </c>
      <c r="D338" s="2">
        <v>45210.086122685178</v>
      </c>
      <c r="F338" t="str">
        <f t="shared" si="5"/>
        <v>INSERT INTO ccloglogin (User_id, Extension, TipoMov, fecha) VALUES (72, 4, 1, '2023-10-11 02:04:01');</v>
      </c>
    </row>
    <row r="339" spans="1:6" x14ac:dyDescent="0.3">
      <c r="A339">
        <v>72</v>
      </c>
      <c r="B339">
        <v>-7</v>
      </c>
      <c r="C339">
        <v>0</v>
      </c>
      <c r="D339" s="2">
        <v>45216.145185185182</v>
      </c>
      <c r="F339" t="str">
        <f t="shared" si="5"/>
        <v>INSERT INTO ccloglogin (User_id, Extension, TipoMov, fecha) VALUES (72, -7, 0, '2023-10-17 03:29:04');</v>
      </c>
    </row>
    <row r="340" spans="1:6" x14ac:dyDescent="0.3">
      <c r="A340">
        <v>72</v>
      </c>
      <c r="B340">
        <v>6</v>
      </c>
      <c r="C340">
        <v>1</v>
      </c>
      <c r="D340" s="2">
        <v>45230.048877314817</v>
      </c>
      <c r="F340" t="str">
        <f t="shared" si="5"/>
        <v>INSERT INTO ccloglogin (User_id, Extension, TipoMov, fecha) VALUES (72, 6, 1, '2023-10-31 01:10:23');</v>
      </c>
    </row>
    <row r="341" spans="1:6" x14ac:dyDescent="0.3">
      <c r="A341">
        <v>72</v>
      </c>
      <c r="B341">
        <v>1</v>
      </c>
      <c r="C341">
        <v>0</v>
      </c>
      <c r="D341" s="2">
        <v>45234.811898148153</v>
      </c>
      <c r="F341" t="str">
        <f t="shared" si="5"/>
        <v>INSERT INTO ccloglogin (User_id, Extension, TipoMov, fecha) VALUES (72, 1, 0, '2023-11-04 19:29:08');</v>
      </c>
    </row>
    <row r="342" spans="1:6" x14ac:dyDescent="0.3">
      <c r="A342">
        <v>72</v>
      </c>
      <c r="B342">
        <v>6</v>
      </c>
      <c r="C342">
        <v>1</v>
      </c>
      <c r="D342" s="2">
        <v>45236.385914351849</v>
      </c>
      <c r="F342" t="str">
        <f t="shared" si="5"/>
        <v>INSERT INTO ccloglogin (User_id, Extension, TipoMov, fecha) VALUES (72, 6, 1, '2023-11-06 09:15:43');</v>
      </c>
    </row>
    <row r="343" spans="1:6" x14ac:dyDescent="0.3">
      <c r="A343">
        <v>72</v>
      </c>
      <c r="B343">
        <v>7</v>
      </c>
      <c r="C343">
        <v>0</v>
      </c>
      <c r="D343" s="2">
        <v>45243.436192129629</v>
      </c>
      <c r="F343" t="str">
        <f t="shared" si="5"/>
        <v>INSERT INTO ccloglogin (User_id, Extension, TipoMov, fecha) VALUES (72, 7, 0, '2023-11-13 10:28:07');</v>
      </c>
    </row>
    <row r="344" spans="1:6" x14ac:dyDescent="0.3">
      <c r="A344">
        <v>72</v>
      </c>
      <c r="B344">
        <v>-6</v>
      </c>
      <c r="C344">
        <v>1</v>
      </c>
      <c r="D344" s="2">
        <v>45243.532337962963</v>
      </c>
      <c r="F344" t="str">
        <f t="shared" si="5"/>
        <v>INSERT INTO ccloglogin (User_id, Extension, TipoMov, fecha) VALUES (72, -6, 1, '2023-11-13 12:46:34');</v>
      </c>
    </row>
    <row r="345" spans="1:6" x14ac:dyDescent="0.3">
      <c r="A345">
        <v>72</v>
      </c>
      <c r="B345">
        <v>5</v>
      </c>
      <c r="C345">
        <v>0</v>
      </c>
      <c r="D345" s="2">
        <v>45244.442326388889</v>
      </c>
      <c r="F345" t="str">
        <f t="shared" si="5"/>
        <v>INSERT INTO ccloglogin (User_id, Extension, TipoMov, fecha) VALUES (72, 5, 0, '2023-11-14 10:36:57');</v>
      </c>
    </row>
    <row r="346" spans="1:6" x14ac:dyDescent="0.3">
      <c r="A346">
        <v>72</v>
      </c>
      <c r="B346">
        <v>-1</v>
      </c>
      <c r="C346">
        <v>1</v>
      </c>
      <c r="D346" s="2">
        <v>45244.482847222222</v>
      </c>
      <c r="F346" t="str">
        <f t="shared" si="5"/>
        <v>INSERT INTO ccloglogin (User_id, Extension, TipoMov, fecha) VALUES (72, -1, 1, '2023-11-14 11:35:18');</v>
      </c>
    </row>
    <row r="347" spans="1:6" x14ac:dyDescent="0.3">
      <c r="A347">
        <v>72</v>
      </c>
      <c r="B347">
        <v>-4</v>
      </c>
      <c r="C347">
        <v>0</v>
      </c>
      <c r="D347" s="2">
        <v>45252.730127314811</v>
      </c>
      <c r="F347" t="str">
        <f t="shared" si="5"/>
        <v>INSERT INTO ccloglogin (User_id, Extension, TipoMov, fecha) VALUES (72, -4, 0, '2023-11-22 17:31:23');</v>
      </c>
    </row>
    <row r="348" spans="1:6" x14ac:dyDescent="0.3">
      <c r="A348">
        <v>72</v>
      </c>
      <c r="B348">
        <v>-3</v>
      </c>
      <c r="C348">
        <v>1</v>
      </c>
      <c r="D348" s="2">
        <v>45253.939780092587</v>
      </c>
      <c r="F348" t="str">
        <f t="shared" si="5"/>
        <v>INSERT INTO ccloglogin (User_id, Extension, TipoMov, fecha) VALUES (72, -3, 1, '2023-11-23 22:33:17');</v>
      </c>
    </row>
    <row r="349" spans="1:6" x14ac:dyDescent="0.3">
      <c r="A349">
        <v>72</v>
      </c>
      <c r="B349">
        <v>1</v>
      </c>
      <c r="C349">
        <v>0</v>
      </c>
      <c r="D349" s="2">
        <v>45255.301921296297</v>
      </c>
      <c r="F349" t="str">
        <f t="shared" si="5"/>
        <v>INSERT INTO ccloglogin (User_id, Extension, TipoMov, fecha) VALUES (72, 1, 0, '2023-11-25 07:14:46');</v>
      </c>
    </row>
    <row r="350" spans="1:6" x14ac:dyDescent="0.3">
      <c r="A350">
        <v>72</v>
      </c>
      <c r="B350">
        <v>-6</v>
      </c>
      <c r="C350">
        <v>1</v>
      </c>
      <c r="D350" s="2">
        <v>45264.798680555563</v>
      </c>
      <c r="F350" t="str">
        <f t="shared" si="5"/>
        <v>INSERT INTO ccloglogin (User_id, Extension, TipoMov, fecha) VALUES (72, -6, 1, '2023-12-04 19:10:06');</v>
      </c>
    </row>
    <row r="351" spans="1:6" x14ac:dyDescent="0.3">
      <c r="A351">
        <v>72</v>
      </c>
      <c r="B351">
        <v>-10</v>
      </c>
      <c r="C351">
        <v>0</v>
      </c>
      <c r="D351" s="2">
        <v>45266.33085648148</v>
      </c>
      <c r="F351" t="str">
        <f t="shared" si="5"/>
        <v>INSERT INTO ccloglogin (User_id, Extension, TipoMov, fecha) VALUES (72, -10, 0, '2023-12-06 07:56:26');</v>
      </c>
    </row>
    <row r="352" spans="1:6" x14ac:dyDescent="0.3">
      <c r="A352">
        <v>72</v>
      </c>
      <c r="B352">
        <v>-7</v>
      </c>
      <c r="C352">
        <v>1</v>
      </c>
      <c r="D352" s="2">
        <v>45267.850601851853</v>
      </c>
      <c r="F352" t="str">
        <f t="shared" si="5"/>
        <v>INSERT INTO ccloglogin (User_id, Extension, TipoMov, fecha) VALUES (72, -7, 1, '2023-12-07 20:24:52');</v>
      </c>
    </row>
    <row r="353" spans="1:6" x14ac:dyDescent="0.3">
      <c r="A353">
        <v>72</v>
      </c>
      <c r="B353">
        <v>-8</v>
      </c>
      <c r="C353">
        <v>0</v>
      </c>
      <c r="D353" s="2">
        <v>45280.546307870369</v>
      </c>
      <c r="F353" t="str">
        <f t="shared" si="5"/>
        <v>INSERT INTO ccloglogin (User_id, Extension, TipoMov, fecha) VALUES (72, -8, 0, '2023-12-20 13:06:41');</v>
      </c>
    </row>
    <row r="354" spans="1:6" x14ac:dyDescent="0.3">
      <c r="A354">
        <v>72</v>
      </c>
      <c r="B354">
        <v>0</v>
      </c>
      <c r="C354">
        <v>1</v>
      </c>
      <c r="D354" s="2">
        <v>45292.09988425926</v>
      </c>
      <c r="F354" t="str">
        <f t="shared" si="5"/>
        <v>INSERT INTO ccloglogin (User_id, Extension, TipoMov, fecha) VALUES (72, 0, 1, '2024-01-01 02:23:50');</v>
      </c>
    </row>
    <row r="355" spans="1:6" x14ac:dyDescent="0.3">
      <c r="A355">
        <v>72</v>
      </c>
      <c r="B355">
        <v>5</v>
      </c>
      <c r="C355">
        <v>0</v>
      </c>
      <c r="D355" s="2">
        <v>45305.723009259258</v>
      </c>
      <c r="F355" t="str">
        <f t="shared" si="5"/>
        <v>INSERT INTO ccloglogin (User_id, Extension, TipoMov, fecha) VALUES (72, 5, 0, '2024-01-14 17:21:08');</v>
      </c>
    </row>
    <row r="356" spans="1:6" x14ac:dyDescent="0.3">
      <c r="A356">
        <v>72</v>
      </c>
      <c r="B356">
        <v>-4</v>
      </c>
      <c r="C356">
        <v>1</v>
      </c>
      <c r="D356" s="2">
        <v>45307.912974537037</v>
      </c>
      <c r="F356" t="str">
        <f t="shared" si="5"/>
        <v>INSERT INTO ccloglogin (User_id, Extension, TipoMov, fecha) VALUES (72, -4, 1, '2024-01-16 21:54:41');</v>
      </c>
    </row>
    <row r="357" spans="1:6" x14ac:dyDescent="0.3">
      <c r="A357">
        <v>72</v>
      </c>
      <c r="B357">
        <v>-8</v>
      </c>
      <c r="C357">
        <v>0</v>
      </c>
      <c r="D357" s="2">
        <v>45309.34574074074</v>
      </c>
      <c r="F357" t="str">
        <f t="shared" si="5"/>
        <v>INSERT INTO ccloglogin (User_id, Extension, TipoMov, fecha) VALUES (72, -8, 0, '2024-01-18 08:17:52');</v>
      </c>
    </row>
    <row r="358" spans="1:6" x14ac:dyDescent="0.3">
      <c r="A358">
        <v>72</v>
      </c>
      <c r="B358">
        <v>-3</v>
      </c>
      <c r="C358">
        <v>1</v>
      </c>
      <c r="D358" s="2">
        <v>45316.577337962961</v>
      </c>
      <c r="F358" t="str">
        <f t="shared" si="5"/>
        <v>INSERT INTO ccloglogin (User_id, Extension, TipoMov, fecha) VALUES (72, -3, 1, '2024-01-25 13:51:22');</v>
      </c>
    </row>
    <row r="359" spans="1:6" x14ac:dyDescent="0.3">
      <c r="A359">
        <v>72</v>
      </c>
      <c r="B359">
        <v>-6</v>
      </c>
      <c r="C359">
        <v>0</v>
      </c>
      <c r="D359" s="2">
        <v>45322.771574074082</v>
      </c>
      <c r="F359" t="str">
        <f t="shared" si="5"/>
        <v>INSERT INTO ccloglogin (User_id, Extension, TipoMov, fecha) VALUES (72, -6, 0, '2024-01-31 18:31:04');</v>
      </c>
    </row>
    <row r="360" spans="1:6" x14ac:dyDescent="0.3">
      <c r="A360">
        <v>72</v>
      </c>
      <c r="B360">
        <v>-3</v>
      </c>
      <c r="C360">
        <v>1</v>
      </c>
      <c r="D360" s="2">
        <v>45323.570451388892</v>
      </c>
      <c r="F360" t="str">
        <f t="shared" si="5"/>
        <v>INSERT INTO ccloglogin (User_id, Extension, TipoMov, fecha) VALUES (72, -3, 1, '2024-02-01 13:41:27');</v>
      </c>
    </row>
    <row r="361" spans="1:6" x14ac:dyDescent="0.3">
      <c r="A361">
        <v>72</v>
      </c>
      <c r="B361">
        <v>4</v>
      </c>
      <c r="C361">
        <v>0</v>
      </c>
      <c r="D361" s="2">
        <v>45323.984560185178</v>
      </c>
      <c r="F361" t="str">
        <f t="shared" si="5"/>
        <v>INSERT INTO ccloglogin (User_id, Extension, TipoMov, fecha) VALUES (72, 4, 0, '2024-02-01 23:37:46');</v>
      </c>
    </row>
    <row r="362" spans="1:6" x14ac:dyDescent="0.3">
      <c r="A362">
        <v>72</v>
      </c>
      <c r="B362">
        <v>-10</v>
      </c>
      <c r="C362">
        <v>1</v>
      </c>
      <c r="D362" s="2">
        <v>45327.983159722222</v>
      </c>
      <c r="F362" t="str">
        <f t="shared" si="5"/>
        <v>INSERT INTO ccloglogin (User_id, Extension, TipoMov, fecha) VALUES (72, -10, 1, '2024-02-05 23:35:45');</v>
      </c>
    </row>
    <row r="363" spans="1:6" x14ac:dyDescent="0.3">
      <c r="A363">
        <v>72</v>
      </c>
      <c r="B363">
        <v>3</v>
      </c>
      <c r="C363">
        <v>0</v>
      </c>
      <c r="D363" s="2">
        <v>45330.324988425928</v>
      </c>
      <c r="F363" t="str">
        <f t="shared" si="5"/>
        <v>INSERT INTO ccloglogin (User_id, Extension, TipoMov, fecha) VALUES (72, 3, 0, '2024-02-08 07:47:59');</v>
      </c>
    </row>
    <row r="364" spans="1:6" x14ac:dyDescent="0.3">
      <c r="A364">
        <v>72</v>
      </c>
      <c r="B364">
        <v>5</v>
      </c>
      <c r="C364">
        <v>1</v>
      </c>
      <c r="D364" s="2">
        <v>45330.471354166657</v>
      </c>
      <c r="F364" t="str">
        <f t="shared" si="5"/>
        <v>INSERT INTO ccloglogin (User_id, Extension, TipoMov, fecha) VALUES (72, 5, 1, '2024-02-08 11:18:45');</v>
      </c>
    </row>
    <row r="365" spans="1:6" x14ac:dyDescent="0.3">
      <c r="A365">
        <v>72</v>
      </c>
      <c r="B365">
        <v>-9</v>
      </c>
      <c r="C365">
        <v>0</v>
      </c>
      <c r="D365" s="2">
        <v>45340.5940162037</v>
      </c>
      <c r="F365" t="str">
        <f t="shared" si="5"/>
        <v>INSERT INTO ccloglogin (User_id, Extension, TipoMov, fecha) VALUES (72, -9, 0, '2024-02-18 14:15:23');</v>
      </c>
    </row>
    <row r="366" spans="1:6" x14ac:dyDescent="0.3">
      <c r="A366">
        <v>72</v>
      </c>
      <c r="B366">
        <v>2</v>
      </c>
      <c r="C366">
        <v>1</v>
      </c>
      <c r="D366" s="2">
        <v>45340.680613425917</v>
      </c>
      <c r="F366" t="str">
        <f t="shared" si="5"/>
        <v>INSERT INTO ccloglogin (User_id, Extension, TipoMov, fecha) VALUES (72, 2, 1, '2024-02-18 16:20:05');</v>
      </c>
    </row>
    <row r="367" spans="1:6" x14ac:dyDescent="0.3">
      <c r="A367">
        <v>72</v>
      </c>
      <c r="B367">
        <v>5</v>
      </c>
      <c r="C367">
        <v>0</v>
      </c>
      <c r="D367" s="2">
        <v>45349.356053240743</v>
      </c>
      <c r="F367" t="str">
        <f t="shared" si="5"/>
        <v>INSERT INTO ccloglogin (User_id, Extension, TipoMov, fecha) VALUES (72, 5, 0, '2024-02-27 08:32:43');</v>
      </c>
    </row>
    <row r="368" spans="1:6" x14ac:dyDescent="0.3">
      <c r="A368">
        <v>72</v>
      </c>
      <c r="B368">
        <v>1</v>
      </c>
      <c r="C368">
        <v>1</v>
      </c>
      <c r="D368" s="2">
        <v>45355.070127314822</v>
      </c>
      <c r="F368" t="str">
        <f t="shared" si="5"/>
        <v>INSERT INTO ccloglogin (User_id, Extension, TipoMov, fecha) VALUES (72, 1, 1, '2024-03-04 01:40:59');</v>
      </c>
    </row>
    <row r="369" spans="1:6" x14ac:dyDescent="0.3">
      <c r="A369">
        <v>72</v>
      </c>
      <c r="B369">
        <v>3</v>
      </c>
      <c r="C369">
        <v>0</v>
      </c>
      <c r="D369" s="2">
        <v>45356.103958333333</v>
      </c>
      <c r="F369" t="str">
        <f t="shared" si="5"/>
        <v>INSERT INTO ccloglogin (User_id, Extension, TipoMov, fecha) VALUES (72, 3, 0, '2024-03-05 02:29:42');</v>
      </c>
    </row>
    <row r="370" spans="1:6" x14ac:dyDescent="0.3">
      <c r="A370">
        <v>72</v>
      </c>
      <c r="B370">
        <v>5</v>
      </c>
      <c r="C370">
        <v>1</v>
      </c>
      <c r="D370" s="2">
        <v>45356.788460648153</v>
      </c>
      <c r="F370" t="str">
        <f t="shared" si="5"/>
        <v>INSERT INTO ccloglogin (User_id, Extension, TipoMov, fecha) VALUES (72, 5, 1, '2024-03-05 18:55:23');</v>
      </c>
    </row>
    <row r="371" spans="1:6" x14ac:dyDescent="0.3">
      <c r="A371">
        <v>72</v>
      </c>
      <c r="B371">
        <v>-1</v>
      </c>
      <c r="C371">
        <v>0</v>
      </c>
      <c r="D371" s="2">
        <v>45360.725243055553</v>
      </c>
      <c r="F371" t="str">
        <f t="shared" si="5"/>
        <v>INSERT INTO ccloglogin (User_id, Extension, TipoMov, fecha) VALUES (72, -1, 0, '2024-03-09 17:24:21');</v>
      </c>
    </row>
    <row r="372" spans="1:6" x14ac:dyDescent="0.3">
      <c r="A372">
        <v>72</v>
      </c>
      <c r="B372">
        <v>4</v>
      </c>
      <c r="C372">
        <v>1</v>
      </c>
      <c r="D372" s="2">
        <v>45362.741006944438</v>
      </c>
      <c r="F372" t="str">
        <f t="shared" si="5"/>
        <v>INSERT INTO ccloglogin (User_id, Extension, TipoMov, fecha) VALUES (72, 4, 1, '2024-03-11 17:47:03');</v>
      </c>
    </row>
    <row r="373" spans="1:6" x14ac:dyDescent="0.3">
      <c r="A373">
        <v>72</v>
      </c>
      <c r="B373">
        <v>2</v>
      </c>
      <c r="C373">
        <v>0</v>
      </c>
      <c r="D373" s="2">
        <v>45369.815266203703</v>
      </c>
      <c r="F373" t="str">
        <f t="shared" si="5"/>
        <v>INSERT INTO ccloglogin (User_id, Extension, TipoMov, fecha) VALUES (72, 2, 0, '2024-03-18 19:33:59');</v>
      </c>
    </row>
    <row r="374" spans="1:6" x14ac:dyDescent="0.3">
      <c r="A374">
        <v>72</v>
      </c>
      <c r="B374">
        <v>8</v>
      </c>
      <c r="C374">
        <v>1</v>
      </c>
      <c r="D374" s="2">
        <v>45370.524131944447</v>
      </c>
      <c r="F374" t="str">
        <f t="shared" si="5"/>
        <v>INSERT INTO ccloglogin (User_id, Extension, TipoMov, fecha) VALUES (72, 8, 1, '2024-03-19 12:34:45');</v>
      </c>
    </row>
    <row r="375" spans="1:6" x14ac:dyDescent="0.3">
      <c r="A375">
        <v>72</v>
      </c>
      <c r="B375">
        <v>2</v>
      </c>
      <c r="C375">
        <v>0</v>
      </c>
      <c r="D375" s="2">
        <v>45371.675219907411</v>
      </c>
      <c r="F375" t="str">
        <f t="shared" si="5"/>
        <v>INSERT INTO ccloglogin (User_id, Extension, TipoMov, fecha) VALUES (72, 2, 0, '2024-03-20 16:12:19');</v>
      </c>
    </row>
    <row r="376" spans="1:6" x14ac:dyDescent="0.3">
      <c r="A376">
        <v>72</v>
      </c>
      <c r="B376">
        <v>-5</v>
      </c>
      <c r="C376">
        <v>1</v>
      </c>
      <c r="D376" s="2">
        <v>45371.927245370367</v>
      </c>
      <c r="F376" t="str">
        <f t="shared" si="5"/>
        <v>INSERT INTO ccloglogin (User_id, Extension, TipoMov, fecha) VALUES (72, -5, 1, '2024-03-20 22:15:14');</v>
      </c>
    </row>
    <row r="377" spans="1:6" x14ac:dyDescent="0.3">
      <c r="A377">
        <v>72</v>
      </c>
      <c r="B377">
        <v>-6</v>
      </c>
      <c r="C377">
        <v>0</v>
      </c>
      <c r="D377" s="2">
        <v>45371.984988425917</v>
      </c>
      <c r="F377" t="str">
        <f t="shared" si="5"/>
        <v>INSERT INTO ccloglogin (User_id, Extension, TipoMov, fecha) VALUES (72, -6, 0, '2024-03-20 23:38:23');</v>
      </c>
    </row>
    <row r="378" spans="1:6" x14ac:dyDescent="0.3">
      <c r="A378">
        <v>72</v>
      </c>
      <c r="B378">
        <v>9</v>
      </c>
      <c r="C378">
        <v>1</v>
      </c>
      <c r="D378" s="2">
        <v>45383.789837962962</v>
      </c>
      <c r="F378" t="str">
        <f t="shared" si="5"/>
        <v>INSERT INTO ccloglogin (User_id, Extension, TipoMov, fecha) VALUES (72, 9, 1, '2024-04-01 18:57:22');</v>
      </c>
    </row>
    <row r="379" spans="1:6" x14ac:dyDescent="0.3">
      <c r="A379">
        <v>72</v>
      </c>
      <c r="B379">
        <v>-1</v>
      </c>
      <c r="C379">
        <v>0</v>
      </c>
      <c r="D379" s="2">
        <v>45386.145937499998</v>
      </c>
      <c r="F379" t="str">
        <f t="shared" si="5"/>
        <v>INSERT INTO ccloglogin (User_id, Extension, TipoMov, fecha) VALUES (72, -1, 0, '2024-04-04 03:30:09');</v>
      </c>
    </row>
    <row r="380" spans="1:6" x14ac:dyDescent="0.3">
      <c r="A380">
        <v>72</v>
      </c>
      <c r="B380">
        <v>5</v>
      </c>
      <c r="C380">
        <v>1</v>
      </c>
      <c r="D380" s="2">
        <v>45387.102465277778</v>
      </c>
      <c r="F380" t="str">
        <f t="shared" si="5"/>
        <v>INSERT INTO ccloglogin (User_id, Extension, TipoMov, fecha) VALUES (72, 5, 1, '2024-04-05 02:27:33');</v>
      </c>
    </row>
    <row r="381" spans="1:6" x14ac:dyDescent="0.3">
      <c r="A381">
        <v>72</v>
      </c>
      <c r="B381">
        <v>-4</v>
      </c>
      <c r="C381">
        <v>0</v>
      </c>
      <c r="D381" s="2">
        <v>45391.164386574077</v>
      </c>
      <c r="F381" t="str">
        <f t="shared" si="5"/>
        <v>INSERT INTO ccloglogin (User_id, Extension, TipoMov, fecha) VALUES (72, -4, 0, '2024-04-09 03:56:43');</v>
      </c>
    </row>
    <row r="382" spans="1:6" x14ac:dyDescent="0.3">
      <c r="A382">
        <v>72</v>
      </c>
      <c r="B382">
        <v>3</v>
      </c>
      <c r="C382">
        <v>1</v>
      </c>
      <c r="D382" s="2">
        <v>45395.168356481481</v>
      </c>
      <c r="F382" t="str">
        <f t="shared" si="5"/>
        <v>INSERT INTO ccloglogin (User_id, Extension, TipoMov, fecha) VALUES (72, 3, 1, '2024-04-13 04:02:26');</v>
      </c>
    </row>
    <row r="383" spans="1:6" x14ac:dyDescent="0.3">
      <c r="A383">
        <v>72</v>
      </c>
      <c r="B383">
        <v>5</v>
      </c>
      <c r="C383">
        <v>0</v>
      </c>
      <c r="D383" s="2">
        <v>45405.211458333331</v>
      </c>
      <c r="F383" t="str">
        <f t="shared" si="5"/>
        <v>INSERT INTO ccloglogin (User_id, Extension, TipoMov, fecha) VALUES (72, 5, 0, '2024-04-23 05:04:30');</v>
      </c>
    </row>
    <row r="384" spans="1:6" x14ac:dyDescent="0.3">
      <c r="A384">
        <v>72</v>
      </c>
      <c r="B384">
        <v>6</v>
      </c>
      <c r="C384">
        <v>1</v>
      </c>
      <c r="D384" s="2">
        <v>45407.866944444453</v>
      </c>
      <c r="F384" t="str">
        <f t="shared" si="5"/>
        <v>INSERT INTO ccloglogin (User_id, Extension, TipoMov, fecha) VALUES (72, 6, 1, '2024-04-25 20:48:24');</v>
      </c>
    </row>
    <row r="385" spans="1:6" x14ac:dyDescent="0.3">
      <c r="A385">
        <v>72</v>
      </c>
      <c r="B385">
        <v>0</v>
      </c>
      <c r="C385">
        <v>0</v>
      </c>
      <c r="D385" s="2">
        <v>45417.511874999997</v>
      </c>
      <c r="F385" t="str">
        <f t="shared" si="5"/>
        <v>INSERT INTO ccloglogin (User_id, Extension, TipoMov, fecha) VALUES (72, 0, 0, '2024-05-05 12:17:06');</v>
      </c>
    </row>
    <row r="386" spans="1:6" x14ac:dyDescent="0.3">
      <c r="A386">
        <v>72</v>
      </c>
      <c r="B386">
        <v>-9</v>
      </c>
      <c r="C386">
        <v>1</v>
      </c>
      <c r="D386" s="2">
        <v>45431.436574074083</v>
      </c>
      <c r="F386" t="str">
        <f t="shared" si="5"/>
        <v>INSERT INTO ccloglogin (User_id, Extension, TipoMov, fecha) VALUES (72, -9, 1, '2024-05-19 10:28:40');</v>
      </c>
    </row>
    <row r="387" spans="1:6" x14ac:dyDescent="0.3">
      <c r="A387">
        <v>72</v>
      </c>
      <c r="B387">
        <v>3</v>
      </c>
      <c r="C387">
        <v>0</v>
      </c>
      <c r="D387" s="2">
        <v>45433.47483796296</v>
      </c>
      <c r="F387" t="str">
        <f t="shared" ref="F387:F450" si="6">"INSERT INTO ccloglogin (User_id, Extension, TipoMov, fecha) VALUES (" &amp; A387 &amp; ", " &amp; B387 &amp; ", " &amp; C387 &amp; ", '" &amp; TEXT(D387, "aaaa-mm-dd hh:mm:ss") &amp; "');"</f>
        <v>INSERT INTO ccloglogin (User_id, Extension, TipoMov, fecha) VALUES (72, 3, 0, '2024-05-21 11:23:46');</v>
      </c>
    </row>
    <row r="388" spans="1:6" x14ac:dyDescent="0.3">
      <c r="A388">
        <v>72</v>
      </c>
      <c r="B388">
        <v>4</v>
      </c>
      <c r="C388">
        <v>1</v>
      </c>
      <c r="D388" s="2">
        <v>45434.37909722222</v>
      </c>
      <c r="F388" t="str">
        <f t="shared" si="6"/>
        <v>INSERT INTO ccloglogin (User_id, Extension, TipoMov, fecha) VALUES (72, 4, 1, '2024-05-22 09:05:54');</v>
      </c>
    </row>
    <row r="389" spans="1:6" x14ac:dyDescent="0.3">
      <c r="A389">
        <v>72</v>
      </c>
      <c r="B389">
        <v>1</v>
      </c>
      <c r="C389">
        <v>0</v>
      </c>
      <c r="D389" s="2">
        <v>45439.678055555552</v>
      </c>
      <c r="F389" t="str">
        <f t="shared" si="6"/>
        <v>INSERT INTO ccloglogin (User_id, Extension, TipoMov, fecha) VALUES (72, 1, 0, '2024-05-27 16:16:24');</v>
      </c>
    </row>
    <row r="390" spans="1:6" x14ac:dyDescent="0.3">
      <c r="A390">
        <v>72</v>
      </c>
      <c r="B390">
        <v>-5</v>
      </c>
      <c r="C390">
        <v>1</v>
      </c>
      <c r="D390" s="2">
        <v>45442.256504629629</v>
      </c>
      <c r="F390" t="str">
        <f t="shared" si="6"/>
        <v>INSERT INTO ccloglogin (User_id, Extension, TipoMov, fecha) VALUES (72, -5, 1, '2024-05-30 06:09:22');</v>
      </c>
    </row>
    <row r="391" spans="1:6" x14ac:dyDescent="0.3">
      <c r="A391">
        <v>72</v>
      </c>
      <c r="B391">
        <v>4</v>
      </c>
      <c r="C391">
        <v>0</v>
      </c>
      <c r="D391" s="2">
        <v>45442.872615740736</v>
      </c>
      <c r="F391" t="str">
        <f t="shared" si="6"/>
        <v>INSERT INTO ccloglogin (User_id, Extension, TipoMov, fecha) VALUES (72, 4, 0, '2024-05-30 20:56:34');</v>
      </c>
    </row>
    <row r="392" spans="1:6" x14ac:dyDescent="0.3">
      <c r="A392">
        <v>72</v>
      </c>
      <c r="B392">
        <v>2</v>
      </c>
      <c r="C392">
        <v>1</v>
      </c>
      <c r="D392" s="2">
        <v>45445.873159722221</v>
      </c>
      <c r="F392" t="str">
        <f t="shared" si="6"/>
        <v>INSERT INTO ccloglogin (User_id, Extension, TipoMov, fecha) VALUES (72, 2, 1, '2024-06-02 20:57:21');</v>
      </c>
    </row>
    <row r="393" spans="1:6" x14ac:dyDescent="0.3">
      <c r="A393">
        <v>72</v>
      </c>
      <c r="B393">
        <v>6</v>
      </c>
      <c r="C393">
        <v>0</v>
      </c>
      <c r="D393" s="2">
        <v>45453.758171296293</v>
      </c>
      <c r="F393" t="str">
        <f t="shared" si="6"/>
        <v>INSERT INTO ccloglogin (User_id, Extension, TipoMov, fecha) VALUES (72, 6, 0, '2024-06-10 18:11:46');</v>
      </c>
    </row>
    <row r="394" spans="1:6" x14ac:dyDescent="0.3">
      <c r="A394">
        <v>72</v>
      </c>
      <c r="B394">
        <v>1</v>
      </c>
      <c r="C394">
        <v>1</v>
      </c>
      <c r="D394" s="2">
        <v>45457.699606481481</v>
      </c>
      <c r="F394" t="str">
        <f t="shared" si="6"/>
        <v>INSERT INTO ccloglogin (User_id, Extension, TipoMov, fecha) VALUES (72, 1, 1, '2024-06-14 16:47:26');</v>
      </c>
    </row>
    <row r="395" spans="1:6" x14ac:dyDescent="0.3">
      <c r="A395">
        <v>72</v>
      </c>
      <c r="B395">
        <v>7</v>
      </c>
      <c r="C395">
        <v>0</v>
      </c>
      <c r="D395" s="2">
        <v>45462.02207175926</v>
      </c>
      <c r="F395" t="str">
        <f t="shared" si="6"/>
        <v>INSERT INTO ccloglogin (User_id, Extension, TipoMov, fecha) VALUES (72, 7, 0, '2024-06-19 00:31:47');</v>
      </c>
    </row>
    <row r="396" spans="1:6" x14ac:dyDescent="0.3">
      <c r="A396">
        <v>72</v>
      </c>
      <c r="B396">
        <v>3</v>
      </c>
      <c r="C396">
        <v>1</v>
      </c>
      <c r="D396" s="2">
        <v>45464.703321759262</v>
      </c>
      <c r="F396" t="str">
        <f t="shared" si="6"/>
        <v>INSERT INTO ccloglogin (User_id, Extension, TipoMov, fecha) VALUES (72, 3, 1, '2024-06-21 16:52:47');</v>
      </c>
    </row>
    <row r="397" spans="1:6" x14ac:dyDescent="0.3">
      <c r="A397">
        <v>72</v>
      </c>
      <c r="B397">
        <v>-5</v>
      </c>
      <c r="C397">
        <v>0</v>
      </c>
      <c r="D397" s="2">
        <v>45469.64439814815</v>
      </c>
      <c r="F397" t="str">
        <f t="shared" si="6"/>
        <v>INSERT INTO ccloglogin (User_id, Extension, TipoMov, fecha) VALUES (72, -5, 0, '2024-06-26 15:27:56');</v>
      </c>
    </row>
    <row r="398" spans="1:6" x14ac:dyDescent="0.3">
      <c r="A398">
        <v>72</v>
      </c>
      <c r="B398">
        <v>-1</v>
      </c>
      <c r="C398">
        <v>1</v>
      </c>
      <c r="D398" s="2">
        <v>45476.599143518521</v>
      </c>
      <c r="F398" t="str">
        <f t="shared" si="6"/>
        <v>INSERT INTO ccloglogin (User_id, Extension, TipoMov, fecha) VALUES (72, -1, 1, '2024-07-03 14:22:46');</v>
      </c>
    </row>
    <row r="399" spans="1:6" x14ac:dyDescent="0.3">
      <c r="A399">
        <v>72</v>
      </c>
      <c r="B399">
        <v>-3</v>
      </c>
      <c r="C399">
        <v>0</v>
      </c>
      <c r="D399" s="2">
        <v>45478.076805555553</v>
      </c>
      <c r="F399" t="str">
        <f t="shared" si="6"/>
        <v>INSERT INTO ccloglogin (User_id, Extension, TipoMov, fecha) VALUES (72, -3, 0, '2024-07-05 01:50:36');</v>
      </c>
    </row>
    <row r="400" spans="1:6" x14ac:dyDescent="0.3">
      <c r="A400">
        <v>72</v>
      </c>
      <c r="B400">
        <v>-2</v>
      </c>
      <c r="C400">
        <v>1</v>
      </c>
      <c r="D400" s="2">
        <v>45479.419039351851</v>
      </c>
      <c r="F400" t="str">
        <f t="shared" si="6"/>
        <v>INSERT INTO ccloglogin (User_id, Extension, TipoMov, fecha) VALUES (72, -2, 1, '2024-07-06 10:03:25');</v>
      </c>
    </row>
    <row r="401" spans="1:6" x14ac:dyDescent="0.3">
      <c r="A401">
        <v>72</v>
      </c>
      <c r="B401">
        <v>-8</v>
      </c>
      <c r="C401">
        <v>0</v>
      </c>
      <c r="D401" s="2">
        <v>45480.706365740742</v>
      </c>
      <c r="F401" t="str">
        <f t="shared" si="6"/>
        <v>INSERT INTO ccloglogin (User_id, Extension, TipoMov, fecha) VALUES (72, -8, 0, '2024-07-07 16:57:10');</v>
      </c>
    </row>
    <row r="402" spans="1:6" x14ac:dyDescent="0.3">
      <c r="A402">
        <v>72</v>
      </c>
      <c r="B402">
        <v>4</v>
      </c>
      <c r="C402">
        <v>1</v>
      </c>
      <c r="D402" s="2">
        <v>45481.031458333331</v>
      </c>
      <c r="F402" t="str">
        <f t="shared" si="6"/>
        <v>INSERT INTO ccloglogin (User_id, Extension, TipoMov, fecha) VALUES (72, 4, 1, '2024-07-08 00:45:18');</v>
      </c>
    </row>
    <row r="403" spans="1:6" x14ac:dyDescent="0.3">
      <c r="A403">
        <v>72</v>
      </c>
      <c r="B403">
        <v>-9</v>
      </c>
      <c r="C403">
        <v>0</v>
      </c>
      <c r="D403" s="2">
        <v>45482.202905092592</v>
      </c>
      <c r="F403" t="str">
        <f t="shared" si="6"/>
        <v>INSERT INTO ccloglogin (User_id, Extension, TipoMov, fecha) VALUES (72, -9, 0, '2024-07-09 04:52:11');</v>
      </c>
    </row>
    <row r="404" spans="1:6" x14ac:dyDescent="0.3">
      <c r="A404">
        <v>72</v>
      </c>
      <c r="B404">
        <v>0</v>
      </c>
      <c r="C404">
        <v>1</v>
      </c>
      <c r="D404" s="2">
        <v>45483.306493055563</v>
      </c>
      <c r="F404" t="str">
        <f t="shared" si="6"/>
        <v>INSERT INTO ccloglogin (User_id, Extension, TipoMov, fecha) VALUES (72, 0, 1, '2024-07-10 07:21:21');</v>
      </c>
    </row>
    <row r="405" spans="1:6" x14ac:dyDescent="0.3">
      <c r="A405">
        <v>72</v>
      </c>
      <c r="B405">
        <v>-2</v>
      </c>
      <c r="C405">
        <v>0</v>
      </c>
      <c r="D405" s="2">
        <v>45490.819305555553</v>
      </c>
      <c r="F405" t="str">
        <f t="shared" si="6"/>
        <v>INSERT INTO ccloglogin (User_id, Extension, TipoMov, fecha) VALUES (72, -2, 0, '2024-07-17 19:39:48');</v>
      </c>
    </row>
    <row r="406" spans="1:6" x14ac:dyDescent="0.3">
      <c r="A406">
        <v>72</v>
      </c>
      <c r="B406">
        <v>3</v>
      </c>
      <c r="C406">
        <v>1</v>
      </c>
      <c r="D406" s="2">
        <v>45498.191307870373</v>
      </c>
      <c r="F406" t="str">
        <f t="shared" si="6"/>
        <v>INSERT INTO ccloglogin (User_id, Extension, TipoMov, fecha) VALUES (72, 3, 1, '2024-07-25 04:35:29');</v>
      </c>
    </row>
    <row r="407" spans="1:6" x14ac:dyDescent="0.3">
      <c r="A407">
        <v>72</v>
      </c>
      <c r="B407">
        <v>-10</v>
      </c>
      <c r="C407">
        <v>0</v>
      </c>
      <c r="D407" s="2">
        <v>45499.80395833333</v>
      </c>
      <c r="F407" t="str">
        <f t="shared" si="6"/>
        <v>INSERT INTO ccloglogin (User_id, Extension, TipoMov, fecha) VALUES (72, -10, 0, '2024-07-26 19:17:42');</v>
      </c>
    </row>
    <row r="408" spans="1:6" x14ac:dyDescent="0.3">
      <c r="A408">
        <v>72</v>
      </c>
      <c r="B408">
        <v>6</v>
      </c>
      <c r="C408">
        <v>1</v>
      </c>
      <c r="D408" s="2">
        <v>45500.213078703702</v>
      </c>
      <c r="F408" t="str">
        <f t="shared" si="6"/>
        <v>INSERT INTO ccloglogin (User_id, Extension, TipoMov, fecha) VALUES (72, 6, 1, '2024-07-27 05:06:50');</v>
      </c>
    </row>
    <row r="409" spans="1:6" x14ac:dyDescent="0.3">
      <c r="A409">
        <v>72</v>
      </c>
      <c r="B409">
        <v>2</v>
      </c>
      <c r="C409">
        <v>0</v>
      </c>
      <c r="D409" s="2">
        <v>45508.573159722233</v>
      </c>
      <c r="F409" t="str">
        <f t="shared" si="6"/>
        <v>INSERT INTO ccloglogin (User_id, Extension, TipoMov, fecha) VALUES (72, 2, 0, '2024-08-04 13:45:21');</v>
      </c>
    </row>
    <row r="410" spans="1:6" x14ac:dyDescent="0.3">
      <c r="A410">
        <v>72</v>
      </c>
      <c r="B410">
        <v>-9</v>
      </c>
      <c r="C410">
        <v>1</v>
      </c>
      <c r="D410" s="2">
        <v>45514.541747685187</v>
      </c>
      <c r="F410" t="str">
        <f t="shared" si="6"/>
        <v>INSERT INTO ccloglogin (User_id, Extension, TipoMov, fecha) VALUES (72, -9, 1, '2024-08-10 13:00:07');</v>
      </c>
    </row>
    <row r="411" spans="1:6" x14ac:dyDescent="0.3">
      <c r="A411">
        <v>72</v>
      </c>
      <c r="B411">
        <v>-8</v>
      </c>
      <c r="C411">
        <v>0</v>
      </c>
      <c r="D411" s="2">
        <v>45520.503831018519</v>
      </c>
      <c r="F411" t="str">
        <f t="shared" si="6"/>
        <v>INSERT INTO ccloglogin (User_id, Extension, TipoMov, fecha) VALUES (72, -8, 0, '2024-08-16 12:05:31');</v>
      </c>
    </row>
    <row r="412" spans="1:6" x14ac:dyDescent="0.3">
      <c r="A412">
        <v>72</v>
      </c>
      <c r="B412">
        <v>1</v>
      </c>
      <c r="C412">
        <v>1</v>
      </c>
      <c r="D412" s="2">
        <v>45524.294594907413</v>
      </c>
      <c r="F412" t="str">
        <f t="shared" si="6"/>
        <v>INSERT INTO ccloglogin (User_id, Extension, TipoMov, fecha) VALUES (72, 1, 1, '2024-08-20 07:04:13');</v>
      </c>
    </row>
    <row r="413" spans="1:6" x14ac:dyDescent="0.3">
      <c r="A413">
        <v>72</v>
      </c>
      <c r="B413">
        <v>5</v>
      </c>
      <c r="C413">
        <v>0</v>
      </c>
      <c r="D413" s="2">
        <v>45526.392222222217</v>
      </c>
      <c r="F413" t="str">
        <f t="shared" si="6"/>
        <v>INSERT INTO ccloglogin (User_id, Extension, TipoMov, fecha) VALUES (72, 5, 0, '2024-08-22 09:24:48');</v>
      </c>
    </row>
    <row r="414" spans="1:6" x14ac:dyDescent="0.3">
      <c r="A414">
        <v>72</v>
      </c>
      <c r="B414">
        <v>-6</v>
      </c>
      <c r="C414">
        <v>1</v>
      </c>
      <c r="D414" s="2">
        <v>45542.006863425922</v>
      </c>
      <c r="F414" t="str">
        <f t="shared" si="6"/>
        <v>INSERT INTO ccloglogin (User_id, Extension, TipoMov, fecha) VALUES (72, -6, 1, '2024-09-07 00:09:53');</v>
      </c>
    </row>
    <row r="415" spans="1:6" x14ac:dyDescent="0.3">
      <c r="A415">
        <v>72</v>
      </c>
      <c r="B415">
        <v>0</v>
      </c>
      <c r="C415">
        <v>0</v>
      </c>
      <c r="D415" s="2">
        <v>45545.038506944453</v>
      </c>
      <c r="F415" t="str">
        <f t="shared" si="6"/>
        <v>INSERT INTO ccloglogin (User_id, Extension, TipoMov, fecha) VALUES (72, 0, 0, '2024-09-10 00:55:27');</v>
      </c>
    </row>
    <row r="416" spans="1:6" x14ac:dyDescent="0.3">
      <c r="A416">
        <v>72</v>
      </c>
      <c r="B416">
        <v>-3</v>
      </c>
      <c r="C416">
        <v>1</v>
      </c>
      <c r="D416" s="2">
        <v>45557.417048611111</v>
      </c>
      <c r="F416" t="str">
        <f t="shared" si="6"/>
        <v>INSERT INTO ccloglogin (User_id, Extension, TipoMov, fecha) VALUES (72, -3, 1, '2024-09-22 10:00:33');</v>
      </c>
    </row>
    <row r="417" spans="1:6" x14ac:dyDescent="0.3">
      <c r="A417">
        <v>72</v>
      </c>
      <c r="B417">
        <v>9</v>
      </c>
      <c r="C417">
        <v>0</v>
      </c>
      <c r="D417" s="2">
        <v>45561.752604166657</v>
      </c>
      <c r="F417" t="str">
        <f t="shared" si="6"/>
        <v>INSERT INTO ccloglogin (User_id, Extension, TipoMov, fecha) VALUES (72, 9, 0, '2024-09-26 18:03:45');</v>
      </c>
    </row>
    <row r="418" spans="1:6" x14ac:dyDescent="0.3">
      <c r="A418">
        <v>72</v>
      </c>
      <c r="B418">
        <v>1</v>
      </c>
      <c r="C418">
        <v>1</v>
      </c>
      <c r="D418" s="2">
        <v>45562.532187500001</v>
      </c>
      <c r="F418" t="str">
        <f t="shared" si="6"/>
        <v>INSERT INTO ccloglogin (User_id, Extension, TipoMov, fecha) VALUES (72, 1, 1, '2024-09-27 12:46:21');</v>
      </c>
    </row>
    <row r="419" spans="1:6" x14ac:dyDescent="0.3">
      <c r="A419">
        <v>72</v>
      </c>
      <c r="B419">
        <v>0</v>
      </c>
      <c r="C419">
        <v>0</v>
      </c>
      <c r="D419" s="2">
        <v>45563.565069444441</v>
      </c>
      <c r="F419" t="str">
        <f t="shared" si="6"/>
        <v>INSERT INTO ccloglogin (User_id, Extension, TipoMov, fecha) VALUES (72, 0, 0, '2024-09-28 13:33:42');</v>
      </c>
    </row>
    <row r="420" spans="1:6" x14ac:dyDescent="0.3">
      <c r="A420">
        <v>72</v>
      </c>
      <c r="B420">
        <v>-10</v>
      </c>
      <c r="C420">
        <v>1</v>
      </c>
      <c r="D420" s="2">
        <v>45565.149201388893</v>
      </c>
      <c r="F420" t="str">
        <f t="shared" si="6"/>
        <v>INSERT INTO ccloglogin (User_id, Extension, TipoMov, fecha) VALUES (72, -10, 1, '2024-09-30 03:34:51');</v>
      </c>
    </row>
    <row r="421" spans="1:6" x14ac:dyDescent="0.3">
      <c r="A421">
        <v>73</v>
      </c>
      <c r="B421">
        <v>-5</v>
      </c>
      <c r="C421">
        <v>0</v>
      </c>
      <c r="D421" s="2">
        <v>44930.677685185183</v>
      </c>
      <c r="F421" t="str">
        <f t="shared" si="6"/>
        <v>INSERT INTO ccloglogin (User_id, Extension, TipoMov, fecha) VALUES (73, -5, 0, '2023-01-04 16:15:52');</v>
      </c>
    </row>
    <row r="422" spans="1:6" x14ac:dyDescent="0.3">
      <c r="A422">
        <v>73</v>
      </c>
      <c r="B422">
        <v>-5</v>
      </c>
      <c r="C422">
        <v>1</v>
      </c>
      <c r="D422" s="2">
        <v>44938.256874999999</v>
      </c>
      <c r="F422" t="str">
        <f t="shared" si="6"/>
        <v>INSERT INTO ccloglogin (User_id, Extension, TipoMov, fecha) VALUES (73, -5, 1, '2023-01-12 06:09:54');</v>
      </c>
    </row>
    <row r="423" spans="1:6" x14ac:dyDescent="0.3">
      <c r="A423">
        <v>73</v>
      </c>
      <c r="B423">
        <v>8</v>
      </c>
      <c r="C423">
        <v>0</v>
      </c>
      <c r="D423" s="2">
        <v>44938.984189814822</v>
      </c>
      <c r="F423" t="str">
        <f t="shared" si="6"/>
        <v>INSERT INTO ccloglogin (User_id, Extension, TipoMov, fecha) VALUES (73, 8, 0, '2023-01-12 23:37:14');</v>
      </c>
    </row>
    <row r="424" spans="1:6" x14ac:dyDescent="0.3">
      <c r="A424">
        <v>73</v>
      </c>
      <c r="B424">
        <v>1</v>
      </c>
      <c r="C424">
        <v>1</v>
      </c>
      <c r="D424" s="2">
        <v>44939.601712962962</v>
      </c>
      <c r="F424" t="str">
        <f t="shared" si="6"/>
        <v>INSERT INTO ccloglogin (User_id, Extension, TipoMov, fecha) VALUES (73, 1, 1, '2023-01-13 14:26:28');</v>
      </c>
    </row>
    <row r="425" spans="1:6" x14ac:dyDescent="0.3">
      <c r="A425">
        <v>73</v>
      </c>
      <c r="B425">
        <v>4</v>
      </c>
      <c r="C425">
        <v>0</v>
      </c>
      <c r="D425" s="2">
        <v>44944.028680555559</v>
      </c>
      <c r="F425" t="str">
        <f t="shared" si="6"/>
        <v>INSERT INTO ccloglogin (User_id, Extension, TipoMov, fecha) VALUES (73, 4, 0, '2023-01-18 00:41:18');</v>
      </c>
    </row>
    <row r="426" spans="1:6" x14ac:dyDescent="0.3">
      <c r="A426">
        <v>73</v>
      </c>
      <c r="B426">
        <v>-1</v>
      </c>
      <c r="C426">
        <v>1</v>
      </c>
      <c r="D426" s="2">
        <v>44946.659733796303</v>
      </c>
      <c r="F426" t="str">
        <f t="shared" si="6"/>
        <v>INSERT INTO ccloglogin (User_id, Extension, TipoMov, fecha) VALUES (73, -1, 1, '2023-01-20 15:50:01');</v>
      </c>
    </row>
    <row r="427" spans="1:6" x14ac:dyDescent="0.3">
      <c r="A427">
        <v>73</v>
      </c>
      <c r="B427">
        <v>2</v>
      </c>
      <c r="C427">
        <v>0</v>
      </c>
      <c r="D427" s="2">
        <v>44948.039467592593</v>
      </c>
      <c r="F427" t="str">
        <f t="shared" si="6"/>
        <v>INSERT INTO ccloglogin (User_id, Extension, TipoMov, fecha) VALUES (73, 2, 0, '2023-01-22 00:56:50');</v>
      </c>
    </row>
    <row r="428" spans="1:6" x14ac:dyDescent="0.3">
      <c r="A428">
        <v>73</v>
      </c>
      <c r="B428">
        <v>8</v>
      </c>
      <c r="C428">
        <v>1</v>
      </c>
      <c r="D428" s="2">
        <v>44951.030324074083</v>
      </c>
      <c r="F428" t="str">
        <f t="shared" si="6"/>
        <v>INSERT INTO ccloglogin (User_id, Extension, TipoMov, fecha) VALUES (73, 8, 1, '2023-01-25 00:43:40');</v>
      </c>
    </row>
    <row r="429" spans="1:6" x14ac:dyDescent="0.3">
      <c r="A429">
        <v>73</v>
      </c>
      <c r="B429">
        <v>8</v>
      </c>
      <c r="C429">
        <v>0</v>
      </c>
      <c r="D429" s="2">
        <v>44954.202326388891</v>
      </c>
      <c r="F429" t="str">
        <f t="shared" si="6"/>
        <v>INSERT INTO ccloglogin (User_id, Extension, TipoMov, fecha) VALUES (73, 8, 0, '2023-01-28 04:51:21');</v>
      </c>
    </row>
    <row r="430" spans="1:6" x14ac:dyDescent="0.3">
      <c r="A430">
        <v>73</v>
      </c>
      <c r="B430">
        <v>6</v>
      </c>
      <c r="C430">
        <v>1</v>
      </c>
      <c r="D430" s="2">
        <v>44962.370682870373</v>
      </c>
      <c r="F430" t="str">
        <f t="shared" si="6"/>
        <v>INSERT INTO ccloglogin (User_id, Extension, TipoMov, fecha) VALUES (73, 6, 1, '2023-02-05 08:53:47');</v>
      </c>
    </row>
    <row r="431" spans="1:6" x14ac:dyDescent="0.3">
      <c r="A431">
        <v>73</v>
      </c>
      <c r="B431">
        <v>-9</v>
      </c>
      <c r="C431">
        <v>0</v>
      </c>
      <c r="D431" s="2">
        <v>44963.472199074073</v>
      </c>
      <c r="F431" t="str">
        <f t="shared" si="6"/>
        <v>INSERT INTO ccloglogin (User_id, Extension, TipoMov, fecha) VALUES (73, -9, 0, '2023-02-06 11:19:58');</v>
      </c>
    </row>
    <row r="432" spans="1:6" x14ac:dyDescent="0.3">
      <c r="A432">
        <v>73</v>
      </c>
      <c r="B432">
        <v>-4</v>
      </c>
      <c r="C432">
        <v>1</v>
      </c>
      <c r="D432" s="2">
        <v>44965.439884259264</v>
      </c>
      <c r="F432" t="str">
        <f t="shared" si="6"/>
        <v>INSERT INTO ccloglogin (User_id, Extension, TipoMov, fecha) VALUES (73, -4, 1, '2023-02-08 10:33:26');</v>
      </c>
    </row>
    <row r="433" spans="1:6" x14ac:dyDescent="0.3">
      <c r="A433">
        <v>73</v>
      </c>
      <c r="B433">
        <v>0</v>
      </c>
      <c r="C433">
        <v>0</v>
      </c>
      <c r="D433" s="2">
        <v>44965.604791666658</v>
      </c>
      <c r="F433" t="str">
        <f t="shared" si="6"/>
        <v>INSERT INTO ccloglogin (User_id, Extension, TipoMov, fecha) VALUES (73, 0, 0, '2023-02-08 14:30:54');</v>
      </c>
    </row>
    <row r="434" spans="1:6" x14ac:dyDescent="0.3">
      <c r="A434">
        <v>73</v>
      </c>
      <c r="B434">
        <v>1</v>
      </c>
      <c r="C434">
        <v>1</v>
      </c>
      <c r="D434" s="2">
        <v>44969.87232638889</v>
      </c>
      <c r="F434" t="str">
        <f t="shared" si="6"/>
        <v>INSERT INTO ccloglogin (User_id, Extension, TipoMov, fecha) VALUES (73, 1, 1, '2023-02-12 20:56:09');</v>
      </c>
    </row>
    <row r="435" spans="1:6" x14ac:dyDescent="0.3">
      <c r="A435">
        <v>73</v>
      </c>
      <c r="B435">
        <v>-4</v>
      </c>
      <c r="C435">
        <v>0</v>
      </c>
      <c r="D435" s="2">
        <v>44977.476620370369</v>
      </c>
      <c r="F435" t="str">
        <f t="shared" si="6"/>
        <v>INSERT INTO ccloglogin (User_id, Extension, TipoMov, fecha) VALUES (73, -4, 0, '2023-02-20 11:26:20');</v>
      </c>
    </row>
    <row r="436" spans="1:6" x14ac:dyDescent="0.3">
      <c r="A436">
        <v>73</v>
      </c>
      <c r="B436">
        <v>8</v>
      </c>
      <c r="C436">
        <v>1</v>
      </c>
      <c r="D436" s="2">
        <v>44998.496435185189</v>
      </c>
      <c r="F436" t="str">
        <f t="shared" si="6"/>
        <v>INSERT INTO ccloglogin (User_id, Extension, TipoMov, fecha) VALUES (73, 8, 1, '2023-03-13 11:54:52');</v>
      </c>
    </row>
    <row r="437" spans="1:6" x14ac:dyDescent="0.3">
      <c r="A437">
        <v>73</v>
      </c>
      <c r="B437">
        <v>1</v>
      </c>
      <c r="C437">
        <v>0</v>
      </c>
      <c r="D437" s="2">
        <v>45002.979189814818</v>
      </c>
      <c r="F437" t="str">
        <f t="shared" si="6"/>
        <v>INSERT INTO ccloglogin (User_id, Extension, TipoMov, fecha) VALUES (73, 1, 0, '2023-03-17 23:30:02');</v>
      </c>
    </row>
    <row r="438" spans="1:6" x14ac:dyDescent="0.3">
      <c r="A438">
        <v>73</v>
      </c>
      <c r="B438">
        <v>9</v>
      </c>
      <c r="C438">
        <v>1</v>
      </c>
      <c r="D438" s="2">
        <v>45004.71465277778</v>
      </c>
      <c r="F438" t="str">
        <f t="shared" si="6"/>
        <v>INSERT INTO ccloglogin (User_id, Extension, TipoMov, fecha) VALUES (73, 9, 1, '2023-03-19 17:09:06');</v>
      </c>
    </row>
    <row r="439" spans="1:6" x14ac:dyDescent="0.3">
      <c r="A439">
        <v>73</v>
      </c>
      <c r="B439">
        <v>0</v>
      </c>
      <c r="C439">
        <v>0</v>
      </c>
      <c r="D439" s="2">
        <v>45014.589317129627</v>
      </c>
      <c r="F439" t="str">
        <f t="shared" si="6"/>
        <v>INSERT INTO ccloglogin (User_id, Extension, TipoMov, fecha) VALUES (73, 0, 0, '2023-03-29 14:08:37');</v>
      </c>
    </row>
    <row r="440" spans="1:6" x14ac:dyDescent="0.3">
      <c r="A440">
        <v>73</v>
      </c>
      <c r="B440">
        <v>-10</v>
      </c>
      <c r="C440">
        <v>1</v>
      </c>
      <c r="D440" s="2">
        <v>45014.649398148147</v>
      </c>
      <c r="F440" t="str">
        <f t="shared" si="6"/>
        <v>INSERT INTO ccloglogin (User_id, Extension, TipoMov, fecha) VALUES (73, -10, 1, '2023-03-29 15:35:08');</v>
      </c>
    </row>
    <row r="441" spans="1:6" x14ac:dyDescent="0.3">
      <c r="A441">
        <v>73</v>
      </c>
      <c r="B441">
        <v>4</v>
      </c>
      <c r="C441">
        <v>0</v>
      </c>
      <c r="D441" s="2">
        <v>45018.047951388893</v>
      </c>
      <c r="F441" t="str">
        <f t="shared" si="6"/>
        <v>INSERT INTO ccloglogin (User_id, Extension, TipoMov, fecha) VALUES (73, 4, 0, '2023-04-02 01:09:03');</v>
      </c>
    </row>
    <row r="442" spans="1:6" x14ac:dyDescent="0.3">
      <c r="A442">
        <v>73</v>
      </c>
      <c r="B442">
        <v>-4</v>
      </c>
      <c r="C442">
        <v>1</v>
      </c>
      <c r="D442" s="2">
        <v>45019.728483796287</v>
      </c>
      <c r="F442" t="str">
        <f t="shared" si="6"/>
        <v>INSERT INTO ccloglogin (User_id, Extension, TipoMov, fecha) VALUES (73, -4, 1, '2023-04-03 17:29:01');</v>
      </c>
    </row>
    <row r="443" spans="1:6" x14ac:dyDescent="0.3">
      <c r="A443">
        <v>73</v>
      </c>
      <c r="B443">
        <v>-7</v>
      </c>
      <c r="C443">
        <v>0</v>
      </c>
      <c r="D443" s="2">
        <v>45027.948564814818</v>
      </c>
      <c r="F443" t="str">
        <f t="shared" si="6"/>
        <v>INSERT INTO ccloglogin (User_id, Extension, TipoMov, fecha) VALUES (73, -7, 0, '2023-04-11 22:45:56');</v>
      </c>
    </row>
    <row r="444" spans="1:6" x14ac:dyDescent="0.3">
      <c r="A444">
        <v>73</v>
      </c>
      <c r="B444">
        <v>4</v>
      </c>
      <c r="C444">
        <v>1</v>
      </c>
      <c r="D444" s="2">
        <v>45031.19021990741</v>
      </c>
      <c r="F444" t="str">
        <f t="shared" si="6"/>
        <v>INSERT INTO ccloglogin (User_id, Extension, TipoMov, fecha) VALUES (73, 4, 1, '2023-04-15 04:33:55');</v>
      </c>
    </row>
    <row r="445" spans="1:6" x14ac:dyDescent="0.3">
      <c r="A445">
        <v>73</v>
      </c>
      <c r="B445">
        <v>0</v>
      </c>
      <c r="C445">
        <v>0</v>
      </c>
      <c r="D445" s="2">
        <v>45038.497997685183</v>
      </c>
      <c r="F445" t="str">
        <f t="shared" si="6"/>
        <v>INSERT INTO ccloglogin (User_id, Extension, TipoMov, fecha) VALUES (73, 0, 0, '2023-04-22 11:57:07');</v>
      </c>
    </row>
    <row r="446" spans="1:6" x14ac:dyDescent="0.3">
      <c r="A446">
        <v>73</v>
      </c>
      <c r="B446">
        <v>6</v>
      </c>
      <c r="C446">
        <v>1</v>
      </c>
      <c r="D446" s="2">
        <v>45040.743750000001</v>
      </c>
      <c r="F446" t="str">
        <f t="shared" si="6"/>
        <v>INSERT INTO ccloglogin (User_id, Extension, TipoMov, fecha) VALUES (73, 6, 1, '2023-04-24 17:51:00');</v>
      </c>
    </row>
    <row r="447" spans="1:6" x14ac:dyDescent="0.3">
      <c r="A447">
        <v>73</v>
      </c>
      <c r="B447">
        <v>-4</v>
      </c>
      <c r="C447">
        <v>0</v>
      </c>
      <c r="D447" s="2">
        <v>45060.982106481482</v>
      </c>
      <c r="F447" t="str">
        <f t="shared" si="6"/>
        <v>INSERT INTO ccloglogin (User_id, Extension, TipoMov, fecha) VALUES (73, -4, 0, '2023-05-14 23:34:14');</v>
      </c>
    </row>
    <row r="448" spans="1:6" x14ac:dyDescent="0.3">
      <c r="A448">
        <v>73</v>
      </c>
      <c r="B448">
        <v>3</v>
      </c>
      <c r="C448">
        <v>1</v>
      </c>
      <c r="D448" s="2">
        <v>45061.753993055558</v>
      </c>
      <c r="F448" t="str">
        <f t="shared" si="6"/>
        <v>INSERT INTO ccloglogin (User_id, Extension, TipoMov, fecha) VALUES (73, 3, 1, '2023-05-15 18:05:45');</v>
      </c>
    </row>
    <row r="449" spans="1:6" x14ac:dyDescent="0.3">
      <c r="A449">
        <v>73</v>
      </c>
      <c r="B449">
        <v>-10</v>
      </c>
      <c r="C449">
        <v>0</v>
      </c>
      <c r="D449" s="2">
        <v>45074.692546296297</v>
      </c>
      <c r="F449" t="str">
        <f t="shared" si="6"/>
        <v>INSERT INTO ccloglogin (User_id, Extension, TipoMov, fecha) VALUES (73, -10, 0, '2023-05-28 16:37:16');</v>
      </c>
    </row>
    <row r="450" spans="1:6" x14ac:dyDescent="0.3">
      <c r="A450">
        <v>73</v>
      </c>
      <c r="B450">
        <v>5</v>
      </c>
      <c r="C450">
        <v>1</v>
      </c>
      <c r="D450" s="2">
        <v>45075.13554398148</v>
      </c>
      <c r="F450" t="str">
        <f t="shared" si="6"/>
        <v>INSERT INTO ccloglogin (User_id, Extension, TipoMov, fecha) VALUES (73, 5, 1, '2023-05-29 03:15:11');</v>
      </c>
    </row>
    <row r="451" spans="1:6" x14ac:dyDescent="0.3">
      <c r="A451">
        <v>73</v>
      </c>
      <c r="B451">
        <v>1</v>
      </c>
      <c r="C451">
        <v>0</v>
      </c>
      <c r="D451" s="2">
        <v>45075.842916666668</v>
      </c>
      <c r="F451" t="str">
        <f t="shared" ref="F451:F514" si="7">"INSERT INTO ccloglogin (User_id, Extension, TipoMov, fecha) VALUES (" &amp; A451 &amp; ", " &amp; B451 &amp; ", " &amp; C451 &amp; ", '" &amp; TEXT(D451, "aaaa-mm-dd hh:mm:ss") &amp; "');"</f>
        <v>INSERT INTO ccloglogin (User_id, Extension, TipoMov, fecha) VALUES (73, 1, 0, '2023-05-29 20:13:48');</v>
      </c>
    </row>
    <row r="452" spans="1:6" x14ac:dyDescent="0.3">
      <c r="A452">
        <v>73</v>
      </c>
      <c r="B452">
        <v>-2</v>
      </c>
      <c r="C452">
        <v>1</v>
      </c>
      <c r="D452" s="2">
        <v>45091.188333333332</v>
      </c>
      <c r="F452" t="str">
        <f t="shared" si="7"/>
        <v>INSERT INTO ccloglogin (User_id, Extension, TipoMov, fecha) VALUES (73, -2, 1, '2023-06-14 04:31:12');</v>
      </c>
    </row>
    <row r="453" spans="1:6" x14ac:dyDescent="0.3">
      <c r="A453">
        <v>73</v>
      </c>
      <c r="B453">
        <v>-5</v>
      </c>
      <c r="C453">
        <v>0</v>
      </c>
      <c r="D453" s="2">
        <v>45097.274270833332</v>
      </c>
      <c r="F453" t="str">
        <f t="shared" si="7"/>
        <v>INSERT INTO ccloglogin (User_id, Extension, TipoMov, fecha) VALUES (73, -5, 0, '2023-06-20 06:34:57');</v>
      </c>
    </row>
    <row r="454" spans="1:6" x14ac:dyDescent="0.3">
      <c r="A454">
        <v>73</v>
      </c>
      <c r="B454">
        <v>3</v>
      </c>
      <c r="C454">
        <v>1</v>
      </c>
      <c r="D454" s="2">
        <v>45099.446064814823</v>
      </c>
      <c r="F454" t="str">
        <f t="shared" si="7"/>
        <v>INSERT INTO ccloglogin (User_id, Extension, TipoMov, fecha) VALUES (73, 3, 1, '2023-06-22 10:42:20');</v>
      </c>
    </row>
    <row r="455" spans="1:6" x14ac:dyDescent="0.3">
      <c r="A455">
        <v>73</v>
      </c>
      <c r="B455">
        <v>8</v>
      </c>
      <c r="C455">
        <v>0</v>
      </c>
      <c r="D455" s="2">
        <v>45102.321932870371</v>
      </c>
      <c r="F455" t="str">
        <f t="shared" si="7"/>
        <v>INSERT INTO ccloglogin (User_id, Extension, TipoMov, fecha) VALUES (73, 8, 0, '2023-06-25 07:43:35');</v>
      </c>
    </row>
    <row r="456" spans="1:6" x14ac:dyDescent="0.3">
      <c r="A456">
        <v>73</v>
      </c>
      <c r="B456">
        <v>-8</v>
      </c>
      <c r="C456">
        <v>1</v>
      </c>
      <c r="D456" s="2">
        <v>45114.993032407408</v>
      </c>
      <c r="F456" t="str">
        <f t="shared" si="7"/>
        <v>INSERT INTO ccloglogin (User_id, Extension, TipoMov, fecha) VALUES (73, -8, 1, '2023-07-07 23:49:58');</v>
      </c>
    </row>
    <row r="457" spans="1:6" x14ac:dyDescent="0.3">
      <c r="A457">
        <v>73</v>
      </c>
      <c r="B457">
        <v>9</v>
      </c>
      <c r="C457">
        <v>0</v>
      </c>
      <c r="D457" s="2">
        <v>45115.622511574067</v>
      </c>
      <c r="F457" t="str">
        <f t="shared" si="7"/>
        <v>INSERT INTO ccloglogin (User_id, Extension, TipoMov, fecha) VALUES (73, 9, 0, '2023-07-08 14:56:25');</v>
      </c>
    </row>
    <row r="458" spans="1:6" x14ac:dyDescent="0.3">
      <c r="A458">
        <v>73</v>
      </c>
      <c r="B458">
        <v>-10</v>
      </c>
      <c r="C458">
        <v>1</v>
      </c>
      <c r="D458" s="2">
        <v>45116.192199074067</v>
      </c>
      <c r="F458" t="str">
        <f t="shared" si="7"/>
        <v>INSERT INTO ccloglogin (User_id, Extension, TipoMov, fecha) VALUES (73, -10, 1, '2023-07-09 04:36:46');</v>
      </c>
    </row>
    <row r="459" spans="1:6" x14ac:dyDescent="0.3">
      <c r="A459">
        <v>73</v>
      </c>
      <c r="B459">
        <v>-6</v>
      </c>
      <c r="C459">
        <v>0</v>
      </c>
      <c r="D459" s="2">
        <v>45128.592430555553</v>
      </c>
      <c r="F459" t="str">
        <f t="shared" si="7"/>
        <v>INSERT INTO ccloglogin (User_id, Extension, TipoMov, fecha) VALUES (73, -6, 0, '2023-07-21 14:13:06');</v>
      </c>
    </row>
    <row r="460" spans="1:6" x14ac:dyDescent="0.3">
      <c r="A460">
        <v>73</v>
      </c>
      <c r="B460">
        <v>-10</v>
      </c>
      <c r="C460">
        <v>1</v>
      </c>
      <c r="D460" s="2">
        <v>45131.362997685188</v>
      </c>
      <c r="F460" t="str">
        <f t="shared" si="7"/>
        <v>INSERT INTO ccloglogin (User_id, Extension, TipoMov, fecha) VALUES (73, -10, 1, '2023-07-24 08:42:43');</v>
      </c>
    </row>
    <row r="461" spans="1:6" x14ac:dyDescent="0.3">
      <c r="A461">
        <v>73</v>
      </c>
      <c r="B461">
        <v>9</v>
      </c>
      <c r="C461">
        <v>0</v>
      </c>
      <c r="D461" s="2">
        <v>45134.590671296297</v>
      </c>
      <c r="F461" t="str">
        <f t="shared" si="7"/>
        <v>INSERT INTO ccloglogin (User_id, Extension, TipoMov, fecha) VALUES (73, 9, 0, '2023-07-27 14:10:34');</v>
      </c>
    </row>
    <row r="462" spans="1:6" x14ac:dyDescent="0.3">
      <c r="A462">
        <v>73</v>
      </c>
      <c r="B462">
        <v>4</v>
      </c>
      <c r="C462">
        <v>1</v>
      </c>
      <c r="D462" s="2">
        <v>45136.411909722221</v>
      </c>
      <c r="F462" t="str">
        <f t="shared" si="7"/>
        <v>INSERT INTO ccloglogin (User_id, Extension, TipoMov, fecha) VALUES (73, 4, 1, '2023-07-29 09:53:09');</v>
      </c>
    </row>
    <row r="463" spans="1:6" x14ac:dyDescent="0.3">
      <c r="A463">
        <v>73</v>
      </c>
      <c r="B463">
        <v>-3</v>
      </c>
      <c r="C463">
        <v>0</v>
      </c>
      <c r="D463" s="2">
        <v>45137.092314814807</v>
      </c>
      <c r="F463" t="str">
        <f t="shared" si="7"/>
        <v>INSERT INTO ccloglogin (User_id, Extension, TipoMov, fecha) VALUES (73, -3, 0, '2023-07-30 02:12:56');</v>
      </c>
    </row>
    <row r="464" spans="1:6" x14ac:dyDescent="0.3">
      <c r="A464">
        <v>73</v>
      </c>
      <c r="B464">
        <v>3</v>
      </c>
      <c r="C464">
        <v>1</v>
      </c>
      <c r="D464" s="2">
        <v>45140.069976851853</v>
      </c>
      <c r="F464" t="str">
        <f t="shared" si="7"/>
        <v>INSERT INTO ccloglogin (User_id, Extension, TipoMov, fecha) VALUES (73, 3, 1, '2023-08-02 01:40:46');</v>
      </c>
    </row>
    <row r="465" spans="1:6" x14ac:dyDescent="0.3">
      <c r="A465">
        <v>73</v>
      </c>
      <c r="B465">
        <v>-7</v>
      </c>
      <c r="C465">
        <v>0</v>
      </c>
      <c r="D465" s="2">
        <v>45142.933472222219</v>
      </c>
      <c r="F465" t="str">
        <f t="shared" si="7"/>
        <v>INSERT INTO ccloglogin (User_id, Extension, TipoMov, fecha) VALUES (73, -7, 0, '2023-08-04 22:24:12');</v>
      </c>
    </row>
    <row r="466" spans="1:6" x14ac:dyDescent="0.3">
      <c r="A466">
        <v>73</v>
      </c>
      <c r="B466">
        <v>-9</v>
      </c>
      <c r="C466">
        <v>1</v>
      </c>
      <c r="D466" s="2">
        <v>45158.263321759259</v>
      </c>
      <c r="F466" t="str">
        <f t="shared" si="7"/>
        <v>INSERT INTO ccloglogin (User_id, Extension, TipoMov, fecha) VALUES (73, -9, 1, '2023-08-20 06:19:11');</v>
      </c>
    </row>
    <row r="467" spans="1:6" x14ac:dyDescent="0.3">
      <c r="A467">
        <v>73</v>
      </c>
      <c r="B467">
        <v>3</v>
      </c>
      <c r="C467">
        <v>0</v>
      </c>
      <c r="D467" s="2">
        <v>45174.224108796298</v>
      </c>
      <c r="F467" t="str">
        <f t="shared" si="7"/>
        <v>INSERT INTO ccloglogin (User_id, Extension, TipoMov, fecha) VALUES (73, 3, 0, '2023-09-05 05:22:43');</v>
      </c>
    </row>
    <row r="468" spans="1:6" x14ac:dyDescent="0.3">
      <c r="A468">
        <v>73</v>
      </c>
      <c r="B468">
        <v>-6</v>
      </c>
      <c r="C468">
        <v>1</v>
      </c>
      <c r="D468" s="2">
        <v>45198.789085648154</v>
      </c>
      <c r="F468" t="str">
        <f t="shared" si="7"/>
        <v>INSERT INTO ccloglogin (User_id, Extension, TipoMov, fecha) VALUES (73, -6, 1, '2023-09-29 18:56:17');</v>
      </c>
    </row>
    <row r="469" spans="1:6" x14ac:dyDescent="0.3">
      <c r="A469">
        <v>73</v>
      </c>
      <c r="B469">
        <v>1</v>
      </c>
      <c r="C469">
        <v>0</v>
      </c>
      <c r="D469" s="2">
        <v>45221.617835648147</v>
      </c>
      <c r="F469" t="str">
        <f t="shared" si="7"/>
        <v>INSERT INTO ccloglogin (User_id, Extension, TipoMov, fecha) VALUES (73, 1, 0, '2023-10-22 14:49:41');</v>
      </c>
    </row>
    <row r="470" spans="1:6" x14ac:dyDescent="0.3">
      <c r="A470">
        <v>73</v>
      </c>
      <c r="B470">
        <v>8</v>
      </c>
      <c r="C470">
        <v>1</v>
      </c>
      <c r="D470" s="2">
        <v>45249.002928240741</v>
      </c>
      <c r="F470" t="str">
        <f t="shared" si="7"/>
        <v>INSERT INTO ccloglogin (User_id, Extension, TipoMov, fecha) VALUES (73, 8, 1, '2023-11-19 00:04:13');</v>
      </c>
    </row>
    <row r="471" spans="1:6" x14ac:dyDescent="0.3">
      <c r="A471">
        <v>73</v>
      </c>
      <c r="B471">
        <v>3</v>
      </c>
      <c r="C471">
        <v>0</v>
      </c>
      <c r="D471" s="2">
        <v>45249.993287037039</v>
      </c>
      <c r="F471" t="str">
        <f t="shared" si="7"/>
        <v>INSERT INTO ccloglogin (User_id, Extension, TipoMov, fecha) VALUES (73, 3, 0, '2023-11-19 23:50:20');</v>
      </c>
    </row>
    <row r="472" spans="1:6" x14ac:dyDescent="0.3">
      <c r="A472">
        <v>73</v>
      </c>
      <c r="B472">
        <v>-7</v>
      </c>
      <c r="C472">
        <v>1</v>
      </c>
      <c r="D472" s="2">
        <v>45251.667280092603</v>
      </c>
      <c r="F472" t="str">
        <f t="shared" si="7"/>
        <v>INSERT INTO ccloglogin (User_id, Extension, TipoMov, fecha) VALUES (73, -7, 1, '2023-11-21 16:00:53');</v>
      </c>
    </row>
    <row r="473" spans="1:6" x14ac:dyDescent="0.3">
      <c r="A473">
        <v>73</v>
      </c>
      <c r="B473">
        <v>-1</v>
      </c>
      <c r="C473">
        <v>0</v>
      </c>
      <c r="D473" s="2">
        <v>45253.824074074073</v>
      </c>
      <c r="F473" t="str">
        <f t="shared" si="7"/>
        <v>INSERT INTO ccloglogin (User_id, Extension, TipoMov, fecha) VALUES (73, -1, 0, '2023-11-23 19:46:40');</v>
      </c>
    </row>
    <row r="474" spans="1:6" x14ac:dyDescent="0.3">
      <c r="A474">
        <v>73</v>
      </c>
      <c r="B474">
        <v>-1</v>
      </c>
      <c r="C474">
        <v>1</v>
      </c>
      <c r="D474" s="2">
        <v>45254.850578703707</v>
      </c>
      <c r="F474" t="str">
        <f t="shared" si="7"/>
        <v>INSERT INTO ccloglogin (User_id, Extension, TipoMov, fecha) VALUES (73, -1, 1, '2023-11-24 20:24:50');</v>
      </c>
    </row>
    <row r="475" spans="1:6" x14ac:dyDescent="0.3">
      <c r="A475">
        <v>73</v>
      </c>
      <c r="B475">
        <v>9</v>
      </c>
      <c r="C475">
        <v>0</v>
      </c>
      <c r="D475" s="2">
        <v>45256.702743055554</v>
      </c>
      <c r="F475" t="str">
        <f t="shared" si="7"/>
        <v>INSERT INTO ccloglogin (User_id, Extension, TipoMov, fecha) VALUES (73, 9, 0, '2023-11-26 16:51:57');</v>
      </c>
    </row>
    <row r="476" spans="1:6" x14ac:dyDescent="0.3">
      <c r="A476">
        <v>73</v>
      </c>
      <c r="B476">
        <v>-9</v>
      </c>
      <c r="C476">
        <v>1</v>
      </c>
      <c r="D476" s="2">
        <v>45260.596493055556</v>
      </c>
      <c r="F476" t="str">
        <f t="shared" si="7"/>
        <v>INSERT INTO ccloglogin (User_id, Extension, TipoMov, fecha) VALUES (73, -9, 1, '2023-11-30 14:18:57');</v>
      </c>
    </row>
    <row r="477" spans="1:6" x14ac:dyDescent="0.3">
      <c r="A477">
        <v>73</v>
      </c>
      <c r="B477">
        <v>3</v>
      </c>
      <c r="C477">
        <v>0</v>
      </c>
      <c r="D477" s="2">
        <v>45261.693981481483</v>
      </c>
      <c r="F477" t="str">
        <f t="shared" si="7"/>
        <v>INSERT INTO ccloglogin (User_id, Extension, TipoMov, fecha) VALUES (73, 3, 0, '2023-12-01 16:39:20');</v>
      </c>
    </row>
    <row r="478" spans="1:6" x14ac:dyDescent="0.3">
      <c r="A478">
        <v>73</v>
      </c>
      <c r="B478">
        <v>-1</v>
      </c>
      <c r="C478">
        <v>1</v>
      </c>
      <c r="D478" s="2">
        <v>45263.074965277781</v>
      </c>
      <c r="F478" t="str">
        <f t="shared" si="7"/>
        <v>INSERT INTO ccloglogin (User_id, Extension, TipoMov, fecha) VALUES (73, -1, 1, '2023-12-03 01:47:57');</v>
      </c>
    </row>
    <row r="479" spans="1:6" x14ac:dyDescent="0.3">
      <c r="A479">
        <v>73</v>
      </c>
      <c r="B479">
        <v>5</v>
      </c>
      <c r="C479">
        <v>0</v>
      </c>
      <c r="D479" s="2">
        <v>45263.739641203712</v>
      </c>
      <c r="F479" t="str">
        <f t="shared" si="7"/>
        <v>INSERT INTO ccloglogin (User_id, Extension, TipoMov, fecha) VALUES (73, 5, 0, '2023-12-03 17:45:05');</v>
      </c>
    </row>
    <row r="480" spans="1:6" x14ac:dyDescent="0.3">
      <c r="A480">
        <v>73</v>
      </c>
      <c r="B480">
        <v>0</v>
      </c>
      <c r="C480">
        <v>1</v>
      </c>
      <c r="D480" s="2">
        <v>45266.018877314818</v>
      </c>
      <c r="F480" t="str">
        <f t="shared" si="7"/>
        <v>INSERT INTO ccloglogin (User_id, Extension, TipoMov, fecha) VALUES (73, 0, 1, '2023-12-06 00:27:11');</v>
      </c>
    </row>
    <row r="481" spans="1:6" x14ac:dyDescent="0.3">
      <c r="A481">
        <v>73</v>
      </c>
      <c r="B481">
        <v>-5</v>
      </c>
      <c r="C481">
        <v>0</v>
      </c>
      <c r="D481" s="2">
        <v>45266.183854166673</v>
      </c>
      <c r="F481" t="str">
        <f t="shared" si="7"/>
        <v>INSERT INTO ccloglogin (User_id, Extension, TipoMov, fecha) VALUES (73, -5, 0, '2023-12-06 04:24:45');</v>
      </c>
    </row>
    <row r="482" spans="1:6" x14ac:dyDescent="0.3">
      <c r="A482">
        <v>73</v>
      </c>
      <c r="B482">
        <v>-4</v>
      </c>
      <c r="C482">
        <v>1</v>
      </c>
      <c r="D482" s="2">
        <v>45267.106319444443</v>
      </c>
      <c r="F482" t="str">
        <f t="shared" si="7"/>
        <v>INSERT INTO ccloglogin (User_id, Extension, TipoMov, fecha) VALUES (73, -4, 1, '2023-12-07 02:33:06');</v>
      </c>
    </row>
    <row r="483" spans="1:6" x14ac:dyDescent="0.3">
      <c r="A483">
        <v>73</v>
      </c>
      <c r="B483">
        <v>1</v>
      </c>
      <c r="C483">
        <v>0</v>
      </c>
      <c r="D483" s="2">
        <v>45270.884814814817</v>
      </c>
      <c r="F483" t="str">
        <f t="shared" si="7"/>
        <v>INSERT INTO ccloglogin (User_id, Extension, TipoMov, fecha) VALUES (73, 1, 0, '2023-12-10 21:14:08');</v>
      </c>
    </row>
    <row r="484" spans="1:6" x14ac:dyDescent="0.3">
      <c r="A484">
        <v>73</v>
      </c>
      <c r="B484">
        <v>6</v>
      </c>
      <c r="C484">
        <v>1</v>
      </c>
      <c r="D484" s="2">
        <v>45272.298888888887</v>
      </c>
      <c r="F484" t="str">
        <f t="shared" si="7"/>
        <v>INSERT INTO ccloglogin (User_id, Extension, TipoMov, fecha) VALUES (73, 6, 1, '2023-12-12 07:10:24');</v>
      </c>
    </row>
    <row r="485" spans="1:6" x14ac:dyDescent="0.3">
      <c r="A485">
        <v>73</v>
      </c>
      <c r="B485">
        <v>-2</v>
      </c>
      <c r="C485">
        <v>0</v>
      </c>
      <c r="D485" s="2">
        <v>45274.850335648152</v>
      </c>
      <c r="F485" t="str">
        <f t="shared" si="7"/>
        <v>INSERT INTO ccloglogin (User_id, Extension, TipoMov, fecha) VALUES (73, -2, 0, '2023-12-14 20:24:29');</v>
      </c>
    </row>
    <row r="486" spans="1:6" x14ac:dyDescent="0.3">
      <c r="A486">
        <v>73</v>
      </c>
      <c r="B486">
        <v>-10</v>
      </c>
      <c r="C486">
        <v>1</v>
      </c>
      <c r="D486" s="2">
        <v>45281.951354166667</v>
      </c>
      <c r="F486" t="str">
        <f t="shared" si="7"/>
        <v>INSERT INTO ccloglogin (User_id, Extension, TipoMov, fecha) VALUES (73, -10, 1, '2023-12-21 22:49:57');</v>
      </c>
    </row>
    <row r="487" spans="1:6" x14ac:dyDescent="0.3">
      <c r="A487">
        <v>73</v>
      </c>
      <c r="B487">
        <v>7</v>
      </c>
      <c r="C487">
        <v>0</v>
      </c>
      <c r="D487" s="2">
        <v>45289.07472222222</v>
      </c>
      <c r="F487" t="str">
        <f t="shared" si="7"/>
        <v>INSERT INTO ccloglogin (User_id, Extension, TipoMov, fecha) VALUES (73, 7, 0, '2023-12-29 01:47:36');</v>
      </c>
    </row>
    <row r="488" spans="1:6" x14ac:dyDescent="0.3">
      <c r="A488">
        <v>73</v>
      </c>
      <c r="B488">
        <v>2</v>
      </c>
      <c r="C488">
        <v>1</v>
      </c>
      <c r="D488" s="2">
        <v>45296.030868055554</v>
      </c>
      <c r="F488" t="str">
        <f t="shared" si="7"/>
        <v>INSERT INTO ccloglogin (User_id, Extension, TipoMov, fecha) VALUES (73, 2, 1, '2024-01-05 00:44:27');</v>
      </c>
    </row>
    <row r="489" spans="1:6" x14ac:dyDescent="0.3">
      <c r="A489">
        <v>73</v>
      </c>
      <c r="B489">
        <v>2</v>
      </c>
      <c r="C489">
        <v>0</v>
      </c>
      <c r="D489" s="2">
        <v>45301.221030092587</v>
      </c>
      <c r="F489" t="str">
        <f t="shared" si="7"/>
        <v>INSERT INTO ccloglogin (User_id, Extension, TipoMov, fecha) VALUES (73, 2, 0, '2024-01-10 05:18:17');</v>
      </c>
    </row>
    <row r="490" spans="1:6" x14ac:dyDescent="0.3">
      <c r="A490">
        <v>73</v>
      </c>
      <c r="B490">
        <v>1</v>
      </c>
      <c r="C490">
        <v>1</v>
      </c>
      <c r="D490" s="2">
        <v>45301.720196759263</v>
      </c>
      <c r="F490" t="str">
        <f t="shared" si="7"/>
        <v>INSERT INTO ccloglogin (User_id, Extension, TipoMov, fecha) VALUES (73, 1, 1, '2024-01-10 17:17:05');</v>
      </c>
    </row>
    <row r="491" spans="1:6" x14ac:dyDescent="0.3">
      <c r="A491">
        <v>73</v>
      </c>
      <c r="B491">
        <v>-2</v>
      </c>
      <c r="C491">
        <v>0</v>
      </c>
      <c r="D491" s="2">
        <v>45303.963287037041</v>
      </c>
      <c r="F491" t="str">
        <f t="shared" si="7"/>
        <v>INSERT INTO ccloglogin (User_id, Extension, TipoMov, fecha) VALUES (73, -2, 0, '2024-01-12 23:07:08');</v>
      </c>
    </row>
    <row r="492" spans="1:6" x14ac:dyDescent="0.3">
      <c r="A492">
        <v>73</v>
      </c>
      <c r="B492">
        <v>8</v>
      </c>
      <c r="C492">
        <v>1</v>
      </c>
      <c r="D492" s="2">
        <v>45304.348877314813</v>
      </c>
      <c r="F492" t="str">
        <f t="shared" si="7"/>
        <v>INSERT INTO ccloglogin (User_id, Extension, TipoMov, fecha) VALUES (73, 8, 1, '2024-01-13 08:22:23');</v>
      </c>
    </row>
    <row r="493" spans="1:6" x14ac:dyDescent="0.3">
      <c r="A493">
        <v>73</v>
      </c>
      <c r="B493">
        <v>3</v>
      </c>
      <c r="C493">
        <v>0</v>
      </c>
      <c r="D493" s="2">
        <v>45307.154942129629</v>
      </c>
      <c r="F493" t="str">
        <f t="shared" si="7"/>
        <v>INSERT INTO ccloglogin (User_id, Extension, TipoMov, fecha) VALUES (73, 3, 0, '2024-01-16 03:43:07');</v>
      </c>
    </row>
    <row r="494" spans="1:6" x14ac:dyDescent="0.3">
      <c r="A494">
        <v>73</v>
      </c>
      <c r="B494">
        <v>4</v>
      </c>
      <c r="C494">
        <v>1</v>
      </c>
      <c r="D494" s="2">
        <v>45308.496944444443</v>
      </c>
      <c r="F494" t="str">
        <f t="shared" si="7"/>
        <v>INSERT INTO ccloglogin (User_id, Extension, TipoMov, fecha) VALUES (73, 4, 1, '2024-01-17 11:55:36');</v>
      </c>
    </row>
    <row r="495" spans="1:6" x14ac:dyDescent="0.3">
      <c r="A495">
        <v>73</v>
      </c>
      <c r="B495">
        <v>-6</v>
      </c>
      <c r="C495">
        <v>0</v>
      </c>
      <c r="D495" s="2">
        <v>45309.068379629629</v>
      </c>
      <c r="F495" t="str">
        <f t="shared" si="7"/>
        <v>INSERT INTO ccloglogin (User_id, Extension, TipoMov, fecha) VALUES (73, -6, 0, '2024-01-18 01:38:28');</v>
      </c>
    </row>
    <row r="496" spans="1:6" x14ac:dyDescent="0.3">
      <c r="A496">
        <v>73</v>
      </c>
      <c r="B496">
        <v>-6</v>
      </c>
      <c r="C496">
        <v>1</v>
      </c>
      <c r="D496" s="2">
        <v>45315.693368055552</v>
      </c>
      <c r="F496" t="str">
        <f t="shared" si="7"/>
        <v>INSERT INTO ccloglogin (User_id, Extension, TipoMov, fecha) VALUES (73, -6, 1, '2024-01-24 16:38:27');</v>
      </c>
    </row>
    <row r="497" spans="1:6" x14ac:dyDescent="0.3">
      <c r="A497">
        <v>73</v>
      </c>
      <c r="B497">
        <v>-6</v>
      </c>
      <c r="C497">
        <v>0</v>
      </c>
      <c r="D497" s="2">
        <v>45319.452199074083</v>
      </c>
      <c r="F497" t="str">
        <f t="shared" si="7"/>
        <v>INSERT INTO ccloglogin (User_id, Extension, TipoMov, fecha) VALUES (73, -6, 0, '2024-01-28 10:51:10');</v>
      </c>
    </row>
    <row r="498" spans="1:6" x14ac:dyDescent="0.3">
      <c r="A498">
        <v>73</v>
      </c>
      <c r="B498">
        <v>-10</v>
      </c>
      <c r="C498">
        <v>1</v>
      </c>
      <c r="D498" s="2">
        <v>45325.679259259261</v>
      </c>
      <c r="F498" t="str">
        <f t="shared" si="7"/>
        <v>INSERT INTO ccloglogin (User_id, Extension, TipoMov, fecha) VALUES (73, -10, 1, '2024-02-03 16:18:08');</v>
      </c>
    </row>
    <row r="499" spans="1:6" x14ac:dyDescent="0.3">
      <c r="A499">
        <v>73</v>
      </c>
      <c r="B499">
        <v>-5</v>
      </c>
      <c r="C499">
        <v>0</v>
      </c>
      <c r="D499" s="2">
        <v>45328.520833333343</v>
      </c>
      <c r="F499" t="str">
        <f t="shared" si="7"/>
        <v>INSERT INTO ccloglogin (User_id, Extension, TipoMov, fecha) VALUES (73, -5, 0, '2024-02-06 12:30:00');</v>
      </c>
    </row>
    <row r="500" spans="1:6" x14ac:dyDescent="0.3">
      <c r="A500">
        <v>73</v>
      </c>
      <c r="B500">
        <v>1</v>
      </c>
      <c r="C500">
        <v>1</v>
      </c>
      <c r="D500" s="2">
        <v>45329.566064814811</v>
      </c>
      <c r="F500" t="str">
        <f t="shared" si="7"/>
        <v>INSERT INTO ccloglogin (User_id, Extension, TipoMov, fecha) VALUES (73, 1, 1, '2024-02-07 13:35:08');</v>
      </c>
    </row>
    <row r="501" spans="1:6" x14ac:dyDescent="0.3">
      <c r="A501">
        <v>73</v>
      </c>
      <c r="B501">
        <v>-5</v>
      </c>
      <c r="C501">
        <v>0</v>
      </c>
      <c r="D501" s="2">
        <v>45331.392777777779</v>
      </c>
      <c r="F501" t="str">
        <f t="shared" si="7"/>
        <v>INSERT INTO ccloglogin (User_id, Extension, TipoMov, fecha) VALUES (73, -5, 0, '2024-02-09 09:25:36');</v>
      </c>
    </row>
    <row r="502" spans="1:6" x14ac:dyDescent="0.3">
      <c r="A502">
        <v>73</v>
      </c>
      <c r="B502">
        <v>-8</v>
      </c>
      <c r="C502">
        <v>1</v>
      </c>
      <c r="D502" s="2">
        <v>45333.397523148153</v>
      </c>
      <c r="F502" t="str">
        <f t="shared" si="7"/>
        <v>INSERT INTO ccloglogin (User_id, Extension, TipoMov, fecha) VALUES (73, -8, 1, '2024-02-11 09:32:26');</v>
      </c>
    </row>
    <row r="503" spans="1:6" x14ac:dyDescent="0.3">
      <c r="A503">
        <v>73</v>
      </c>
      <c r="B503">
        <v>3</v>
      </c>
      <c r="C503">
        <v>0</v>
      </c>
      <c r="D503" s="2">
        <v>45334.205439814818</v>
      </c>
      <c r="F503" t="str">
        <f t="shared" si="7"/>
        <v>INSERT INTO ccloglogin (User_id, Extension, TipoMov, fecha) VALUES (73, 3, 0, '2024-02-12 04:55:50');</v>
      </c>
    </row>
    <row r="504" spans="1:6" x14ac:dyDescent="0.3">
      <c r="A504">
        <v>73</v>
      </c>
      <c r="B504">
        <v>5</v>
      </c>
      <c r="C504">
        <v>1</v>
      </c>
      <c r="D504" s="2">
        <v>45349.168576388889</v>
      </c>
      <c r="F504" t="str">
        <f t="shared" si="7"/>
        <v>INSERT INTO ccloglogin (User_id, Extension, TipoMov, fecha) VALUES (73, 5, 1, '2024-02-27 04:02:45');</v>
      </c>
    </row>
    <row r="505" spans="1:6" x14ac:dyDescent="0.3">
      <c r="A505">
        <v>73</v>
      </c>
      <c r="B505">
        <v>6</v>
      </c>
      <c r="C505">
        <v>0</v>
      </c>
      <c r="D505" s="2">
        <v>45352.904363425929</v>
      </c>
      <c r="F505" t="str">
        <f t="shared" si="7"/>
        <v>INSERT INTO ccloglogin (User_id, Extension, TipoMov, fecha) VALUES (73, 6, 0, '2024-03-01 21:42:17');</v>
      </c>
    </row>
    <row r="506" spans="1:6" x14ac:dyDescent="0.3">
      <c r="A506">
        <v>73</v>
      </c>
      <c r="B506">
        <v>2</v>
      </c>
      <c r="C506">
        <v>1</v>
      </c>
      <c r="D506" s="2">
        <v>45353.38453703704</v>
      </c>
      <c r="F506" t="str">
        <f t="shared" si="7"/>
        <v>INSERT INTO ccloglogin (User_id, Extension, TipoMov, fecha) VALUES (73, 2, 1, '2024-03-02 09:13:44');</v>
      </c>
    </row>
    <row r="507" spans="1:6" x14ac:dyDescent="0.3">
      <c r="A507">
        <v>73</v>
      </c>
      <c r="B507">
        <v>-7</v>
      </c>
      <c r="C507">
        <v>0</v>
      </c>
      <c r="D507" s="2">
        <v>45361.290729166663</v>
      </c>
      <c r="F507" t="str">
        <f t="shared" si="7"/>
        <v>INSERT INTO ccloglogin (User_id, Extension, TipoMov, fecha) VALUES (73, -7, 0, '2024-03-10 06:58:39');</v>
      </c>
    </row>
    <row r="508" spans="1:6" x14ac:dyDescent="0.3">
      <c r="A508">
        <v>73</v>
      </c>
      <c r="B508">
        <v>0</v>
      </c>
      <c r="C508">
        <v>1</v>
      </c>
      <c r="D508" s="2">
        <v>45362.287719907406</v>
      </c>
      <c r="F508" t="str">
        <f t="shared" si="7"/>
        <v>INSERT INTO ccloglogin (User_id, Extension, TipoMov, fecha) VALUES (73, 0, 1, '2024-03-11 06:54:19');</v>
      </c>
    </row>
    <row r="509" spans="1:6" x14ac:dyDescent="0.3">
      <c r="A509">
        <v>73</v>
      </c>
      <c r="B509">
        <v>6</v>
      </c>
      <c r="C509">
        <v>0</v>
      </c>
      <c r="D509" s="2">
        <v>45364.07335648148</v>
      </c>
      <c r="F509" t="str">
        <f t="shared" si="7"/>
        <v>INSERT INTO ccloglogin (User_id, Extension, TipoMov, fecha) VALUES (73, 6, 0, '2024-03-13 01:45:38');</v>
      </c>
    </row>
    <row r="510" spans="1:6" x14ac:dyDescent="0.3">
      <c r="A510">
        <v>73</v>
      </c>
      <c r="B510">
        <v>5</v>
      </c>
      <c r="C510">
        <v>1</v>
      </c>
      <c r="D510" s="2">
        <v>45370.451388888891</v>
      </c>
      <c r="F510" t="str">
        <f t="shared" si="7"/>
        <v>INSERT INTO ccloglogin (User_id, Extension, TipoMov, fecha) VALUES (73, 5, 1, '2024-03-19 10:50:00');</v>
      </c>
    </row>
    <row r="511" spans="1:6" x14ac:dyDescent="0.3">
      <c r="A511">
        <v>73</v>
      </c>
      <c r="B511">
        <v>7</v>
      </c>
      <c r="C511">
        <v>0</v>
      </c>
      <c r="D511" s="2">
        <v>45375.204189814824</v>
      </c>
      <c r="F511" t="str">
        <f t="shared" si="7"/>
        <v>INSERT INTO ccloglogin (User_id, Extension, TipoMov, fecha) VALUES (73, 7, 0, '2024-03-24 04:54:02');</v>
      </c>
    </row>
    <row r="512" spans="1:6" x14ac:dyDescent="0.3">
      <c r="A512">
        <v>73</v>
      </c>
      <c r="B512">
        <v>4</v>
      </c>
      <c r="C512">
        <v>1</v>
      </c>
      <c r="D512" s="2">
        <v>45377.713807870372</v>
      </c>
      <c r="F512" t="str">
        <f t="shared" si="7"/>
        <v>INSERT INTO ccloglogin (User_id, Extension, TipoMov, fecha) VALUES (73, 4, 1, '2024-03-26 17:07:53');</v>
      </c>
    </row>
    <row r="513" spans="1:6" x14ac:dyDescent="0.3">
      <c r="A513">
        <v>73</v>
      </c>
      <c r="B513">
        <v>3</v>
      </c>
      <c r="C513">
        <v>0</v>
      </c>
      <c r="D513" s="2">
        <v>45383.001400462963</v>
      </c>
      <c r="F513" t="str">
        <f t="shared" si="7"/>
        <v>INSERT INTO ccloglogin (User_id, Extension, TipoMov, fecha) VALUES (73, 3, 0, '2024-04-01 00:02:01');</v>
      </c>
    </row>
    <row r="514" spans="1:6" x14ac:dyDescent="0.3">
      <c r="A514">
        <v>73</v>
      </c>
      <c r="B514">
        <v>0</v>
      </c>
      <c r="C514">
        <v>1</v>
      </c>
      <c r="D514" s="2">
        <v>45384.518368055556</v>
      </c>
      <c r="F514" t="str">
        <f t="shared" si="7"/>
        <v>INSERT INTO ccloglogin (User_id, Extension, TipoMov, fecha) VALUES (73, 0, 1, '2024-04-02 12:26:27');</v>
      </c>
    </row>
    <row r="515" spans="1:6" x14ac:dyDescent="0.3">
      <c r="A515">
        <v>73</v>
      </c>
      <c r="B515">
        <v>0</v>
      </c>
      <c r="C515">
        <v>0</v>
      </c>
      <c r="D515" s="2">
        <v>45387.677986111114</v>
      </c>
      <c r="F515" t="str">
        <f t="shared" ref="F515:F578" si="8">"INSERT INTO ccloglogin (User_id, Extension, TipoMov, fecha) VALUES (" &amp; A515 &amp; ", " &amp; B515 &amp; ", " &amp; C515 &amp; ", '" &amp; TEXT(D515, "aaaa-mm-dd hh:mm:ss") &amp; "');"</f>
        <v>INSERT INTO ccloglogin (User_id, Extension, TipoMov, fecha) VALUES (73, 0, 0, '2024-04-05 16:16:18');</v>
      </c>
    </row>
    <row r="516" spans="1:6" x14ac:dyDescent="0.3">
      <c r="A516">
        <v>73</v>
      </c>
      <c r="B516">
        <v>-2</v>
      </c>
      <c r="C516">
        <v>1</v>
      </c>
      <c r="D516" s="2">
        <v>45397.324618055558</v>
      </c>
      <c r="F516" t="str">
        <f t="shared" si="8"/>
        <v>INSERT INTO ccloglogin (User_id, Extension, TipoMov, fecha) VALUES (73, -2, 1, '2024-04-15 07:47:27');</v>
      </c>
    </row>
    <row r="517" spans="1:6" x14ac:dyDescent="0.3">
      <c r="A517">
        <v>73</v>
      </c>
      <c r="B517">
        <v>6</v>
      </c>
      <c r="C517">
        <v>0</v>
      </c>
      <c r="D517" s="2">
        <v>45402.017858796287</v>
      </c>
      <c r="F517" t="str">
        <f t="shared" si="8"/>
        <v>INSERT INTO ccloglogin (User_id, Extension, TipoMov, fecha) VALUES (73, 6, 0, '2024-04-20 00:25:43');</v>
      </c>
    </row>
    <row r="518" spans="1:6" x14ac:dyDescent="0.3">
      <c r="A518">
        <v>73</v>
      </c>
      <c r="B518">
        <v>-9</v>
      </c>
      <c r="C518">
        <v>1</v>
      </c>
      <c r="D518" s="2">
        <v>45403.737037037034</v>
      </c>
      <c r="F518" t="str">
        <f t="shared" si="8"/>
        <v>INSERT INTO ccloglogin (User_id, Extension, TipoMov, fecha) VALUES (73, -9, 1, '2024-04-21 17:41:20');</v>
      </c>
    </row>
    <row r="519" spans="1:6" x14ac:dyDescent="0.3">
      <c r="A519">
        <v>73</v>
      </c>
      <c r="B519">
        <v>2</v>
      </c>
      <c r="C519">
        <v>0</v>
      </c>
      <c r="D519" s="2">
        <v>45404.953842592593</v>
      </c>
      <c r="F519" t="str">
        <f t="shared" si="8"/>
        <v>INSERT INTO ccloglogin (User_id, Extension, TipoMov, fecha) VALUES (73, 2, 0, '2024-04-22 22:53:32');</v>
      </c>
    </row>
    <row r="520" spans="1:6" x14ac:dyDescent="0.3">
      <c r="A520">
        <v>73</v>
      </c>
      <c r="B520">
        <v>-2</v>
      </c>
      <c r="C520">
        <v>1</v>
      </c>
      <c r="D520" s="2">
        <v>45405.832858796297</v>
      </c>
      <c r="F520" t="str">
        <f t="shared" si="8"/>
        <v>INSERT INTO ccloglogin (User_id, Extension, TipoMov, fecha) VALUES (73, -2, 1, '2024-04-23 19:59:19');</v>
      </c>
    </row>
    <row r="521" spans="1:6" x14ac:dyDescent="0.3">
      <c r="A521">
        <v>73</v>
      </c>
      <c r="B521">
        <v>9</v>
      </c>
      <c r="C521">
        <v>0</v>
      </c>
      <c r="D521" s="2">
        <v>45405.996145833327</v>
      </c>
      <c r="F521" t="str">
        <f t="shared" si="8"/>
        <v>INSERT INTO ccloglogin (User_id, Extension, TipoMov, fecha) VALUES (73, 9, 0, '2024-04-23 23:54:27');</v>
      </c>
    </row>
    <row r="522" spans="1:6" x14ac:dyDescent="0.3">
      <c r="A522">
        <v>73</v>
      </c>
      <c r="B522">
        <v>-9</v>
      </c>
      <c r="C522">
        <v>1</v>
      </c>
      <c r="D522" s="2">
        <v>45413.790590277778</v>
      </c>
      <c r="F522" t="str">
        <f t="shared" si="8"/>
        <v>INSERT INTO ccloglogin (User_id, Extension, TipoMov, fecha) VALUES (73, -9, 1, '2024-05-01 18:58:27');</v>
      </c>
    </row>
    <row r="523" spans="1:6" x14ac:dyDescent="0.3">
      <c r="A523">
        <v>73</v>
      </c>
      <c r="B523">
        <v>-6</v>
      </c>
      <c r="C523">
        <v>0</v>
      </c>
      <c r="D523" s="2">
        <v>45414.832418981481</v>
      </c>
      <c r="F523" t="str">
        <f t="shared" si="8"/>
        <v>INSERT INTO ccloglogin (User_id, Extension, TipoMov, fecha) VALUES (73, -6, 0, '2024-05-02 19:58:41');</v>
      </c>
    </row>
    <row r="524" spans="1:6" x14ac:dyDescent="0.3">
      <c r="A524">
        <v>73</v>
      </c>
      <c r="B524">
        <v>-2</v>
      </c>
      <c r="C524">
        <v>1</v>
      </c>
      <c r="D524" s="2">
        <v>45415.483564814807</v>
      </c>
      <c r="F524" t="str">
        <f t="shared" si="8"/>
        <v>INSERT INTO ccloglogin (User_id, Extension, TipoMov, fecha) VALUES (73, -2, 1, '2024-05-03 11:36:20');</v>
      </c>
    </row>
    <row r="525" spans="1:6" x14ac:dyDescent="0.3">
      <c r="A525">
        <v>73</v>
      </c>
      <c r="B525">
        <v>6</v>
      </c>
      <c r="C525">
        <v>0</v>
      </c>
      <c r="D525" s="2">
        <v>45415.59070601852</v>
      </c>
      <c r="F525" t="str">
        <f t="shared" si="8"/>
        <v>INSERT INTO ccloglogin (User_id, Extension, TipoMov, fecha) VALUES (73, 6, 0, '2024-05-03 14:10:37');</v>
      </c>
    </row>
    <row r="526" spans="1:6" x14ac:dyDescent="0.3">
      <c r="A526">
        <v>73</v>
      </c>
      <c r="B526">
        <v>-1</v>
      </c>
      <c r="C526">
        <v>1</v>
      </c>
      <c r="D526" s="2">
        <v>45419.421157407407</v>
      </c>
      <c r="F526" t="str">
        <f t="shared" si="8"/>
        <v>INSERT INTO ccloglogin (User_id, Extension, TipoMov, fecha) VALUES (73, -1, 1, '2024-05-07 10:06:28');</v>
      </c>
    </row>
    <row r="527" spans="1:6" x14ac:dyDescent="0.3">
      <c r="A527">
        <v>73</v>
      </c>
      <c r="B527">
        <v>-10</v>
      </c>
      <c r="C527">
        <v>0</v>
      </c>
      <c r="D527" s="2">
        <v>45431.035104166673</v>
      </c>
      <c r="F527" t="str">
        <f t="shared" si="8"/>
        <v>INSERT INTO ccloglogin (User_id, Extension, TipoMov, fecha) VALUES (73, -10, 0, '2024-05-19 00:50:33');</v>
      </c>
    </row>
    <row r="528" spans="1:6" x14ac:dyDescent="0.3">
      <c r="A528">
        <v>73</v>
      </c>
      <c r="B528">
        <v>-10</v>
      </c>
      <c r="C528">
        <v>1</v>
      </c>
      <c r="D528" s="2">
        <v>45435.658668981479</v>
      </c>
      <c r="F528" t="str">
        <f t="shared" si="8"/>
        <v>INSERT INTO ccloglogin (User_id, Extension, TipoMov, fecha) VALUES (73, -10, 1, '2024-05-23 15:48:29');</v>
      </c>
    </row>
    <row r="529" spans="1:6" x14ac:dyDescent="0.3">
      <c r="A529">
        <v>73</v>
      </c>
      <c r="B529">
        <v>-5</v>
      </c>
      <c r="C529">
        <v>0</v>
      </c>
      <c r="D529" s="2">
        <v>45440.766863425917</v>
      </c>
      <c r="F529" t="str">
        <f t="shared" si="8"/>
        <v>INSERT INTO ccloglogin (User_id, Extension, TipoMov, fecha) VALUES (73, -5, 0, '2024-05-28 18:24:17');</v>
      </c>
    </row>
    <row r="530" spans="1:6" x14ac:dyDescent="0.3">
      <c r="A530">
        <v>73</v>
      </c>
      <c r="B530">
        <v>4</v>
      </c>
      <c r="C530">
        <v>1</v>
      </c>
      <c r="D530" s="2">
        <v>45441.937106481477</v>
      </c>
      <c r="F530" t="str">
        <f t="shared" si="8"/>
        <v>INSERT INTO ccloglogin (User_id, Extension, TipoMov, fecha) VALUES (73, 4, 1, '2024-05-29 22:29:26');</v>
      </c>
    </row>
    <row r="531" spans="1:6" x14ac:dyDescent="0.3">
      <c r="A531">
        <v>73</v>
      </c>
      <c r="B531">
        <v>-7</v>
      </c>
      <c r="C531">
        <v>0</v>
      </c>
      <c r="D531" s="2">
        <v>45442.559027777781</v>
      </c>
      <c r="F531" t="str">
        <f t="shared" si="8"/>
        <v>INSERT INTO ccloglogin (User_id, Extension, TipoMov, fecha) VALUES (73, -7, 0, '2024-05-30 13:25:00');</v>
      </c>
    </row>
    <row r="532" spans="1:6" x14ac:dyDescent="0.3">
      <c r="A532">
        <v>73</v>
      </c>
      <c r="B532">
        <v>-8</v>
      </c>
      <c r="C532">
        <v>1</v>
      </c>
      <c r="D532" s="2">
        <v>45449.121319444443</v>
      </c>
      <c r="F532" t="str">
        <f t="shared" si="8"/>
        <v>INSERT INTO ccloglogin (User_id, Extension, TipoMov, fecha) VALUES (73, -8, 1, '2024-06-06 02:54:42');</v>
      </c>
    </row>
    <row r="533" spans="1:6" x14ac:dyDescent="0.3">
      <c r="A533">
        <v>73</v>
      </c>
      <c r="B533">
        <v>8</v>
      </c>
      <c r="C533">
        <v>0</v>
      </c>
      <c r="D533" s="2">
        <v>45456.364328703698</v>
      </c>
      <c r="F533" t="str">
        <f t="shared" si="8"/>
        <v>INSERT INTO ccloglogin (User_id, Extension, TipoMov, fecha) VALUES (73, 8, 0, '2024-06-13 08:44:38');</v>
      </c>
    </row>
    <row r="534" spans="1:6" x14ac:dyDescent="0.3">
      <c r="A534">
        <v>73</v>
      </c>
      <c r="B534">
        <v>9</v>
      </c>
      <c r="C534">
        <v>1</v>
      </c>
      <c r="D534" s="2">
        <v>45461.120300925933</v>
      </c>
      <c r="F534" t="str">
        <f t="shared" si="8"/>
        <v>INSERT INTO ccloglogin (User_id, Extension, TipoMov, fecha) VALUES (73, 9, 1, '2024-06-18 02:53:14');</v>
      </c>
    </row>
    <row r="535" spans="1:6" x14ac:dyDescent="0.3">
      <c r="A535">
        <v>73</v>
      </c>
      <c r="B535">
        <v>7</v>
      </c>
      <c r="C535">
        <v>0</v>
      </c>
      <c r="D535" s="2">
        <v>45470.661550925928</v>
      </c>
      <c r="F535" t="str">
        <f t="shared" si="8"/>
        <v>INSERT INTO ccloglogin (User_id, Extension, TipoMov, fecha) VALUES (73, 7, 0, '2024-06-27 15:52:38');</v>
      </c>
    </row>
    <row r="536" spans="1:6" x14ac:dyDescent="0.3">
      <c r="A536">
        <v>73</v>
      </c>
      <c r="B536">
        <v>-5</v>
      </c>
      <c r="C536">
        <v>1</v>
      </c>
      <c r="D536" s="2">
        <v>45482.976215277777</v>
      </c>
      <c r="F536" t="str">
        <f t="shared" si="8"/>
        <v>INSERT INTO ccloglogin (User_id, Extension, TipoMov, fecha) VALUES (73, -5, 1, '2024-07-09 23:25:45');</v>
      </c>
    </row>
    <row r="537" spans="1:6" x14ac:dyDescent="0.3">
      <c r="A537">
        <v>73</v>
      </c>
      <c r="B537">
        <v>-3</v>
      </c>
      <c r="C537">
        <v>0</v>
      </c>
      <c r="D537" s="2">
        <v>45499.963263888887</v>
      </c>
      <c r="F537" t="str">
        <f t="shared" si="8"/>
        <v>INSERT INTO ccloglogin (User_id, Extension, TipoMov, fecha) VALUES (73, -3, 0, '2024-07-26 23:07:06');</v>
      </c>
    </row>
    <row r="538" spans="1:6" x14ac:dyDescent="0.3">
      <c r="A538">
        <v>73</v>
      </c>
      <c r="B538">
        <v>-8</v>
      </c>
      <c r="C538">
        <v>1</v>
      </c>
      <c r="D538" s="2">
        <v>45506.692337962973</v>
      </c>
      <c r="F538" t="str">
        <f t="shared" si="8"/>
        <v>INSERT INTO ccloglogin (User_id, Extension, TipoMov, fecha) VALUES (73, -8, 1, '2024-08-02 16:36:58');</v>
      </c>
    </row>
    <row r="539" spans="1:6" x14ac:dyDescent="0.3">
      <c r="A539">
        <v>73</v>
      </c>
      <c r="B539">
        <v>2</v>
      </c>
      <c r="C539">
        <v>0</v>
      </c>
      <c r="D539" s="2">
        <v>45506.833182870367</v>
      </c>
      <c r="F539" t="str">
        <f t="shared" si="8"/>
        <v>INSERT INTO ccloglogin (User_id, Extension, TipoMov, fecha) VALUES (73, 2, 0, '2024-08-02 19:59:47');</v>
      </c>
    </row>
    <row r="540" spans="1:6" x14ac:dyDescent="0.3">
      <c r="A540">
        <v>73</v>
      </c>
      <c r="B540">
        <v>-7</v>
      </c>
      <c r="C540">
        <v>1</v>
      </c>
      <c r="D540" s="2">
        <v>45511.50508101852</v>
      </c>
      <c r="F540" t="str">
        <f t="shared" si="8"/>
        <v>INSERT INTO ccloglogin (User_id, Extension, TipoMov, fecha) VALUES (73, -7, 1, '2024-08-07 12:07:19');</v>
      </c>
    </row>
    <row r="541" spans="1:6" x14ac:dyDescent="0.3">
      <c r="A541">
        <v>73</v>
      </c>
      <c r="B541">
        <v>-5</v>
      </c>
      <c r="C541">
        <v>0</v>
      </c>
      <c r="D541" s="2">
        <v>45518.088553240741</v>
      </c>
      <c r="F541" t="str">
        <f t="shared" si="8"/>
        <v>INSERT INTO ccloglogin (User_id, Extension, TipoMov, fecha) VALUES (73, -5, 0, '2024-08-14 02:07:31');</v>
      </c>
    </row>
    <row r="542" spans="1:6" x14ac:dyDescent="0.3">
      <c r="A542">
        <v>73</v>
      </c>
      <c r="B542">
        <v>8</v>
      </c>
      <c r="C542">
        <v>1</v>
      </c>
      <c r="D542" s="2">
        <v>45518.481469907398</v>
      </c>
      <c r="F542" t="str">
        <f t="shared" si="8"/>
        <v>INSERT INTO ccloglogin (User_id, Extension, TipoMov, fecha) VALUES (73, 8, 1, '2024-08-14 11:33:19');</v>
      </c>
    </row>
    <row r="543" spans="1:6" x14ac:dyDescent="0.3">
      <c r="A543">
        <v>73</v>
      </c>
      <c r="B543">
        <v>3</v>
      </c>
      <c r="C543">
        <v>0</v>
      </c>
      <c r="D543" s="2">
        <v>45519.460092592592</v>
      </c>
      <c r="F543" t="str">
        <f t="shared" si="8"/>
        <v>INSERT INTO ccloglogin (User_id, Extension, TipoMov, fecha) VALUES (73, 3, 0, '2024-08-15 11:02:32');</v>
      </c>
    </row>
    <row r="544" spans="1:6" x14ac:dyDescent="0.3">
      <c r="A544">
        <v>73</v>
      </c>
      <c r="B544">
        <v>9</v>
      </c>
      <c r="C544">
        <v>1</v>
      </c>
      <c r="D544" s="2">
        <v>45522.226284722223</v>
      </c>
      <c r="F544" t="str">
        <f t="shared" si="8"/>
        <v>INSERT INTO ccloglogin (User_id, Extension, TipoMov, fecha) VALUES (73, 9, 1, '2024-08-18 05:25:51');</v>
      </c>
    </row>
    <row r="545" spans="1:6" x14ac:dyDescent="0.3">
      <c r="A545">
        <v>73</v>
      </c>
      <c r="B545">
        <v>8</v>
      </c>
      <c r="C545">
        <v>0</v>
      </c>
      <c r="D545" s="2">
        <v>45526.698425925933</v>
      </c>
      <c r="F545" t="str">
        <f t="shared" si="8"/>
        <v>INSERT INTO ccloglogin (User_id, Extension, TipoMov, fecha) VALUES (73, 8, 0, '2024-08-22 16:45:44');</v>
      </c>
    </row>
    <row r="546" spans="1:6" x14ac:dyDescent="0.3">
      <c r="A546">
        <v>73</v>
      </c>
      <c r="B546">
        <v>2</v>
      </c>
      <c r="C546">
        <v>1</v>
      </c>
      <c r="D546" s="2">
        <v>45529.489548611113</v>
      </c>
      <c r="F546" t="str">
        <f t="shared" si="8"/>
        <v>INSERT INTO ccloglogin (User_id, Extension, TipoMov, fecha) VALUES (73, 2, 1, '2024-08-25 11:44:57');</v>
      </c>
    </row>
    <row r="547" spans="1:6" x14ac:dyDescent="0.3">
      <c r="A547">
        <v>73</v>
      </c>
      <c r="B547">
        <v>-4</v>
      </c>
      <c r="C547">
        <v>0</v>
      </c>
      <c r="D547" s="2">
        <v>45531.437395833331</v>
      </c>
      <c r="F547" t="str">
        <f t="shared" si="8"/>
        <v>INSERT INTO ccloglogin (User_id, Extension, TipoMov, fecha) VALUES (73, -4, 0, '2024-08-27 10:29:51');</v>
      </c>
    </row>
    <row r="548" spans="1:6" x14ac:dyDescent="0.3">
      <c r="A548">
        <v>73</v>
      </c>
      <c r="B548">
        <v>1</v>
      </c>
      <c r="C548">
        <v>1</v>
      </c>
      <c r="D548" s="2">
        <v>45535.584803240738</v>
      </c>
      <c r="F548" t="str">
        <f t="shared" si="8"/>
        <v>INSERT INTO ccloglogin (User_id, Extension, TipoMov, fecha) VALUES (73, 1, 1, '2024-08-31 14:02:07');</v>
      </c>
    </row>
    <row r="549" spans="1:6" x14ac:dyDescent="0.3">
      <c r="A549">
        <v>73</v>
      </c>
      <c r="B549">
        <v>-3</v>
      </c>
      <c r="C549">
        <v>0</v>
      </c>
      <c r="D549" s="2">
        <v>45538.486701388887</v>
      </c>
      <c r="F549" t="str">
        <f t="shared" si="8"/>
        <v>INSERT INTO ccloglogin (User_id, Extension, TipoMov, fecha) VALUES (73, -3, 0, '2024-09-03 11:40:51');</v>
      </c>
    </row>
    <row r="550" spans="1:6" x14ac:dyDescent="0.3">
      <c r="A550">
        <v>73</v>
      </c>
      <c r="B550">
        <v>-1</v>
      </c>
      <c r="C550">
        <v>1</v>
      </c>
      <c r="D550" s="2">
        <v>45542.574444444443</v>
      </c>
      <c r="F550" t="str">
        <f t="shared" si="8"/>
        <v>INSERT INTO ccloglogin (User_id, Extension, TipoMov, fecha) VALUES (73, -1, 1, '2024-09-07 13:47:12');</v>
      </c>
    </row>
    <row r="551" spans="1:6" x14ac:dyDescent="0.3">
      <c r="A551">
        <v>73</v>
      </c>
      <c r="B551">
        <v>6</v>
      </c>
      <c r="C551">
        <v>0</v>
      </c>
      <c r="D551" s="2">
        <v>45545.492476851847</v>
      </c>
      <c r="F551" t="str">
        <f t="shared" si="8"/>
        <v>INSERT INTO ccloglogin (User_id, Extension, TipoMov, fecha) VALUES (73, 6, 0, '2024-09-10 11:49:10');</v>
      </c>
    </row>
    <row r="552" spans="1:6" x14ac:dyDescent="0.3">
      <c r="A552">
        <v>73</v>
      </c>
      <c r="B552">
        <v>0</v>
      </c>
      <c r="C552">
        <v>1</v>
      </c>
      <c r="D552" s="2">
        <v>45548.274699074071</v>
      </c>
      <c r="F552" t="str">
        <f t="shared" si="8"/>
        <v>INSERT INTO ccloglogin (User_id, Extension, TipoMov, fecha) VALUES (73, 0, 1, '2024-09-13 06:35:34');</v>
      </c>
    </row>
    <row r="553" spans="1:6" x14ac:dyDescent="0.3">
      <c r="A553">
        <v>73</v>
      </c>
      <c r="B553">
        <v>7</v>
      </c>
      <c r="C553">
        <v>0</v>
      </c>
      <c r="D553" s="2">
        <v>45549.884444444448</v>
      </c>
      <c r="F553" t="str">
        <f t="shared" si="8"/>
        <v>INSERT INTO ccloglogin (User_id, Extension, TipoMov, fecha) VALUES (73, 7, 0, '2024-09-14 21:13:36');</v>
      </c>
    </row>
    <row r="554" spans="1:6" x14ac:dyDescent="0.3">
      <c r="A554">
        <v>73</v>
      </c>
      <c r="B554">
        <v>0</v>
      </c>
      <c r="C554">
        <v>1</v>
      </c>
      <c r="D554" s="2">
        <v>45554.905150462961</v>
      </c>
      <c r="F554" t="str">
        <f t="shared" si="8"/>
        <v>INSERT INTO ccloglogin (User_id, Extension, TipoMov, fecha) VALUES (73, 0, 1, '2024-09-19 21:43:25');</v>
      </c>
    </row>
    <row r="555" spans="1:6" x14ac:dyDescent="0.3">
      <c r="A555">
        <v>73</v>
      </c>
      <c r="B555">
        <v>-7</v>
      </c>
      <c r="C555">
        <v>0</v>
      </c>
      <c r="D555" s="2">
        <v>45555.345486111109</v>
      </c>
      <c r="F555" t="str">
        <f t="shared" si="8"/>
        <v>INSERT INTO ccloglogin (User_id, Extension, TipoMov, fecha) VALUES (73, -7, 0, '2024-09-20 08:17:30');</v>
      </c>
    </row>
    <row r="556" spans="1:6" x14ac:dyDescent="0.3">
      <c r="A556">
        <v>73</v>
      </c>
      <c r="B556">
        <v>5</v>
      </c>
      <c r="C556">
        <v>1</v>
      </c>
      <c r="D556" s="2">
        <v>45556.938888888893</v>
      </c>
      <c r="F556" t="str">
        <f t="shared" si="8"/>
        <v>INSERT INTO ccloglogin (User_id, Extension, TipoMov, fecha) VALUES (73, 5, 1, '2024-09-21 22:32:00');</v>
      </c>
    </row>
    <row r="557" spans="1:6" x14ac:dyDescent="0.3">
      <c r="A557">
        <v>73</v>
      </c>
      <c r="B557">
        <v>-5</v>
      </c>
      <c r="C557">
        <v>0</v>
      </c>
      <c r="D557" s="2">
        <v>45560.892071759263</v>
      </c>
      <c r="F557" t="str">
        <f t="shared" si="8"/>
        <v>INSERT INTO ccloglogin (User_id, Extension, TipoMov, fecha) VALUES (73, -5, 0, '2024-09-25 21:24:35');</v>
      </c>
    </row>
    <row r="558" spans="1:6" x14ac:dyDescent="0.3">
      <c r="A558">
        <v>73</v>
      </c>
      <c r="B558">
        <v>-9</v>
      </c>
      <c r="C558">
        <v>1</v>
      </c>
      <c r="D558" s="2">
        <v>45561.430844907409</v>
      </c>
      <c r="F558" t="str">
        <f t="shared" si="8"/>
        <v>INSERT INTO ccloglogin (User_id, Extension, TipoMov, fecha) VALUES (73, -9, 1, '2024-09-26 10:20:25');</v>
      </c>
    </row>
    <row r="559" spans="1:6" x14ac:dyDescent="0.3">
      <c r="A559">
        <v>74</v>
      </c>
      <c r="B559">
        <v>-2</v>
      </c>
      <c r="C559">
        <v>0</v>
      </c>
      <c r="D559" s="2">
        <v>44929.004467592589</v>
      </c>
      <c r="F559" t="str">
        <f t="shared" si="8"/>
        <v>INSERT INTO ccloglogin (User_id, Extension, TipoMov, fecha) VALUES (74, -2, 0, '2023-01-03 00:06:26');</v>
      </c>
    </row>
    <row r="560" spans="1:6" x14ac:dyDescent="0.3">
      <c r="A560">
        <v>74</v>
      </c>
      <c r="B560">
        <v>-7</v>
      </c>
      <c r="C560">
        <v>1</v>
      </c>
      <c r="D560" s="2">
        <v>44937.887337962973</v>
      </c>
      <c r="F560" t="str">
        <f t="shared" si="8"/>
        <v>INSERT INTO ccloglogin (User_id, Extension, TipoMov, fecha) VALUES (74, -7, 1, '2023-01-11 21:17:46');</v>
      </c>
    </row>
    <row r="561" spans="1:6" x14ac:dyDescent="0.3">
      <c r="A561">
        <v>74</v>
      </c>
      <c r="B561">
        <v>8</v>
      </c>
      <c r="C561">
        <v>0</v>
      </c>
      <c r="D561" s="2">
        <v>44945.344386574077</v>
      </c>
      <c r="F561" t="str">
        <f t="shared" si="8"/>
        <v>INSERT INTO ccloglogin (User_id, Extension, TipoMov, fecha) VALUES (74, 8, 0, '2023-01-19 08:15:55');</v>
      </c>
    </row>
    <row r="562" spans="1:6" x14ac:dyDescent="0.3">
      <c r="A562">
        <v>74</v>
      </c>
      <c r="B562">
        <v>8</v>
      </c>
      <c r="C562">
        <v>1</v>
      </c>
      <c r="D562" s="2">
        <v>44954.397962962961</v>
      </c>
      <c r="F562" t="str">
        <f t="shared" si="8"/>
        <v>INSERT INTO ccloglogin (User_id, Extension, TipoMov, fecha) VALUES (74, 8, 1, '2023-01-28 09:33:04');</v>
      </c>
    </row>
    <row r="563" spans="1:6" x14ac:dyDescent="0.3">
      <c r="A563">
        <v>74</v>
      </c>
      <c r="B563">
        <v>-6</v>
      </c>
      <c r="C563">
        <v>0</v>
      </c>
      <c r="D563" s="2">
        <v>44954.959641203714</v>
      </c>
      <c r="F563" t="str">
        <f t="shared" si="8"/>
        <v>INSERT INTO ccloglogin (User_id, Extension, TipoMov, fecha) VALUES (74, -6, 0, '2023-01-28 23:01:53');</v>
      </c>
    </row>
    <row r="564" spans="1:6" x14ac:dyDescent="0.3">
      <c r="A564">
        <v>74</v>
      </c>
      <c r="B564">
        <v>-5</v>
      </c>
      <c r="C564">
        <v>1</v>
      </c>
      <c r="D564" s="2">
        <v>44958.110347222217</v>
      </c>
      <c r="F564" t="str">
        <f t="shared" si="8"/>
        <v>INSERT INTO ccloglogin (User_id, Extension, TipoMov, fecha) VALUES (74, -5, 1, '2023-02-01 02:38:54');</v>
      </c>
    </row>
    <row r="565" spans="1:6" x14ac:dyDescent="0.3">
      <c r="A565">
        <v>74</v>
      </c>
      <c r="B565">
        <v>-7</v>
      </c>
      <c r="C565">
        <v>0</v>
      </c>
      <c r="D565" s="2">
        <v>44967.92895833333</v>
      </c>
      <c r="F565" t="str">
        <f t="shared" si="8"/>
        <v>INSERT INTO ccloglogin (User_id, Extension, TipoMov, fecha) VALUES (74, -7, 0, '2023-02-10 22:17:42');</v>
      </c>
    </row>
    <row r="566" spans="1:6" x14ac:dyDescent="0.3">
      <c r="A566">
        <v>74</v>
      </c>
      <c r="B566">
        <v>-10</v>
      </c>
      <c r="C566">
        <v>1</v>
      </c>
      <c r="D566" s="2">
        <v>44968.252534722233</v>
      </c>
      <c r="F566" t="str">
        <f t="shared" si="8"/>
        <v>INSERT INTO ccloglogin (User_id, Extension, TipoMov, fecha) VALUES (74, -10, 1, '2023-02-11 06:03:39');</v>
      </c>
    </row>
    <row r="567" spans="1:6" x14ac:dyDescent="0.3">
      <c r="A567">
        <v>74</v>
      </c>
      <c r="B567">
        <v>5</v>
      </c>
      <c r="C567">
        <v>0</v>
      </c>
      <c r="D567" s="2">
        <v>44979.128564814811</v>
      </c>
      <c r="F567" t="str">
        <f t="shared" si="8"/>
        <v>INSERT INTO ccloglogin (User_id, Extension, TipoMov, fecha) VALUES (74, 5, 0, '2023-02-22 03:05:08');</v>
      </c>
    </row>
    <row r="568" spans="1:6" x14ac:dyDescent="0.3">
      <c r="A568">
        <v>74</v>
      </c>
      <c r="B568">
        <v>-5</v>
      </c>
      <c r="C568">
        <v>1</v>
      </c>
      <c r="D568" s="2">
        <v>44979.819594907407</v>
      </c>
      <c r="F568" t="str">
        <f t="shared" si="8"/>
        <v>INSERT INTO ccloglogin (User_id, Extension, TipoMov, fecha) VALUES (74, -5, 1, '2023-02-22 19:40:13');</v>
      </c>
    </row>
    <row r="569" spans="1:6" x14ac:dyDescent="0.3">
      <c r="A569">
        <v>74</v>
      </c>
      <c r="B569">
        <v>-4</v>
      </c>
      <c r="C569">
        <v>0</v>
      </c>
      <c r="D569" s="2">
        <v>44981.61445601852</v>
      </c>
      <c r="F569" t="str">
        <f t="shared" si="8"/>
        <v>INSERT INTO ccloglogin (User_id, Extension, TipoMov, fecha) VALUES (74, -4, 0, '2023-02-24 14:44:49');</v>
      </c>
    </row>
    <row r="570" spans="1:6" x14ac:dyDescent="0.3">
      <c r="A570">
        <v>74</v>
      </c>
      <c r="B570">
        <v>-6</v>
      </c>
      <c r="C570">
        <v>1</v>
      </c>
      <c r="D570" s="2">
        <v>44989.876284722217</v>
      </c>
      <c r="F570" t="str">
        <f t="shared" si="8"/>
        <v>INSERT INTO ccloglogin (User_id, Extension, TipoMov, fecha) VALUES (74, -6, 1, '2023-03-04 21:01:51');</v>
      </c>
    </row>
    <row r="571" spans="1:6" x14ac:dyDescent="0.3">
      <c r="A571">
        <v>74</v>
      </c>
      <c r="B571">
        <v>-8</v>
      </c>
      <c r="C571">
        <v>0</v>
      </c>
      <c r="D571" s="2">
        <v>44996.982708333337</v>
      </c>
      <c r="F571" t="str">
        <f t="shared" si="8"/>
        <v>INSERT INTO ccloglogin (User_id, Extension, TipoMov, fecha) VALUES (74, -8, 0, '2023-03-11 23:35:06');</v>
      </c>
    </row>
    <row r="572" spans="1:6" x14ac:dyDescent="0.3">
      <c r="A572">
        <v>74</v>
      </c>
      <c r="B572">
        <v>7</v>
      </c>
      <c r="C572">
        <v>1</v>
      </c>
      <c r="D572" s="2">
        <v>45001.521412037036</v>
      </c>
      <c r="F572" t="str">
        <f t="shared" si="8"/>
        <v>INSERT INTO ccloglogin (User_id, Extension, TipoMov, fecha) VALUES (74, 7, 1, '2023-03-16 12:30:50');</v>
      </c>
    </row>
    <row r="573" spans="1:6" x14ac:dyDescent="0.3">
      <c r="A573">
        <v>74</v>
      </c>
      <c r="B573">
        <v>8</v>
      </c>
      <c r="C573">
        <v>0</v>
      </c>
      <c r="D573" s="2">
        <v>45003.376712962963</v>
      </c>
      <c r="F573" t="str">
        <f t="shared" si="8"/>
        <v>INSERT INTO ccloglogin (User_id, Extension, TipoMov, fecha) VALUES (74, 8, 0, '2023-03-18 09:02:28');</v>
      </c>
    </row>
    <row r="574" spans="1:6" x14ac:dyDescent="0.3">
      <c r="A574">
        <v>74</v>
      </c>
      <c r="B574">
        <v>-8</v>
      </c>
      <c r="C574">
        <v>1</v>
      </c>
      <c r="D574" s="2">
        <v>45007.382175925923</v>
      </c>
      <c r="F574" t="str">
        <f t="shared" si="8"/>
        <v>INSERT INTO ccloglogin (User_id, Extension, TipoMov, fecha) VALUES (74, -8, 1, '2023-03-22 09:10:20');</v>
      </c>
    </row>
    <row r="575" spans="1:6" x14ac:dyDescent="0.3">
      <c r="A575">
        <v>74</v>
      </c>
      <c r="B575">
        <v>-9</v>
      </c>
      <c r="C575">
        <v>0</v>
      </c>
      <c r="D575" s="2">
        <v>45015.137071759258</v>
      </c>
      <c r="F575" t="str">
        <f t="shared" si="8"/>
        <v>INSERT INTO ccloglogin (User_id, Extension, TipoMov, fecha) VALUES (74, -9, 0, '2023-03-30 03:17:23');</v>
      </c>
    </row>
    <row r="576" spans="1:6" x14ac:dyDescent="0.3">
      <c r="A576">
        <v>74</v>
      </c>
      <c r="B576">
        <v>6</v>
      </c>
      <c r="C576">
        <v>1</v>
      </c>
      <c r="D576" s="2">
        <v>45016.866793981477</v>
      </c>
      <c r="F576" t="str">
        <f t="shared" si="8"/>
        <v>INSERT INTO ccloglogin (User_id, Extension, TipoMov, fecha) VALUES (74, 6, 1, '2023-03-31 20:48:11');</v>
      </c>
    </row>
    <row r="577" spans="1:6" x14ac:dyDescent="0.3">
      <c r="A577">
        <v>74</v>
      </c>
      <c r="B577">
        <v>-3</v>
      </c>
      <c r="C577">
        <v>0</v>
      </c>
      <c r="D577" s="2">
        <v>45019.54550925926</v>
      </c>
      <c r="F577" t="str">
        <f t="shared" si="8"/>
        <v>INSERT INTO ccloglogin (User_id, Extension, TipoMov, fecha) VALUES (74, -3, 0, '2023-04-03 13:05:32');</v>
      </c>
    </row>
    <row r="578" spans="1:6" x14ac:dyDescent="0.3">
      <c r="A578">
        <v>74</v>
      </c>
      <c r="B578">
        <v>-4</v>
      </c>
      <c r="C578">
        <v>1</v>
      </c>
      <c r="D578" s="2">
        <v>45022.200925925928</v>
      </c>
      <c r="F578" t="str">
        <f t="shared" si="8"/>
        <v>INSERT INTO ccloglogin (User_id, Extension, TipoMov, fecha) VALUES (74, -4, 1, '2023-04-06 04:49:20');</v>
      </c>
    </row>
    <row r="579" spans="1:6" x14ac:dyDescent="0.3">
      <c r="A579">
        <v>74</v>
      </c>
      <c r="B579">
        <v>7</v>
      </c>
      <c r="C579">
        <v>0</v>
      </c>
      <c r="D579" s="2">
        <v>45030.651041666657</v>
      </c>
      <c r="F579" t="str">
        <f t="shared" ref="F579:F642" si="9">"INSERT INTO ccloglogin (User_id, Extension, TipoMov, fecha) VALUES (" &amp; A579 &amp; ", " &amp; B579 &amp; ", " &amp; C579 &amp; ", '" &amp; TEXT(D579, "aaaa-mm-dd hh:mm:ss") &amp; "');"</f>
        <v>INSERT INTO ccloglogin (User_id, Extension, TipoMov, fecha) VALUES (74, 7, 0, '2023-04-14 15:37:30');</v>
      </c>
    </row>
    <row r="580" spans="1:6" x14ac:dyDescent="0.3">
      <c r="A580">
        <v>74</v>
      </c>
      <c r="B580">
        <v>2</v>
      </c>
      <c r="C580">
        <v>1</v>
      </c>
      <c r="D580" s="2">
        <v>45034.855231481481</v>
      </c>
      <c r="F580" t="str">
        <f t="shared" si="9"/>
        <v>INSERT INTO ccloglogin (User_id, Extension, TipoMov, fecha) VALUES (74, 2, 1, '2023-04-18 20:31:32');</v>
      </c>
    </row>
    <row r="581" spans="1:6" x14ac:dyDescent="0.3">
      <c r="A581">
        <v>74</v>
      </c>
      <c r="B581">
        <v>0</v>
      </c>
      <c r="C581">
        <v>0</v>
      </c>
      <c r="D581" s="2">
        <v>45040.539675925917</v>
      </c>
      <c r="F581" t="str">
        <f t="shared" si="9"/>
        <v>INSERT INTO ccloglogin (User_id, Extension, TipoMov, fecha) VALUES (74, 0, 0, '2023-04-24 12:57:08');</v>
      </c>
    </row>
    <row r="582" spans="1:6" x14ac:dyDescent="0.3">
      <c r="A582">
        <v>74</v>
      </c>
      <c r="B582">
        <v>-5</v>
      </c>
      <c r="C582">
        <v>1</v>
      </c>
      <c r="D582" s="2">
        <v>45044.452210648153</v>
      </c>
      <c r="F582" t="str">
        <f t="shared" si="9"/>
        <v>INSERT INTO ccloglogin (User_id, Extension, TipoMov, fecha) VALUES (74, -5, 1, '2023-04-28 10:51:11');</v>
      </c>
    </row>
    <row r="583" spans="1:6" x14ac:dyDescent="0.3">
      <c r="A583">
        <v>74</v>
      </c>
      <c r="B583">
        <v>5</v>
      </c>
      <c r="C583">
        <v>0</v>
      </c>
      <c r="D583" s="2">
        <v>45048.572627314818</v>
      </c>
      <c r="F583" t="str">
        <f t="shared" si="9"/>
        <v>INSERT INTO ccloglogin (User_id, Extension, TipoMov, fecha) VALUES (74, 5, 0, '2023-05-02 13:44:35');</v>
      </c>
    </row>
    <row r="584" spans="1:6" x14ac:dyDescent="0.3">
      <c r="A584">
        <v>74</v>
      </c>
      <c r="B584">
        <v>3</v>
      </c>
      <c r="C584">
        <v>1</v>
      </c>
      <c r="D584" s="2">
        <v>45049.120266203703</v>
      </c>
      <c r="F584" t="str">
        <f t="shared" si="9"/>
        <v>INSERT INTO ccloglogin (User_id, Extension, TipoMov, fecha) VALUES (74, 3, 1, '2023-05-03 02:53:11');</v>
      </c>
    </row>
    <row r="585" spans="1:6" x14ac:dyDescent="0.3">
      <c r="A585">
        <v>74</v>
      </c>
      <c r="B585">
        <v>-9</v>
      </c>
      <c r="C585">
        <v>0</v>
      </c>
      <c r="D585" s="2">
        <v>45052.244409722232</v>
      </c>
      <c r="F585" t="str">
        <f t="shared" si="9"/>
        <v>INSERT INTO ccloglogin (User_id, Extension, TipoMov, fecha) VALUES (74, -9, 0, '2023-05-06 05:51:57');</v>
      </c>
    </row>
    <row r="586" spans="1:6" x14ac:dyDescent="0.3">
      <c r="A586">
        <v>74</v>
      </c>
      <c r="B586">
        <v>9</v>
      </c>
      <c r="C586">
        <v>1</v>
      </c>
      <c r="D586" s="2">
        <v>45064.293773148151</v>
      </c>
      <c r="F586" t="str">
        <f t="shared" si="9"/>
        <v>INSERT INTO ccloglogin (User_id, Extension, TipoMov, fecha) VALUES (74, 9, 1, '2023-05-18 07:03:02');</v>
      </c>
    </row>
    <row r="587" spans="1:6" x14ac:dyDescent="0.3">
      <c r="A587">
        <v>74</v>
      </c>
      <c r="B587">
        <v>7</v>
      </c>
      <c r="C587">
        <v>0</v>
      </c>
      <c r="D587" s="2">
        <v>45068.625324074077</v>
      </c>
      <c r="F587" t="str">
        <f t="shared" si="9"/>
        <v>INSERT INTO ccloglogin (User_id, Extension, TipoMov, fecha) VALUES (74, 7, 0, '2023-05-22 15:00:28');</v>
      </c>
    </row>
    <row r="588" spans="1:6" x14ac:dyDescent="0.3">
      <c r="A588">
        <v>74</v>
      </c>
      <c r="B588">
        <v>8</v>
      </c>
      <c r="C588">
        <v>1</v>
      </c>
      <c r="D588" s="2">
        <v>45072.414861111109</v>
      </c>
      <c r="F588" t="str">
        <f t="shared" si="9"/>
        <v>INSERT INTO ccloglogin (User_id, Extension, TipoMov, fecha) VALUES (74, 8, 1, '2023-05-26 09:57:24');</v>
      </c>
    </row>
    <row r="589" spans="1:6" x14ac:dyDescent="0.3">
      <c r="A589">
        <v>74</v>
      </c>
      <c r="B589">
        <v>5</v>
      </c>
      <c r="C589">
        <v>0</v>
      </c>
      <c r="D589" s="2">
        <v>45086.818958333337</v>
      </c>
      <c r="F589" t="str">
        <f t="shared" si="9"/>
        <v>INSERT INTO ccloglogin (User_id, Extension, TipoMov, fecha) VALUES (74, 5, 0, '2023-06-09 19:39:18');</v>
      </c>
    </row>
    <row r="590" spans="1:6" x14ac:dyDescent="0.3">
      <c r="A590">
        <v>74</v>
      </c>
      <c r="B590">
        <v>3</v>
      </c>
      <c r="C590">
        <v>1</v>
      </c>
      <c r="D590" s="2">
        <v>45094.912083333344</v>
      </c>
      <c r="F590" t="str">
        <f t="shared" si="9"/>
        <v>INSERT INTO ccloglogin (User_id, Extension, TipoMov, fecha) VALUES (74, 3, 1, '2023-06-17 21:53:24');</v>
      </c>
    </row>
    <row r="591" spans="1:6" x14ac:dyDescent="0.3">
      <c r="A591">
        <v>74</v>
      </c>
      <c r="B591">
        <v>-5</v>
      </c>
      <c r="C591">
        <v>0</v>
      </c>
      <c r="D591" s="2">
        <v>45104.668946759259</v>
      </c>
      <c r="F591" t="str">
        <f t="shared" si="9"/>
        <v>INSERT INTO ccloglogin (User_id, Extension, TipoMov, fecha) VALUES (74, -5, 0, '2023-06-27 16:03:17');</v>
      </c>
    </row>
    <row r="592" spans="1:6" x14ac:dyDescent="0.3">
      <c r="A592">
        <v>74</v>
      </c>
      <c r="B592">
        <v>9</v>
      </c>
      <c r="C592">
        <v>1</v>
      </c>
      <c r="D592" s="2">
        <v>45111.00236111111</v>
      </c>
      <c r="F592" t="str">
        <f t="shared" si="9"/>
        <v>INSERT INTO ccloglogin (User_id, Extension, TipoMov, fecha) VALUES (74, 9, 1, '2023-07-04 00:03:24');</v>
      </c>
    </row>
    <row r="593" spans="1:6" x14ac:dyDescent="0.3">
      <c r="A593">
        <v>74</v>
      </c>
      <c r="B593">
        <v>-3</v>
      </c>
      <c r="C593">
        <v>0</v>
      </c>
      <c r="D593" s="2">
        <v>45111.720972222232</v>
      </c>
      <c r="F593" t="str">
        <f t="shared" si="9"/>
        <v>INSERT INTO ccloglogin (User_id, Extension, TipoMov, fecha) VALUES (74, -3, 0, '2023-07-04 17:18:12');</v>
      </c>
    </row>
    <row r="594" spans="1:6" x14ac:dyDescent="0.3">
      <c r="A594">
        <v>74</v>
      </c>
      <c r="B594">
        <v>-5</v>
      </c>
      <c r="C594">
        <v>1</v>
      </c>
      <c r="D594" s="2">
        <v>45122.990648148138</v>
      </c>
      <c r="F594" t="str">
        <f t="shared" si="9"/>
        <v>INSERT INTO ccloglogin (User_id, Extension, TipoMov, fecha) VALUES (74, -5, 1, '2023-07-15 23:46:32');</v>
      </c>
    </row>
    <row r="595" spans="1:6" x14ac:dyDescent="0.3">
      <c r="A595">
        <v>74</v>
      </c>
      <c r="B595">
        <v>-2</v>
      </c>
      <c r="C595">
        <v>0</v>
      </c>
      <c r="D595" s="2">
        <v>45123.019733796304</v>
      </c>
      <c r="F595" t="str">
        <f t="shared" si="9"/>
        <v>INSERT INTO ccloglogin (User_id, Extension, TipoMov, fecha) VALUES (74, -2, 0, '2023-07-16 00:28:25');</v>
      </c>
    </row>
    <row r="596" spans="1:6" x14ac:dyDescent="0.3">
      <c r="A596">
        <v>74</v>
      </c>
      <c r="B596">
        <v>4</v>
      </c>
      <c r="C596">
        <v>1</v>
      </c>
      <c r="D596" s="2">
        <v>45123.441817129627</v>
      </c>
      <c r="F596" t="str">
        <f t="shared" si="9"/>
        <v>INSERT INTO ccloglogin (User_id, Extension, TipoMov, fecha) VALUES (74, 4, 1, '2023-07-16 10:36:13');</v>
      </c>
    </row>
    <row r="597" spans="1:6" x14ac:dyDescent="0.3">
      <c r="A597">
        <v>74</v>
      </c>
      <c r="B597">
        <v>-8</v>
      </c>
      <c r="C597">
        <v>0</v>
      </c>
      <c r="D597" s="2">
        <v>45123.673564814817</v>
      </c>
      <c r="F597" t="str">
        <f t="shared" si="9"/>
        <v>INSERT INTO ccloglogin (User_id, Extension, TipoMov, fecha) VALUES (74, -8, 0, '2023-07-16 16:09:56');</v>
      </c>
    </row>
    <row r="598" spans="1:6" x14ac:dyDescent="0.3">
      <c r="A598">
        <v>74</v>
      </c>
      <c r="B598">
        <v>-7</v>
      </c>
      <c r="C598">
        <v>1</v>
      </c>
      <c r="D598" s="2">
        <v>45125.106712962966</v>
      </c>
      <c r="F598" t="str">
        <f t="shared" si="9"/>
        <v>INSERT INTO ccloglogin (User_id, Extension, TipoMov, fecha) VALUES (74, -7, 1, '2023-07-18 02:33:40');</v>
      </c>
    </row>
    <row r="599" spans="1:6" x14ac:dyDescent="0.3">
      <c r="A599">
        <v>74</v>
      </c>
      <c r="B599">
        <v>-4</v>
      </c>
      <c r="C599">
        <v>0</v>
      </c>
      <c r="D599" s="2">
        <v>45130.310370370367</v>
      </c>
      <c r="F599" t="str">
        <f t="shared" si="9"/>
        <v>INSERT INTO ccloglogin (User_id, Extension, TipoMov, fecha) VALUES (74, -4, 0, '2023-07-23 07:26:56');</v>
      </c>
    </row>
    <row r="600" spans="1:6" x14ac:dyDescent="0.3">
      <c r="A600">
        <v>74</v>
      </c>
      <c r="B600">
        <v>-3</v>
      </c>
      <c r="C600">
        <v>1</v>
      </c>
      <c r="D600" s="2">
        <v>45133.148368055547</v>
      </c>
      <c r="F600" t="str">
        <f t="shared" si="9"/>
        <v>INSERT INTO ccloglogin (User_id, Extension, TipoMov, fecha) VALUES (74, -3, 1, '2023-07-26 03:33:39');</v>
      </c>
    </row>
    <row r="601" spans="1:6" x14ac:dyDescent="0.3">
      <c r="A601">
        <v>74</v>
      </c>
      <c r="B601">
        <v>-1</v>
      </c>
      <c r="C601">
        <v>0</v>
      </c>
      <c r="D601" s="2">
        <v>45143.074652777781</v>
      </c>
      <c r="F601" t="str">
        <f t="shared" si="9"/>
        <v>INSERT INTO ccloglogin (User_id, Extension, TipoMov, fecha) VALUES (74, -1, 0, '2023-08-05 01:47:30');</v>
      </c>
    </row>
    <row r="602" spans="1:6" x14ac:dyDescent="0.3">
      <c r="A602">
        <v>74</v>
      </c>
      <c r="B602">
        <v>-2</v>
      </c>
      <c r="C602">
        <v>1</v>
      </c>
      <c r="D602" s="2">
        <v>45147.999062499999</v>
      </c>
      <c r="F602" t="str">
        <f t="shared" si="9"/>
        <v>INSERT INTO ccloglogin (User_id, Extension, TipoMov, fecha) VALUES (74, -2, 1, '2023-08-09 23:58:39');</v>
      </c>
    </row>
    <row r="603" spans="1:6" x14ac:dyDescent="0.3">
      <c r="A603">
        <v>74</v>
      </c>
      <c r="B603">
        <v>3</v>
      </c>
      <c r="C603">
        <v>0</v>
      </c>
      <c r="D603" s="2">
        <v>45156.297337962962</v>
      </c>
      <c r="F603" t="str">
        <f t="shared" si="9"/>
        <v>INSERT INTO ccloglogin (User_id, Extension, TipoMov, fecha) VALUES (74, 3, 0, '2023-08-18 07:08:10');</v>
      </c>
    </row>
    <row r="604" spans="1:6" x14ac:dyDescent="0.3">
      <c r="A604">
        <v>74</v>
      </c>
      <c r="B604">
        <v>8</v>
      </c>
      <c r="C604">
        <v>1</v>
      </c>
      <c r="D604" s="2">
        <v>45159.50571759259</v>
      </c>
      <c r="F604" t="str">
        <f t="shared" si="9"/>
        <v>INSERT INTO ccloglogin (User_id, Extension, TipoMov, fecha) VALUES (74, 8, 1, '2023-08-21 12:08:14');</v>
      </c>
    </row>
    <row r="605" spans="1:6" x14ac:dyDescent="0.3">
      <c r="A605">
        <v>74</v>
      </c>
      <c r="B605">
        <v>3</v>
      </c>
      <c r="C605">
        <v>0</v>
      </c>
      <c r="D605" s="2">
        <v>45161.440648148149</v>
      </c>
      <c r="F605" t="str">
        <f t="shared" si="9"/>
        <v>INSERT INTO ccloglogin (User_id, Extension, TipoMov, fecha) VALUES (74, 3, 0, '2023-08-23 10:34:32');</v>
      </c>
    </row>
    <row r="606" spans="1:6" x14ac:dyDescent="0.3">
      <c r="A606">
        <v>74</v>
      </c>
      <c r="B606">
        <v>5</v>
      </c>
      <c r="C606">
        <v>1</v>
      </c>
      <c r="D606" s="2">
        <v>45162.841446759259</v>
      </c>
      <c r="F606" t="str">
        <f t="shared" si="9"/>
        <v>INSERT INTO ccloglogin (User_id, Extension, TipoMov, fecha) VALUES (74, 5, 1, '2023-08-24 20:11:41');</v>
      </c>
    </row>
    <row r="607" spans="1:6" x14ac:dyDescent="0.3">
      <c r="A607">
        <v>74</v>
      </c>
      <c r="B607">
        <v>-6</v>
      </c>
      <c r="C607">
        <v>0</v>
      </c>
      <c r="D607" s="2">
        <v>45167.784432870372</v>
      </c>
      <c r="F607" t="str">
        <f t="shared" si="9"/>
        <v>INSERT INTO ccloglogin (User_id, Extension, TipoMov, fecha) VALUES (74, -6, 0, '2023-08-29 18:49:35');</v>
      </c>
    </row>
    <row r="608" spans="1:6" x14ac:dyDescent="0.3">
      <c r="A608">
        <v>74</v>
      </c>
      <c r="B608">
        <v>-6</v>
      </c>
      <c r="C608">
        <v>1</v>
      </c>
      <c r="D608" s="2">
        <v>45170.483032407406</v>
      </c>
      <c r="F608" t="str">
        <f t="shared" si="9"/>
        <v>INSERT INTO ccloglogin (User_id, Extension, TipoMov, fecha) VALUES (74, -6, 1, '2023-09-01 11:35:34');</v>
      </c>
    </row>
    <row r="609" spans="1:6" x14ac:dyDescent="0.3">
      <c r="A609">
        <v>74</v>
      </c>
      <c r="B609">
        <v>8</v>
      </c>
      <c r="C609">
        <v>0</v>
      </c>
      <c r="D609" s="2">
        <v>45177.765659722223</v>
      </c>
      <c r="F609" t="str">
        <f t="shared" si="9"/>
        <v>INSERT INTO ccloglogin (User_id, Extension, TipoMov, fecha) VALUES (74, 8, 0, '2023-09-08 18:22:33');</v>
      </c>
    </row>
    <row r="610" spans="1:6" x14ac:dyDescent="0.3">
      <c r="A610">
        <v>74</v>
      </c>
      <c r="B610">
        <v>-3</v>
      </c>
      <c r="C610">
        <v>1</v>
      </c>
      <c r="D610" s="2">
        <v>45178.104618055557</v>
      </c>
      <c r="F610" t="str">
        <f t="shared" si="9"/>
        <v>INSERT INTO ccloglogin (User_id, Extension, TipoMov, fecha) VALUES (74, -3, 1, '2023-09-09 02:30:39');</v>
      </c>
    </row>
    <row r="611" spans="1:6" x14ac:dyDescent="0.3">
      <c r="A611">
        <v>74</v>
      </c>
      <c r="B611">
        <v>-4</v>
      </c>
      <c r="C611">
        <v>0</v>
      </c>
      <c r="D611" s="2">
        <v>45182.773599537039</v>
      </c>
      <c r="F611" t="str">
        <f t="shared" si="9"/>
        <v>INSERT INTO ccloglogin (User_id, Extension, TipoMov, fecha) VALUES (74, -4, 0, '2023-09-13 18:33:59');</v>
      </c>
    </row>
    <row r="612" spans="1:6" x14ac:dyDescent="0.3">
      <c r="A612">
        <v>74</v>
      </c>
      <c r="B612">
        <v>4</v>
      </c>
      <c r="C612">
        <v>1</v>
      </c>
      <c r="D612" s="2">
        <v>45190.695428240739</v>
      </c>
      <c r="F612" t="str">
        <f t="shared" si="9"/>
        <v>INSERT INTO ccloglogin (User_id, Extension, TipoMov, fecha) VALUES (74, 4, 1, '2023-09-21 16:41:25');</v>
      </c>
    </row>
    <row r="613" spans="1:6" x14ac:dyDescent="0.3">
      <c r="A613">
        <v>74</v>
      </c>
      <c r="B613">
        <v>-3</v>
      </c>
      <c r="C613">
        <v>0</v>
      </c>
      <c r="D613" s="2">
        <v>45194.446273148147</v>
      </c>
      <c r="F613" t="str">
        <f t="shared" si="9"/>
        <v>INSERT INTO ccloglogin (User_id, Extension, TipoMov, fecha) VALUES (74, -3, 0, '2023-09-25 10:42:38');</v>
      </c>
    </row>
    <row r="614" spans="1:6" x14ac:dyDescent="0.3">
      <c r="A614">
        <v>74</v>
      </c>
      <c r="B614">
        <v>6</v>
      </c>
      <c r="C614">
        <v>1</v>
      </c>
      <c r="D614" s="2">
        <v>45198.165092592593</v>
      </c>
      <c r="F614" t="str">
        <f t="shared" si="9"/>
        <v>INSERT INTO ccloglogin (User_id, Extension, TipoMov, fecha) VALUES (74, 6, 1, '2023-09-29 03:57:44');</v>
      </c>
    </row>
    <row r="615" spans="1:6" x14ac:dyDescent="0.3">
      <c r="A615">
        <v>74</v>
      </c>
      <c r="B615">
        <v>8</v>
      </c>
      <c r="C615">
        <v>0</v>
      </c>
      <c r="D615" s="2">
        <v>45203.441805555558</v>
      </c>
      <c r="F615" t="str">
        <f t="shared" si="9"/>
        <v>INSERT INTO ccloglogin (User_id, Extension, TipoMov, fecha) VALUES (74, 8, 0, '2023-10-04 10:36:12');</v>
      </c>
    </row>
    <row r="616" spans="1:6" x14ac:dyDescent="0.3">
      <c r="A616">
        <v>74</v>
      </c>
      <c r="B616">
        <v>-3</v>
      </c>
      <c r="C616">
        <v>1</v>
      </c>
      <c r="D616" s="2">
        <v>45204.410844907397</v>
      </c>
      <c r="F616" t="str">
        <f t="shared" si="9"/>
        <v>INSERT INTO ccloglogin (User_id, Extension, TipoMov, fecha) VALUES (74, -3, 1, '2023-10-05 09:51:37');</v>
      </c>
    </row>
    <row r="617" spans="1:6" x14ac:dyDescent="0.3">
      <c r="A617">
        <v>74</v>
      </c>
      <c r="B617">
        <v>-1</v>
      </c>
      <c r="C617">
        <v>0</v>
      </c>
      <c r="D617" s="2">
        <v>45205.461851851847</v>
      </c>
      <c r="F617" t="str">
        <f t="shared" si="9"/>
        <v>INSERT INTO ccloglogin (User_id, Extension, TipoMov, fecha) VALUES (74, -1, 0, '2023-10-06 11:05:04');</v>
      </c>
    </row>
    <row r="618" spans="1:6" x14ac:dyDescent="0.3">
      <c r="A618">
        <v>74</v>
      </c>
      <c r="B618">
        <v>-8</v>
      </c>
      <c r="C618">
        <v>1</v>
      </c>
      <c r="D618" s="2">
        <v>45208.26666666667</v>
      </c>
      <c r="F618" t="str">
        <f t="shared" si="9"/>
        <v>INSERT INTO ccloglogin (User_id, Extension, TipoMov, fecha) VALUES (74, -8, 1, '2023-10-09 06:24:00');</v>
      </c>
    </row>
    <row r="619" spans="1:6" x14ac:dyDescent="0.3">
      <c r="A619">
        <v>74</v>
      </c>
      <c r="B619">
        <v>-7</v>
      </c>
      <c r="C619">
        <v>0</v>
      </c>
      <c r="D619" s="2">
        <v>45209.154930555553</v>
      </c>
      <c r="F619" t="str">
        <f t="shared" si="9"/>
        <v>INSERT INTO ccloglogin (User_id, Extension, TipoMov, fecha) VALUES (74, -7, 0, '2023-10-10 03:43:06');</v>
      </c>
    </row>
    <row r="620" spans="1:6" x14ac:dyDescent="0.3">
      <c r="A620">
        <v>74</v>
      </c>
      <c r="B620">
        <v>6</v>
      </c>
      <c r="C620">
        <v>1</v>
      </c>
      <c r="D620" s="2">
        <v>45220.947627314818</v>
      </c>
      <c r="F620" t="str">
        <f t="shared" si="9"/>
        <v>INSERT INTO ccloglogin (User_id, Extension, TipoMov, fecha) VALUES (74, 6, 1, '2023-10-21 22:44:35');</v>
      </c>
    </row>
    <row r="621" spans="1:6" x14ac:dyDescent="0.3">
      <c r="A621">
        <v>74</v>
      </c>
      <c r="B621">
        <v>8</v>
      </c>
      <c r="C621">
        <v>0</v>
      </c>
      <c r="D621" s="2">
        <v>45236.736886574072</v>
      </c>
      <c r="F621" t="str">
        <f t="shared" si="9"/>
        <v>INSERT INTO ccloglogin (User_id, Extension, TipoMov, fecha) VALUES (74, 8, 0, '2023-11-06 17:41:07');</v>
      </c>
    </row>
    <row r="622" spans="1:6" x14ac:dyDescent="0.3">
      <c r="A622">
        <v>74</v>
      </c>
      <c r="B622">
        <v>7</v>
      </c>
      <c r="C622">
        <v>1</v>
      </c>
      <c r="D622" s="2">
        <v>45253.162499999999</v>
      </c>
      <c r="F622" t="str">
        <f t="shared" si="9"/>
        <v>INSERT INTO ccloglogin (User_id, Extension, TipoMov, fecha) VALUES (74, 7, 1, '2023-11-23 03:54:00');</v>
      </c>
    </row>
    <row r="623" spans="1:6" x14ac:dyDescent="0.3">
      <c r="A623">
        <v>74</v>
      </c>
      <c r="B623">
        <v>2</v>
      </c>
      <c r="C623">
        <v>0</v>
      </c>
      <c r="D623" s="2">
        <v>45255.500821759262</v>
      </c>
      <c r="F623" t="str">
        <f t="shared" si="9"/>
        <v>INSERT INTO ccloglogin (User_id, Extension, TipoMov, fecha) VALUES (74, 2, 0, '2023-11-25 12:01:11');</v>
      </c>
    </row>
    <row r="624" spans="1:6" x14ac:dyDescent="0.3">
      <c r="A624">
        <v>74</v>
      </c>
      <c r="B624">
        <v>-2</v>
      </c>
      <c r="C624">
        <v>1</v>
      </c>
      <c r="D624" s="2">
        <v>45258.211608796293</v>
      </c>
      <c r="F624" t="str">
        <f t="shared" si="9"/>
        <v>INSERT INTO ccloglogin (User_id, Extension, TipoMov, fecha) VALUES (74, -2, 1, '2023-11-28 05:04:43');</v>
      </c>
    </row>
    <row r="625" spans="1:6" x14ac:dyDescent="0.3">
      <c r="A625">
        <v>74</v>
      </c>
      <c r="B625">
        <v>-8</v>
      </c>
      <c r="C625">
        <v>0</v>
      </c>
      <c r="D625" s="2">
        <v>45262.488217592603</v>
      </c>
      <c r="F625" t="str">
        <f t="shared" si="9"/>
        <v>INSERT INTO ccloglogin (User_id, Extension, TipoMov, fecha) VALUES (74, -8, 0, '2023-12-02 11:43:02');</v>
      </c>
    </row>
    <row r="626" spans="1:6" x14ac:dyDescent="0.3">
      <c r="A626">
        <v>74</v>
      </c>
      <c r="B626">
        <v>-7</v>
      </c>
      <c r="C626">
        <v>1</v>
      </c>
      <c r="D626" s="2">
        <v>45263.339270833327</v>
      </c>
      <c r="F626" t="str">
        <f t="shared" si="9"/>
        <v>INSERT INTO ccloglogin (User_id, Extension, TipoMov, fecha) VALUES (74, -7, 1, '2023-12-03 08:08:33');</v>
      </c>
    </row>
    <row r="627" spans="1:6" x14ac:dyDescent="0.3">
      <c r="A627">
        <v>74</v>
      </c>
      <c r="B627">
        <v>4</v>
      </c>
      <c r="C627">
        <v>0</v>
      </c>
      <c r="D627" s="2">
        <v>45270.926249999997</v>
      </c>
      <c r="F627" t="str">
        <f t="shared" si="9"/>
        <v>INSERT INTO ccloglogin (User_id, Extension, TipoMov, fecha) VALUES (74, 4, 0, '2023-12-10 22:13:48');</v>
      </c>
    </row>
    <row r="628" spans="1:6" x14ac:dyDescent="0.3">
      <c r="A628">
        <v>74</v>
      </c>
      <c r="B628">
        <v>4</v>
      </c>
      <c r="C628">
        <v>1</v>
      </c>
      <c r="D628" s="2">
        <v>45280.18513888889</v>
      </c>
      <c r="F628" t="str">
        <f t="shared" si="9"/>
        <v>INSERT INTO ccloglogin (User_id, Extension, TipoMov, fecha) VALUES (74, 4, 1, '2023-12-20 04:26:36');</v>
      </c>
    </row>
    <row r="629" spans="1:6" x14ac:dyDescent="0.3">
      <c r="A629">
        <v>74</v>
      </c>
      <c r="B629">
        <v>-6</v>
      </c>
      <c r="C629">
        <v>0</v>
      </c>
      <c r="D629" s="2">
        <v>45284.257847222223</v>
      </c>
      <c r="F629" t="str">
        <f t="shared" si="9"/>
        <v>INSERT INTO ccloglogin (User_id, Extension, TipoMov, fecha) VALUES (74, -6, 0, '2023-12-24 06:11:18');</v>
      </c>
    </row>
    <row r="630" spans="1:6" x14ac:dyDescent="0.3">
      <c r="A630">
        <v>74</v>
      </c>
      <c r="B630">
        <v>-4</v>
      </c>
      <c r="C630">
        <v>1</v>
      </c>
      <c r="D630" s="2">
        <v>45292.69259259259</v>
      </c>
      <c r="F630" t="str">
        <f t="shared" si="9"/>
        <v>INSERT INTO ccloglogin (User_id, Extension, TipoMov, fecha) VALUES (74, -4, 1, '2024-01-01 16:37:20');</v>
      </c>
    </row>
    <row r="631" spans="1:6" x14ac:dyDescent="0.3">
      <c r="A631">
        <v>74</v>
      </c>
      <c r="B631">
        <v>6</v>
      </c>
      <c r="C631">
        <v>0</v>
      </c>
      <c r="D631" s="2">
        <v>45296.012152777781</v>
      </c>
      <c r="F631" t="str">
        <f t="shared" si="9"/>
        <v>INSERT INTO ccloglogin (User_id, Extension, TipoMov, fecha) VALUES (74, 6, 0, '2024-01-05 00:17:30');</v>
      </c>
    </row>
    <row r="632" spans="1:6" x14ac:dyDescent="0.3">
      <c r="A632">
        <v>74</v>
      </c>
      <c r="B632">
        <v>-5</v>
      </c>
      <c r="C632">
        <v>1</v>
      </c>
      <c r="D632" s="2">
        <v>45298.14434027778</v>
      </c>
      <c r="F632" t="str">
        <f t="shared" si="9"/>
        <v>INSERT INTO ccloglogin (User_id, Extension, TipoMov, fecha) VALUES (74, -5, 1, '2024-01-07 03:27:51');</v>
      </c>
    </row>
    <row r="633" spans="1:6" x14ac:dyDescent="0.3">
      <c r="A633">
        <v>74</v>
      </c>
      <c r="B633">
        <v>3</v>
      </c>
      <c r="C633">
        <v>0</v>
      </c>
      <c r="D633" s="2">
        <v>45298.80773148148</v>
      </c>
      <c r="F633" t="str">
        <f t="shared" si="9"/>
        <v>INSERT INTO ccloglogin (User_id, Extension, TipoMov, fecha) VALUES (74, 3, 0, '2024-01-07 19:23:08');</v>
      </c>
    </row>
    <row r="634" spans="1:6" x14ac:dyDescent="0.3">
      <c r="A634">
        <v>74</v>
      </c>
      <c r="B634">
        <v>0</v>
      </c>
      <c r="C634">
        <v>1</v>
      </c>
      <c r="D634" s="2">
        <v>45298.998483796298</v>
      </c>
      <c r="F634" t="str">
        <f t="shared" si="9"/>
        <v>INSERT INTO ccloglogin (User_id, Extension, TipoMov, fecha) VALUES (74, 0, 1, '2024-01-07 23:57:49');</v>
      </c>
    </row>
    <row r="635" spans="1:6" x14ac:dyDescent="0.3">
      <c r="A635">
        <v>74</v>
      </c>
      <c r="B635">
        <v>-6</v>
      </c>
      <c r="C635">
        <v>0</v>
      </c>
      <c r="D635" s="2">
        <v>45301.481620370367</v>
      </c>
      <c r="F635" t="str">
        <f t="shared" si="9"/>
        <v>INSERT INTO ccloglogin (User_id, Extension, TipoMov, fecha) VALUES (74, -6, 0, '2024-01-10 11:33:32');</v>
      </c>
    </row>
    <row r="636" spans="1:6" x14ac:dyDescent="0.3">
      <c r="A636">
        <v>74</v>
      </c>
      <c r="B636">
        <v>8</v>
      </c>
      <c r="C636">
        <v>1</v>
      </c>
      <c r="D636" s="2">
        <v>45301.70517361111</v>
      </c>
      <c r="F636" t="str">
        <f t="shared" si="9"/>
        <v>INSERT INTO ccloglogin (User_id, Extension, TipoMov, fecha) VALUES (74, 8, 1, '2024-01-10 16:55:27');</v>
      </c>
    </row>
    <row r="637" spans="1:6" x14ac:dyDescent="0.3">
      <c r="A637">
        <v>74</v>
      </c>
      <c r="B637">
        <v>-6</v>
      </c>
      <c r="C637">
        <v>0</v>
      </c>
      <c r="D637" s="2">
        <v>45304.339629629627</v>
      </c>
      <c r="F637" t="str">
        <f t="shared" si="9"/>
        <v>INSERT INTO ccloglogin (User_id, Extension, TipoMov, fecha) VALUES (74, -6, 0, '2024-01-13 08:09:04');</v>
      </c>
    </row>
    <row r="638" spans="1:6" x14ac:dyDescent="0.3">
      <c r="A638">
        <v>74</v>
      </c>
      <c r="B638">
        <v>-8</v>
      </c>
      <c r="C638">
        <v>1</v>
      </c>
      <c r="D638" s="2">
        <v>45305.467210648138</v>
      </c>
      <c r="F638" t="str">
        <f t="shared" si="9"/>
        <v>INSERT INTO ccloglogin (User_id, Extension, TipoMov, fecha) VALUES (74, -8, 1, '2024-01-14 11:12:47');</v>
      </c>
    </row>
    <row r="639" spans="1:6" x14ac:dyDescent="0.3">
      <c r="A639">
        <v>74</v>
      </c>
      <c r="B639">
        <v>-2</v>
      </c>
      <c r="C639">
        <v>0</v>
      </c>
      <c r="D639" s="2">
        <v>45307.808425925927</v>
      </c>
      <c r="F639" t="str">
        <f t="shared" si="9"/>
        <v>INSERT INTO ccloglogin (User_id, Extension, TipoMov, fecha) VALUES (74, -2, 0, '2024-01-16 19:24:08');</v>
      </c>
    </row>
    <row r="640" spans="1:6" x14ac:dyDescent="0.3">
      <c r="A640">
        <v>74</v>
      </c>
      <c r="B640">
        <v>9</v>
      </c>
      <c r="C640">
        <v>1</v>
      </c>
      <c r="D640" s="2">
        <v>45309.689050925917</v>
      </c>
      <c r="F640" t="str">
        <f t="shared" si="9"/>
        <v>INSERT INTO ccloglogin (User_id, Extension, TipoMov, fecha) VALUES (74, 9, 1, '2024-01-18 16:32:14');</v>
      </c>
    </row>
    <row r="641" spans="1:6" x14ac:dyDescent="0.3">
      <c r="A641">
        <v>74</v>
      </c>
      <c r="B641">
        <v>7</v>
      </c>
      <c r="C641">
        <v>0</v>
      </c>
      <c r="D641" s="2">
        <v>45311.550879629627</v>
      </c>
      <c r="F641" t="str">
        <f t="shared" si="9"/>
        <v>INSERT INTO ccloglogin (User_id, Extension, TipoMov, fecha) VALUES (74, 7, 0, '2024-01-20 13:13:16');</v>
      </c>
    </row>
    <row r="642" spans="1:6" x14ac:dyDescent="0.3">
      <c r="A642">
        <v>74</v>
      </c>
      <c r="B642">
        <v>4</v>
      </c>
      <c r="C642">
        <v>1</v>
      </c>
      <c r="D642" s="2">
        <v>45315.675613425927</v>
      </c>
      <c r="F642" t="str">
        <f t="shared" si="9"/>
        <v>INSERT INTO ccloglogin (User_id, Extension, TipoMov, fecha) VALUES (74, 4, 1, '2024-01-24 16:12:53');</v>
      </c>
    </row>
    <row r="643" spans="1:6" x14ac:dyDescent="0.3">
      <c r="A643">
        <v>74</v>
      </c>
      <c r="B643">
        <v>-3</v>
      </c>
      <c r="C643">
        <v>0</v>
      </c>
      <c r="D643" s="2">
        <v>45324.246249999997</v>
      </c>
      <c r="F643" t="str">
        <f t="shared" ref="F643:F706" si="10">"INSERT INTO ccloglogin (User_id, Extension, TipoMov, fecha) VALUES (" &amp; A643 &amp; ", " &amp; B643 &amp; ", " &amp; C643 &amp; ", '" &amp; TEXT(D643, "aaaa-mm-dd hh:mm:ss") &amp; "');"</f>
        <v>INSERT INTO ccloglogin (User_id, Extension, TipoMov, fecha) VALUES (74, -3, 0, '2024-02-02 05:54:36');</v>
      </c>
    </row>
    <row r="644" spans="1:6" x14ac:dyDescent="0.3">
      <c r="A644">
        <v>74</v>
      </c>
      <c r="B644">
        <v>9</v>
      </c>
      <c r="C644">
        <v>1</v>
      </c>
      <c r="D644" s="2">
        <v>45332.506712962961</v>
      </c>
      <c r="F644" t="str">
        <f t="shared" si="10"/>
        <v>INSERT INTO ccloglogin (User_id, Extension, TipoMov, fecha) VALUES (74, 9, 1, '2024-02-10 12:09:40');</v>
      </c>
    </row>
    <row r="645" spans="1:6" x14ac:dyDescent="0.3">
      <c r="A645">
        <v>74</v>
      </c>
      <c r="B645">
        <v>5</v>
      </c>
      <c r="C645">
        <v>0</v>
      </c>
      <c r="D645" s="2">
        <v>45343.387789351851</v>
      </c>
      <c r="F645" t="str">
        <f t="shared" si="10"/>
        <v>INSERT INTO ccloglogin (User_id, Extension, TipoMov, fecha) VALUES (74, 5, 0, '2024-02-21 09:18:25');</v>
      </c>
    </row>
    <row r="646" spans="1:6" x14ac:dyDescent="0.3">
      <c r="A646">
        <v>74</v>
      </c>
      <c r="B646">
        <v>-1</v>
      </c>
      <c r="C646">
        <v>1</v>
      </c>
      <c r="D646" s="2">
        <v>45343.497187499997</v>
      </c>
      <c r="F646" t="str">
        <f t="shared" si="10"/>
        <v>INSERT INTO ccloglogin (User_id, Extension, TipoMov, fecha) VALUES (74, -1, 1, '2024-02-21 11:55:57');</v>
      </c>
    </row>
    <row r="647" spans="1:6" x14ac:dyDescent="0.3">
      <c r="A647">
        <v>74</v>
      </c>
      <c r="B647">
        <v>7</v>
      </c>
      <c r="C647">
        <v>0</v>
      </c>
      <c r="D647" s="2">
        <v>45350.261365740742</v>
      </c>
      <c r="F647" t="str">
        <f t="shared" si="10"/>
        <v>INSERT INTO ccloglogin (User_id, Extension, TipoMov, fecha) VALUES (74, 7, 0, '2024-02-28 06:16:22');</v>
      </c>
    </row>
    <row r="648" spans="1:6" x14ac:dyDescent="0.3">
      <c r="A648">
        <v>74</v>
      </c>
      <c r="B648">
        <v>-4</v>
      </c>
      <c r="C648">
        <v>1</v>
      </c>
      <c r="D648" s="2">
        <v>45356.825416666667</v>
      </c>
      <c r="F648" t="str">
        <f t="shared" si="10"/>
        <v>INSERT INTO ccloglogin (User_id, Extension, TipoMov, fecha) VALUES (74, -4, 1, '2024-03-05 19:48:36');</v>
      </c>
    </row>
    <row r="649" spans="1:6" x14ac:dyDescent="0.3">
      <c r="A649">
        <v>74</v>
      </c>
      <c r="B649">
        <v>-7</v>
      </c>
      <c r="C649">
        <v>0</v>
      </c>
      <c r="D649" s="2">
        <v>45358.259293981479</v>
      </c>
      <c r="F649" t="str">
        <f t="shared" si="10"/>
        <v>INSERT INTO ccloglogin (User_id, Extension, TipoMov, fecha) VALUES (74, -7, 0, '2024-03-07 06:13:23');</v>
      </c>
    </row>
    <row r="650" spans="1:6" x14ac:dyDescent="0.3">
      <c r="A650">
        <v>74</v>
      </c>
      <c r="B650">
        <v>-9</v>
      </c>
      <c r="C650">
        <v>1</v>
      </c>
      <c r="D650" s="2">
        <v>45358.834965277783</v>
      </c>
      <c r="F650" t="str">
        <f t="shared" si="10"/>
        <v>INSERT INTO ccloglogin (User_id, Extension, TipoMov, fecha) VALUES (74, -9, 1, '2024-03-07 20:02:21');</v>
      </c>
    </row>
    <row r="651" spans="1:6" x14ac:dyDescent="0.3">
      <c r="A651">
        <v>74</v>
      </c>
      <c r="B651">
        <v>-7</v>
      </c>
      <c r="C651">
        <v>0</v>
      </c>
      <c r="D651" s="2">
        <v>45360.965289351851</v>
      </c>
      <c r="F651" t="str">
        <f t="shared" si="10"/>
        <v>INSERT INTO ccloglogin (User_id, Extension, TipoMov, fecha) VALUES (74, -7, 0, '2024-03-09 23:10:01');</v>
      </c>
    </row>
    <row r="652" spans="1:6" x14ac:dyDescent="0.3">
      <c r="A652">
        <v>74</v>
      </c>
      <c r="B652">
        <v>-2</v>
      </c>
      <c r="C652">
        <v>1</v>
      </c>
      <c r="D652" s="2">
        <v>45361.989803240736</v>
      </c>
      <c r="F652" t="str">
        <f t="shared" si="10"/>
        <v>INSERT INTO ccloglogin (User_id, Extension, TipoMov, fecha) VALUES (74, -2, 1, '2024-03-10 23:45:19');</v>
      </c>
    </row>
    <row r="653" spans="1:6" x14ac:dyDescent="0.3">
      <c r="A653">
        <v>74</v>
      </c>
      <c r="B653">
        <v>9</v>
      </c>
      <c r="C653">
        <v>0</v>
      </c>
      <c r="D653" s="2">
        <v>45368.789594907408</v>
      </c>
      <c r="F653" t="str">
        <f t="shared" si="10"/>
        <v>INSERT INTO ccloglogin (User_id, Extension, TipoMov, fecha) VALUES (74, 9, 0, '2024-03-17 18:57:01');</v>
      </c>
    </row>
    <row r="654" spans="1:6" x14ac:dyDescent="0.3">
      <c r="A654">
        <v>74</v>
      </c>
      <c r="B654">
        <v>2</v>
      </c>
      <c r="C654">
        <v>1</v>
      </c>
      <c r="D654" s="2">
        <v>45370.710914351846</v>
      </c>
      <c r="F654" t="str">
        <f t="shared" si="10"/>
        <v>INSERT INTO ccloglogin (User_id, Extension, TipoMov, fecha) VALUES (74, 2, 1, '2024-03-19 17:03:43');</v>
      </c>
    </row>
    <row r="655" spans="1:6" x14ac:dyDescent="0.3">
      <c r="A655">
        <v>74</v>
      </c>
      <c r="B655">
        <v>-6</v>
      </c>
      <c r="C655">
        <v>0</v>
      </c>
      <c r="D655" s="2">
        <v>45371.195636574077</v>
      </c>
      <c r="F655" t="str">
        <f t="shared" si="10"/>
        <v>INSERT INTO ccloglogin (User_id, Extension, TipoMov, fecha) VALUES (74, -6, 0, '2024-03-20 04:41:43');</v>
      </c>
    </row>
    <row r="656" spans="1:6" x14ac:dyDescent="0.3">
      <c r="A656">
        <v>74</v>
      </c>
      <c r="B656">
        <v>2</v>
      </c>
      <c r="C656">
        <v>1</v>
      </c>
      <c r="D656" s="2">
        <v>45376.772638888891</v>
      </c>
      <c r="F656" t="str">
        <f t="shared" si="10"/>
        <v>INSERT INTO ccloglogin (User_id, Extension, TipoMov, fecha) VALUES (74, 2, 1, '2024-03-25 18:32:36');</v>
      </c>
    </row>
    <row r="657" spans="1:6" x14ac:dyDescent="0.3">
      <c r="A657">
        <v>74</v>
      </c>
      <c r="B657">
        <v>-8</v>
      </c>
      <c r="C657">
        <v>0</v>
      </c>
      <c r="D657" s="2">
        <v>45382.879155092603</v>
      </c>
      <c r="F657" t="str">
        <f t="shared" si="10"/>
        <v>INSERT INTO ccloglogin (User_id, Extension, TipoMov, fecha) VALUES (74, -8, 0, '2024-03-31 21:05:59');</v>
      </c>
    </row>
    <row r="658" spans="1:6" x14ac:dyDescent="0.3">
      <c r="A658">
        <v>74</v>
      </c>
      <c r="B658">
        <v>-1</v>
      </c>
      <c r="C658">
        <v>1</v>
      </c>
      <c r="D658" s="2">
        <v>45388.724791666667</v>
      </c>
      <c r="F658" t="str">
        <f t="shared" si="10"/>
        <v>INSERT INTO ccloglogin (User_id, Extension, TipoMov, fecha) VALUES (74, -1, 1, '2024-04-06 17:23:42');</v>
      </c>
    </row>
    <row r="659" spans="1:6" x14ac:dyDescent="0.3">
      <c r="A659">
        <v>74</v>
      </c>
      <c r="B659">
        <v>2</v>
      </c>
      <c r="C659">
        <v>0</v>
      </c>
      <c r="D659" s="2">
        <v>45391.439363425918</v>
      </c>
      <c r="F659" t="str">
        <f t="shared" si="10"/>
        <v>INSERT INTO ccloglogin (User_id, Extension, TipoMov, fecha) VALUES (74, 2, 0, '2024-04-09 10:32:41');</v>
      </c>
    </row>
    <row r="660" spans="1:6" x14ac:dyDescent="0.3">
      <c r="A660">
        <v>74</v>
      </c>
      <c r="B660">
        <v>7</v>
      </c>
      <c r="C660">
        <v>1</v>
      </c>
      <c r="D660" s="2">
        <v>45397.978645833333</v>
      </c>
      <c r="F660" t="str">
        <f t="shared" si="10"/>
        <v>INSERT INTO ccloglogin (User_id, Extension, TipoMov, fecha) VALUES (74, 7, 1, '2024-04-15 23:29:15');</v>
      </c>
    </row>
    <row r="661" spans="1:6" x14ac:dyDescent="0.3">
      <c r="A661">
        <v>74</v>
      </c>
      <c r="B661">
        <v>-1</v>
      </c>
      <c r="C661">
        <v>0</v>
      </c>
      <c r="D661" s="2">
        <v>45420.390266203707</v>
      </c>
      <c r="F661" t="str">
        <f t="shared" si="10"/>
        <v>INSERT INTO ccloglogin (User_id, Extension, TipoMov, fecha) VALUES (74, -1, 0, '2024-05-08 09:21:59');</v>
      </c>
    </row>
    <row r="662" spans="1:6" x14ac:dyDescent="0.3">
      <c r="A662">
        <v>74</v>
      </c>
      <c r="B662">
        <v>3</v>
      </c>
      <c r="C662">
        <v>1</v>
      </c>
      <c r="D662" s="2">
        <v>45424.59746527778</v>
      </c>
      <c r="F662" t="str">
        <f t="shared" si="10"/>
        <v>INSERT INTO ccloglogin (User_id, Extension, TipoMov, fecha) VALUES (74, 3, 1, '2024-05-12 14:20:21');</v>
      </c>
    </row>
    <row r="663" spans="1:6" x14ac:dyDescent="0.3">
      <c r="A663">
        <v>74</v>
      </c>
      <c r="B663">
        <v>-1</v>
      </c>
      <c r="C663">
        <v>0</v>
      </c>
      <c r="D663" s="2">
        <v>45425.325243055559</v>
      </c>
      <c r="F663" t="str">
        <f t="shared" si="10"/>
        <v>INSERT INTO ccloglogin (User_id, Extension, TipoMov, fecha) VALUES (74, -1, 0, '2024-05-13 07:48:21');</v>
      </c>
    </row>
    <row r="664" spans="1:6" x14ac:dyDescent="0.3">
      <c r="A664">
        <v>74</v>
      </c>
      <c r="B664">
        <v>-7</v>
      </c>
      <c r="C664">
        <v>1</v>
      </c>
      <c r="D664" s="2">
        <v>45430.395104166673</v>
      </c>
      <c r="F664" t="str">
        <f t="shared" si="10"/>
        <v>INSERT INTO ccloglogin (User_id, Extension, TipoMov, fecha) VALUES (74, -7, 1, '2024-05-18 09:28:57');</v>
      </c>
    </row>
    <row r="665" spans="1:6" x14ac:dyDescent="0.3">
      <c r="A665">
        <v>74</v>
      </c>
      <c r="B665">
        <v>-8</v>
      </c>
      <c r="C665">
        <v>0</v>
      </c>
      <c r="D665" s="2">
        <v>45442.651250000003</v>
      </c>
      <c r="F665" t="str">
        <f t="shared" si="10"/>
        <v>INSERT INTO ccloglogin (User_id, Extension, TipoMov, fecha) VALUES (74, -8, 0, '2024-05-30 15:37:48');</v>
      </c>
    </row>
    <row r="666" spans="1:6" x14ac:dyDescent="0.3">
      <c r="A666">
        <v>74</v>
      </c>
      <c r="B666">
        <v>1</v>
      </c>
      <c r="C666">
        <v>1</v>
      </c>
      <c r="D666" s="2">
        <v>45449.810671296298</v>
      </c>
      <c r="F666" t="str">
        <f t="shared" si="10"/>
        <v>INSERT INTO ccloglogin (User_id, Extension, TipoMov, fecha) VALUES (74, 1, 1, '2024-06-06 19:27:22');</v>
      </c>
    </row>
    <row r="667" spans="1:6" x14ac:dyDescent="0.3">
      <c r="A667">
        <v>74</v>
      </c>
      <c r="B667">
        <v>0</v>
      </c>
      <c r="C667">
        <v>0</v>
      </c>
      <c r="D667" s="2">
        <v>45472.729780092603</v>
      </c>
      <c r="F667" t="str">
        <f t="shared" si="10"/>
        <v>INSERT INTO ccloglogin (User_id, Extension, TipoMov, fecha) VALUES (74, 0, 0, '2024-06-29 17:30:53');</v>
      </c>
    </row>
    <row r="668" spans="1:6" x14ac:dyDescent="0.3">
      <c r="A668">
        <v>74</v>
      </c>
      <c r="B668">
        <v>-2</v>
      </c>
      <c r="C668">
        <v>1</v>
      </c>
      <c r="D668" s="2">
        <v>45476.19866898148</v>
      </c>
      <c r="F668" t="str">
        <f t="shared" si="10"/>
        <v>INSERT INTO ccloglogin (User_id, Extension, TipoMov, fecha) VALUES (74, -2, 1, '2024-07-03 04:46:05');</v>
      </c>
    </row>
    <row r="669" spans="1:6" x14ac:dyDescent="0.3">
      <c r="A669">
        <v>74</v>
      </c>
      <c r="B669">
        <v>8</v>
      </c>
      <c r="C669">
        <v>0</v>
      </c>
      <c r="D669" s="2">
        <v>45478.586527777778</v>
      </c>
      <c r="F669" t="str">
        <f t="shared" si="10"/>
        <v>INSERT INTO ccloglogin (User_id, Extension, TipoMov, fecha) VALUES (74, 8, 0, '2024-07-05 14:04:36');</v>
      </c>
    </row>
    <row r="670" spans="1:6" x14ac:dyDescent="0.3">
      <c r="A670">
        <v>74</v>
      </c>
      <c r="B670">
        <v>3</v>
      </c>
      <c r="C670">
        <v>1</v>
      </c>
      <c r="D670" s="2">
        <v>45480.30259259259</v>
      </c>
      <c r="F670" t="str">
        <f t="shared" si="10"/>
        <v>INSERT INTO ccloglogin (User_id, Extension, TipoMov, fecha) VALUES (74, 3, 1, '2024-07-07 07:15:44');</v>
      </c>
    </row>
    <row r="671" spans="1:6" x14ac:dyDescent="0.3">
      <c r="A671">
        <v>74</v>
      </c>
      <c r="B671">
        <v>-3</v>
      </c>
      <c r="C671">
        <v>0</v>
      </c>
      <c r="D671" s="2">
        <v>45483.851655092592</v>
      </c>
      <c r="F671" t="str">
        <f t="shared" si="10"/>
        <v>INSERT INTO ccloglogin (User_id, Extension, TipoMov, fecha) VALUES (74, -3, 0, '2024-07-10 20:26:23');</v>
      </c>
    </row>
    <row r="672" spans="1:6" x14ac:dyDescent="0.3">
      <c r="A672">
        <v>74</v>
      </c>
      <c r="B672">
        <v>8</v>
      </c>
      <c r="C672">
        <v>1</v>
      </c>
      <c r="D672" s="2">
        <v>45484.531944444447</v>
      </c>
      <c r="F672" t="str">
        <f t="shared" si="10"/>
        <v>INSERT INTO ccloglogin (User_id, Extension, TipoMov, fecha) VALUES (74, 8, 1, '2024-07-11 12:46:00');</v>
      </c>
    </row>
    <row r="673" spans="1:6" x14ac:dyDescent="0.3">
      <c r="A673">
        <v>74</v>
      </c>
      <c r="B673">
        <v>0</v>
      </c>
      <c r="C673">
        <v>0</v>
      </c>
      <c r="D673" s="2">
        <v>45485.94835648148</v>
      </c>
      <c r="F673" t="str">
        <f t="shared" si="10"/>
        <v>INSERT INTO ccloglogin (User_id, Extension, TipoMov, fecha) VALUES (74, 0, 0, '2024-07-12 22:45:38');</v>
      </c>
    </row>
    <row r="674" spans="1:6" x14ac:dyDescent="0.3">
      <c r="A674">
        <v>74</v>
      </c>
      <c r="B674">
        <v>5</v>
      </c>
      <c r="C674">
        <v>1</v>
      </c>
      <c r="D674" s="2">
        <v>45492.953969907408</v>
      </c>
      <c r="F674" t="str">
        <f t="shared" si="10"/>
        <v>INSERT INTO ccloglogin (User_id, Extension, TipoMov, fecha) VALUES (74, 5, 1, '2024-07-19 22:53:43');</v>
      </c>
    </row>
    <row r="675" spans="1:6" x14ac:dyDescent="0.3">
      <c r="A675">
        <v>74</v>
      </c>
      <c r="B675">
        <v>-2</v>
      </c>
      <c r="C675">
        <v>0</v>
      </c>
      <c r="D675" s="2">
        <v>45505.416504629633</v>
      </c>
      <c r="F675" t="str">
        <f t="shared" si="10"/>
        <v>INSERT INTO ccloglogin (User_id, Extension, TipoMov, fecha) VALUES (74, -2, 0, '2024-08-01 09:59:46');</v>
      </c>
    </row>
    <row r="676" spans="1:6" x14ac:dyDescent="0.3">
      <c r="A676">
        <v>74</v>
      </c>
      <c r="B676">
        <v>-9</v>
      </c>
      <c r="C676">
        <v>1</v>
      </c>
      <c r="D676" s="2">
        <v>45505.460011574083</v>
      </c>
      <c r="F676" t="str">
        <f t="shared" si="10"/>
        <v>INSERT INTO ccloglogin (User_id, Extension, TipoMov, fecha) VALUES (74, -9, 1, '2024-08-01 11:02:25');</v>
      </c>
    </row>
    <row r="677" spans="1:6" x14ac:dyDescent="0.3">
      <c r="A677">
        <v>74</v>
      </c>
      <c r="B677">
        <v>2</v>
      </c>
      <c r="C677">
        <v>0</v>
      </c>
      <c r="D677" s="2">
        <v>45516.778773148151</v>
      </c>
      <c r="F677" t="str">
        <f t="shared" si="10"/>
        <v>INSERT INTO ccloglogin (User_id, Extension, TipoMov, fecha) VALUES (74, 2, 0, '2024-08-12 18:41:26');</v>
      </c>
    </row>
    <row r="678" spans="1:6" x14ac:dyDescent="0.3">
      <c r="A678">
        <v>74</v>
      </c>
      <c r="B678">
        <v>-6</v>
      </c>
      <c r="C678">
        <v>1</v>
      </c>
      <c r="D678" s="2">
        <v>45516.963472222233</v>
      </c>
      <c r="F678" t="str">
        <f t="shared" si="10"/>
        <v>INSERT INTO ccloglogin (User_id, Extension, TipoMov, fecha) VALUES (74, -6, 1, '2024-08-12 23:07:24');</v>
      </c>
    </row>
    <row r="679" spans="1:6" x14ac:dyDescent="0.3">
      <c r="A679">
        <v>74</v>
      </c>
      <c r="B679">
        <v>-6</v>
      </c>
      <c r="C679">
        <v>0</v>
      </c>
      <c r="D679" s="2">
        <v>45527.90829861111</v>
      </c>
      <c r="F679" t="str">
        <f t="shared" si="10"/>
        <v>INSERT INTO ccloglogin (User_id, Extension, TipoMov, fecha) VALUES (74, -6, 0, '2024-08-23 21:47:57');</v>
      </c>
    </row>
    <row r="680" spans="1:6" x14ac:dyDescent="0.3">
      <c r="A680">
        <v>74</v>
      </c>
      <c r="B680">
        <v>8</v>
      </c>
      <c r="C680">
        <v>1</v>
      </c>
      <c r="D680" s="2">
        <v>45528.498773148152</v>
      </c>
      <c r="F680" t="str">
        <f t="shared" si="10"/>
        <v>INSERT INTO ccloglogin (User_id, Extension, TipoMov, fecha) VALUES (74, 8, 1, '2024-08-24 11:58:14');</v>
      </c>
    </row>
    <row r="681" spans="1:6" x14ac:dyDescent="0.3">
      <c r="A681">
        <v>74</v>
      </c>
      <c r="B681">
        <v>9</v>
      </c>
      <c r="C681">
        <v>0</v>
      </c>
      <c r="D681" s="2">
        <v>45529.057164351849</v>
      </c>
      <c r="F681" t="str">
        <f t="shared" si="10"/>
        <v>INSERT INTO ccloglogin (User_id, Extension, TipoMov, fecha) VALUES (74, 9, 0, '2024-08-25 01:22:19');</v>
      </c>
    </row>
    <row r="682" spans="1:6" x14ac:dyDescent="0.3">
      <c r="A682">
        <v>74</v>
      </c>
      <c r="B682">
        <v>-4</v>
      </c>
      <c r="C682">
        <v>1</v>
      </c>
      <c r="D682" s="2">
        <v>45529.620844907397</v>
      </c>
      <c r="F682" t="str">
        <f t="shared" si="10"/>
        <v>INSERT INTO ccloglogin (User_id, Extension, TipoMov, fecha) VALUES (74, -4, 1, '2024-08-25 14:54:01');</v>
      </c>
    </row>
    <row r="683" spans="1:6" x14ac:dyDescent="0.3">
      <c r="A683">
        <v>74</v>
      </c>
      <c r="B683">
        <v>0</v>
      </c>
      <c r="C683">
        <v>0</v>
      </c>
      <c r="D683" s="2">
        <v>45530.753333333327</v>
      </c>
      <c r="F683" t="str">
        <f t="shared" si="10"/>
        <v>INSERT INTO ccloglogin (User_id, Extension, TipoMov, fecha) VALUES (74, 0, 0, '2024-08-26 18:04:48');</v>
      </c>
    </row>
    <row r="684" spans="1:6" x14ac:dyDescent="0.3">
      <c r="A684">
        <v>74</v>
      </c>
      <c r="B684">
        <v>6</v>
      </c>
      <c r="C684">
        <v>1</v>
      </c>
      <c r="D684" s="2">
        <v>45545.539212962962</v>
      </c>
      <c r="F684" t="str">
        <f t="shared" si="10"/>
        <v>INSERT INTO ccloglogin (User_id, Extension, TipoMov, fecha) VALUES (74, 6, 1, '2024-09-10 12:56:28');</v>
      </c>
    </row>
    <row r="685" spans="1:6" x14ac:dyDescent="0.3">
      <c r="A685">
        <v>74</v>
      </c>
      <c r="B685">
        <v>-5</v>
      </c>
      <c r="C685">
        <v>0</v>
      </c>
      <c r="D685" s="2">
        <v>45554.140127314808</v>
      </c>
      <c r="F685" t="str">
        <f t="shared" si="10"/>
        <v>INSERT INTO ccloglogin (User_id, Extension, TipoMov, fecha) VALUES (74, -5, 0, '2024-09-19 03:21:47');</v>
      </c>
    </row>
    <row r="686" spans="1:6" x14ac:dyDescent="0.3">
      <c r="A686">
        <v>74</v>
      </c>
      <c r="B686">
        <v>5</v>
      </c>
      <c r="C686">
        <v>1</v>
      </c>
      <c r="D686" s="2">
        <v>45555.288356481477</v>
      </c>
      <c r="F686" t="str">
        <f t="shared" si="10"/>
        <v>INSERT INTO ccloglogin (User_id, Extension, TipoMov, fecha) VALUES (74, 5, 1, '2024-09-20 06:55:14');</v>
      </c>
    </row>
    <row r="687" spans="1:6" x14ac:dyDescent="0.3">
      <c r="A687">
        <v>75</v>
      </c>
      <c r="B687">
        <v>-2</v>
      </c>
      <c r="C687">
        <v>0</v>
      </c>
      <c r="D687" s="2">
        <v>44928.47284722222</v>
      </c>
      <c r="F687" t="str">
        <f t="shared" si="10"/>
        <v>INSERT INTO ccloglogin (User_id, Extension, TipoMov, fecha) VALUES (75, -2, 0, '2023-01-02 11:20:54');</v>
      </c>
    </row>
    <row r="688" spans="1:6" x14ac:dyDescent="0.3">
      <c r="A688">
        <v>75</v>
      </c>
      <c r="B688">
        <v>4</v>
      </c>
      <c r="C688">
        <v>1</v>
      </c>
      <c r="D688" s="2">
        <v>44930.990937499999</v>
      </c>
      <c r="F688" t="str">
        <f t="shared" si="10"/>
        <v>INSERT INTO ccloglogin (User_id, Extension, TipoMov, fecha) VALUES (75, 4, 1, '2023-01-04 23:46:57');</v>
      </c>
    </row>
    <row r="689" spans="1:6" x14ac:dyDescent="0.3">
      <c r="A689">
        <v>75</v>
      </c>
      <c r="B689">
        <v>7</v>
      </c>
      <c r="C689">
        <v>0</v>
      </c>
      <c r="D689" s="2">
        <v>44932.867465277777</v>
      </c>
      <c r="F689" t="str">
        <f t="shared" si="10"/>
        <v>INSERT INTO ccloglogin (User_id, Extension, TipoMov, fecha) VALUES (75, 7, 0, '2023-01-06 20:49:09');</v>
      </c>
    </row>
    <row r="690" spans="1:6" x14ac:dyDescent="0.3">
      <c r="A690">
        <v>75</v>
      </c>
      <c r="B690">
        <v>-10</v>
      </c>
      <c r="C690">
        <v>1</v>
      </c>
      <c r="D690" s="2">
        <v>44933.398946759262</v>
      </c>
      <c r="F690" t="str">
        <f t="shared" si="10"/>
        <v>INSERT INTO ccloglogin (User_id, Extension, TipoMov, fecha) VALUES (75, -10, 1, '2023-01-07 09:34:29');</v>
      </c>
    </row>
    <row r="691" spans="1:6" x14ac:dyDescent="0.3">
      <c r="A691">
        <v>75</v>
      </c>
      <c r="B691">
        <v>-6</v>
      </c>
      <c r="C691">
        <v>0</v>
      </c>
      <c r="D691" s="2">
        <v>44941.421157407407</v>
      </c>
      <c r="F691" t="str">
        <f t="shared" si="10"/>
        <v>INSERT INTO ccloglogin (User_id, Extension, TipoMov, fecha) VALUES (75, -6, 0, '2023-01-15 10:06:28');</v>
      </c>
    </row>
    <row r="692" spans="1:6" x14ac:dyDescent="0.3">
      <c r="A692">
        <v>75</v>
      </c>
      <c r="B692">
        <v>1</v>
      </c>
      <c r="C692">
        <v>1</v>
      </c>
      <c r="D692" s="2">
        <v>44943.77511574074</v>
      </c>
      <c r="F692" t="str">
        <f t="shared" si="10"/>
        <v>INSERT INTO ccloglogin (User_id, Extension, TipoMov, fecha) VALUES (75, 1, 1, '2023-01-17 18:36:10');</v>
      </c>
    </row>
    <row r="693" spans="1:6" x14ac:dyDescent="0.3">
      <c r="A693">
        <v>75</v>
      </c>
      <c r="B693">
        <v>0</v>
      </c>
      <c r="C693">
        <v>0</v>
      </c>
      <c r="D693" s="2">
        <v>44944.257847222223</v>
      </c>
      <c r="F693" t="str">
        <f t="shared" si="10"/>
        <v>INSERT INTO ccloglogin (User_id, Extension, TipoMov, fecha) VALUES (75, 0, 0, '2023-01-18 06:11:18');</v>
      </c>
    </row>
    <row r="694" spans="1:6" x14ac:dyDescent="0.3">
      <c r="A694">
        <v>75</v>
      </c>
      <c r="B694">
        <v>-5</v>
      </c>
      <c r="C694">
        <v>1</v>
      </c>
      <c r="D694" s="2">
        <v>44955.277986111112</v>
      </c>
      <c r="F694" t="str">
        <f t="shared" si="10"/>
        <v>INSERT INTO ccloglogin (User_id, Extension, TipoMov, fecha) VALUES (75, -5, 1, '2023-01-29 06:40:18');</v>
      </c>
    </row>
    <row r="695" spans="1:6" x14ac:dyDescent="0.3">
      <c r="A695">
        <v>75</v>
      </c>
      <c r="B695">
        <v>1</v>
      </c>
      <c r="C695">
        <v>0</v>
      </c>
      <c r="D695" s="2">
        <v>44958.171099537038</v>
      </c>
      <c r="F695" t="str">
        <f t="shared" si="10"/>
        <v>INSERT INTO ccloglogin (User_id, Extension, TipoMov, fecha) VALUES (75, 1, 0, '2023-02-01 04:06:23');</v>
      </c>
    </row>
    <row r="696" spans="1:6" x14ac:dyDescent="0.3">
      <c r="A696">
        <v>75</v>
      </c>
      <c r="B696">
        <v>2</v>
      </c>
      <c r="C696">
        <v>1</v>
      </c>
      <c r="D696" s="2">
        <v>44961.394953703697</v>
      </c>
      <c r="F696" t="str">
        <f t="shared" si="10"/>
        <v>INSERT INTO ccloglogin (User_id, Extension, TipoMov, fecha) VALUES (75, 2, 1, '2023-02-04 09:28:44');</v>
      </c>
    </row>
    <row r="697" spans="1:6" x14ac:dyDescent="0.3">
      <c r="A697">
        <v>75</v>
      </c>
      <c r="B697">
        <v>-2</v>
      </c>
      <c r="C697">
        <v>0</v>
      </c>
      <c r="D697" s="2">
        <v>44961.439710648148</v>
      </c>
      <c r="F697" t="str">
        <f t="shared" si="10"/>
        <v>INSERT INTO ccloglogin (User_id, Extension, TipoMov, fecha) VALUES (75, -2, 0, '2023-02-04 10:33:11');</v>
      </c>
    </row>
    <row r="698" spans="1:6" x14ac:dyDescent="0.3">
      <c r="A698">
        <v>75</v>
      </c>
      <c r="B698">
        <v>3</v>
      </c>
      <c r="C698">
        <v>1</v>
      </c>
      <c r="D698" s="2">
        <v>44962.574618055558</v>
      </c>
      <c r="F698" t="str">
        <f t="shared" si="10"/>
        <v>INSERT INTO ccloglogin (User_id, Extension, TipoMov, fecha) VALUES (75, 3, 1, '2023-02-05 13:47:27');</v>
      </c>
    </row>
    <row r="699" spans="1:6" x14ac:dyDescent="0.3">
      <c r="A699">
        <v>75</v>
      </c>
      <c r="B699">
        <v>-6</v>
      </c>
      <c r="C699">
        <v>0</v>
      </c>
      <c r="D699" s="2">
        <v>44964.842048611114</v>
      </c>
      <c r="F699" t="str">
        <f t="shared" si="10"/>
        <v>INSERT INTO ccloglogin (User_id, Extension, TipoMov, fecha) VALUES (75, -6, 0, '2023-02-07 20:12:33');</v>
      </c>
    </row>
    <row r="700" spans="1:6" x14ac:dyDescent="0.3">
      <c r="A700">
        <v>75</v>
      </c>
      <c r="B700">
        <v>8</v>
      </c>
      <c r="C700">
        <v>1</v>
      </c>
      <c r="D700" s="2">
        <v>44965.50037037037</v>
      </c>
      <c r="F700" t="str">
        <f t="shared" si="10"/>
        <v>INSERT INTO ccloglogin (User_id, Extension, TipoMov, fecha) VALUES (75, 8, 1, '2023-02-08 12:00:32');</v>
      </c>
    </row>
    <row r="701" spans="1:6" x14ac:dyDescent="0.3">
      <c r="A701">
        <v>75</v>
      </c>
      <c r="B701">
        <v>-3</v>
      </c>
      <c r="C701">
        <v>0</v>
      </c>
      <c r="D701" s="2">
        <v>44973.287754629629</v>
      </c>
      <c r="F701" t="str">
        <f t="shared" si="10"/>
        <v>INSERT INTO ccloglogin (User_id, Extension, TipoMov, fecha) VALUES (75, -3, 0, '2023-02-16 06:54:22');</v>
      </c>
    </row>
    <row r="702" spans="1:6" x14ac:dyDescent="0.3">
      <c r="A702">
        <v>75</v>
      </c>
      <c r="B702">
        <v>-9</v>
      </c>
      <c r="C702">
        <v>1</v>
      </c>
      <c r="D702" s="2">
        <v>44975.030914351853</v>
      </c>
      <c r="F702" t="str">
        <f t="shared" si="10"/>
        <v>INSERT INTO ccloglogin (User_id, Extension, TipoMov, fecha) VALUES (75, -9, 1, '2023-02-18 00:44:31');</v>
      </c>
    </row>
    <row r="703" spans="1:6" x14ac:dyDescent="0.3">
      <c r="A703">
        <v>75</v>
      </c>
      <c r="B703">
        <v>3</v>
      </c>
      <c r="C703">
        <v>0</v>
      </c>
      <c r="D703" s="2">
        <v>44977.725381944438</v>
      </c>
      <c r="F703" t="str">
        <f t="shared" si="10"/>
        <v>INSERT INTO ccloglogin (User_id, Extension, TipoMov, fecha) VALUES (75, 3, 0, '2023-02-20 17:24:33');</v>
      </c>
    </row>
    <row r="704" spans="1:6" x14ac:dyDescent="0.3">
      <c r="A704">
        <v>75</v>
      </c>
      <c r="B704">
        <v>8</v>
      </c>
      <c r="C704">
        <v>1</v>
      </c>
      <c r="D704" s="2">
        <v>44977.747916666667</v>
      </c>
      <c r="F704" t="str">
        <f t="shared" si="10"/>
        <v>INSERT INTO ccloglogin (User_id, Extension, TipoMov, fecha) VALUES (75, 8, 1, '2023-02-20 17:57:00');</v>
      </c>
    </row>
    <row r="705" spans="1:6" x14ac:dyDescent="0.3">
      <c r="A705">
        <v>75</v>
      </c>
      <c r="B705">
        <v>-4</v>
      </c>
      <c r="C705">
        <v>0</v>
      </c>
      <c r="D705" s="2">
        <v>44977.8671875</v>
      </c>
      <c r="F705" t="str">
        <f t="shared" si="10"/>
        <v>INSERT INTO ccloglogin (User_id, Extension, TipoMov, fecha) VALUES (75, -4, 0, '2023-02-20 20:48:45');</v>
      </c>
    </row>
    <row r="706" spans="1:6" x14ac:dyDescent="0.3">
      <c r="A706">
        <v>75</v>
      </c>
      <c r="B706">
        <v>-1</v>
      </c>
      <c r="C706">
        <v>1</v>
      </c>
      <c r="D706" s="2">
        <v>44985.000277777777</v>
      </c>
      <c r="F706" t="str">
        <f t="shared" si="10"/>
        <v>INSERT INTO ccloglogin (User_id, Extension, TipoMov, fecha) VALUES (75, -1, 1, '2023-02-28 00:00:24');</v>
      </c>
    </row>
    <row r="707" spans="1:6" x14ac:dyDescent="0.3">
      <c r="A707">
        <v>75</v>
      </c>
      <c r="B707">
        <v>-4</v>
      </c>
      <c r="C707">
        <v>0</v>
      </c>
      <c r="D707" s="2">
        <v>44987.395960648151</v>
      </c>
      <c r="F707" t="str">
        <f t="shared" ref="F707:F770" si="11">"INSERT INTO ccloglogin (User_id, Extension, TipoMov, fecha) VALUES (" &amp; A707 &amp; ", " &amp; B707 &amp; ", " &amp; C707 &amp; ", '" &amp; TEXT(D707, "aaaa-mm-dd hh:mm:ss") &amp; "');"</f>
        <v>INSERT INTO ccloglogin (User_id, Extension, TipoMov, fecha) VALUES (75, -4, 0, '2023-03-02 09:30:11');</v>
      </c>
    </row>
    <row r="708" spans="1:6" x14ac:dyDescent="0.3">
      <c r="A708">
        <v>75</v>
      </c>
      <c r="B708">
        <v>-6</v>
      </c>
      <c r="C708">
        <v>1</v>
      </c>
      <c r="D708" s="2">
        <v>44990.766192129631</v>
      </c>
      <c r="F708" t="str">
        <f t="shared" si="11"/>
        <v>INSERT INTO ccloglogin (User_id, Extension, TipoMov, fecha) VALUES (75, -6, 1, '2023-03-05 18:23:19');</v>
      </c>
    </row>
    <row r="709" spans="1:6" x14ac:dyDescent="0.3">
      <c r="A709">
        <v>75</v>
      </c>
      <c r="B709">
        <v>-2</v>
      </c>
      <c r="C709">
        <v>0</v>
      </c>
      <c r="D709" s="2">
        <v>44994.409710648149</v>
      </c>
      <c r="F709" t="str">
        <f t="shared" si="11"/>
        <v>INSERT INTO ccloglogin (User_id, Extension, TipoMov, fecha) VALUES (75, -2, 0, '2023-03-09 09:49:59');</v>
      </c>
    </row>
    <row r="710" spans="1:6" x14ac:dyDescent="0.3">
      <c r="A710">
        <v>75</v>
      </c>
      <c r="B710">
        <v>2</v>
      </c>
      <c r="C710">
        <v>1</v>
      </c>
      <c r="D710" s="2">
        <v>44994.500127314823</v>
      </c>
      <c r="F710" t="str">
        <f t="shared" si="11"/>
        <v>INSERT INTO ccloglogin (User_id, Extension, TipoMov, fecha) VALUES (75, 2, 1, '2023-03-09 12:00:11');</v>
      </c>
    </row>
    <row r="711" spans="1:6" x14ac:dyDescent="0.3">
      <c r="A711">
        <v>75</v>
      </c>
      <c r="B711">
        <v>8</v>
      </c>
      <c r="C711">
        <v>0</v>
      </c>
      <c r="D711" s="2">
        <v>44994.937523148154</v>
      </c>
      <c r="F711" t="str">
        <f t="shared" si="11"/>
        <v>INSERT INTO ccloglogin (User_id, Extension, TipoMov, fecha) VALUES (75, 8, 0, '2023-03-09 22:30:02');</v>
      </c>
    </row>
    <row r="712" spans="1:6" x14ac:dyDescent="0.3">
      <c r="A712">
        <v>75</v>
      </c>
      <c r="B712">
        <v>2</v>
      </c>
      <c r="C712">
        <v>1</v>
      </c>
      <c r="D712" s="2">
        <v>44998.005428240736</v>
      </c>
      <c r="F712" t="str">
        <f t="shared" si="11"/>
        <v>INSERT INTO ccloglogin (User_id, Extension, TipoMov, fecha) VALUES (75, 2, 1, '2023-03-13 00:07:49');</v>
      </c>
    </row>
    <row r="713" spans="1:6" x14ac:dyDescent="0.3">
      <c r="A713">
        <v>75</v>
      </c>
      <c r="B713">
        <v>6</v>
      </c>
      <c r="C713">
        <v>0</v>
      </c>
      <c r="D713" s="2">
        <v>45002.904120370367</v>
      </c>
      <c r="F713" t="str">
        <f t="shared" si="11"/>
        <v>INSERT INTO ccloglogin (User_id, Extension, TipoMov, fecha) VALUES (75, 6, 0, '2023-03-17 21:41:56');</v>
      </c>
    </row>
    <row r="714" spans="1:6" x14ac:dyDescent="0.3">
      <c r="A714">
        <v>75</v>
      </c>
      <c r="B714">
        <v>-9</v>
      </c>
      <c r="C714">
        <v>1</v>
      </c>
      <c r="D714" s="2">
        <v>45004.172881944447</v>
      </c>
      <c r="F714" t="str">
        <f t="shared" si="11"/>
        <v>INSERT INTO ccloglogin (User_id, Extension, TipoMov, fecha) VALUES (75, -9, 1, '2023-03-19 04:08:57');</v>
      </c>
    </row>
    <row r="715" spans="1:6" x14ac:dyDescent="0.3">
      <c r="A715">
        <v>75</v>
      </c>
      <c r="B715">
        <v>9</v>
      </c>
      <c r="C715">
        <v>0</v>
      </c>
      <c r="D715" s="2">
        <v>45004.352546296293</v>
      </c>
      <c r="F715" t="str">
        <f t="shared" si="11"/>
        <v>INSERT INTO ccloglogin (User_id, Extension, TipoMov, fecha) VALUES (75, 9, 0, '2023-03-19 08:27:40');</v>
      </c>
    </row>
    <row r="716" spans="1:6" x14ac:dyDescent="0.3">
      <c r="A716">
        <v>75</v>
      </c>
      <c r="B716">
        <v>4</v>
      </c>
      <c r="C716">
        <v>1</v>
      </c>
      <c r="D716" s="2">
        <v>45006.852696759262</v>
      </c>
      <c r="F716" t="str">
        <f t="shared" si="11"/>
        <v>INSERT INTO ccloglogin (User_id, Extension, TipoMov, fecha) VALUES (75, 4, 1, '2023-03-21 20:27:53');</v>
      </c>
    </row>
    <row r="717" spans="1:6" x14ac:dyDescent="0.3">
      <c r="A717">
        <v>75</v>
      </c>
      <c r="B717">
        <v>-5</v>
      </c>
      <c r="C717">
        <v>0</v>
      </c>
      <c r="D717" s="2">
        <v>45012.850671296299</v>
      </c>
      <c r="F717" t="str">
        <f t="shared" si="11"/>
        <v>INSERT INTO ccloglogin (User_id, Extension, TipoMov, fecha) VALUES (75, -5, 0, '2023-03-27 20:24:58');</v>
      </c>
    </row>
    <row r="718" spans="1:6" x14ac:dyDescent="0.3">
      <c r="A718">
        <v>75</v>
      </c>
      <c r="B718">
        <v>-6</v>
      </c>
      <c r="C718">
        <v>1</v>
      </c>
      <c r="D718" s="2">
        <v>45015.421180555553</v>
      </c>
      <c r="F718" t="str">
        <f t="shared" si="11"/>
        <v>INSERT INTO ccloglogin (User_id, Extension, TipoMov, fecha) VALUES (75, -6, 1, '2023-03-30 10:06:30');</v>
      </c>
    </row>
    <row r="719" spans="1:6" x14ac:dyDescent="0.3">
      <c r="A719">
        <v>75</v>
      </c>
      <c r="B719">
        <v>-5</v>
      </c>
      <c r="C719">
        <v>0</v>
      </c>
      <c r="D719" s="2">
        <v>45018.172210648147</v>
      </c>
      <c r="F719" t="str">
        <f t="shared" si="11"/>
        <v>INSERT INTO ccloglogin (User_id, Extension, TipoMov, fecha) VALUES (75, -5, 0, '2023-04-02 04:07:59');</v>
      </c>
    </row>
    <row r="720" spans="1:6" x14ac:dyDescent="0.3">
      <c r="A720">
        <v>75</v>
      </c>
      <c r="B720">
        <v>-5</v>
      </c>
      <c r="C720">
        <v>1</v>
      </c>
      <c r="D720" s="2">
        <v>45031.684907407413</v>
      </c>
      <c r="F720" t="str">
        <f t="shared" si="11"/>
        <v>INSERT INTO ccloglogin (User_id, Extension, TipoMov, fecha) VALUES (75, -5, 1, '2023-04-15 16:26:16');</v>
      </c>
    </row>
    <row r="721" spans="1:6" x14ac:dyDescent="0.3">
      <c r="A721">
        <v>75</v>
      </c>
      <c r="B721">
        <v>3</v>
      </c>
      <c r="C721">
        <v>0</v>
      </c>
      <c r="D721" s="2">
        <v>45033.57613425926</v>
      </c>
      <c r="F721" t="str">
        <f t="shared" si="11"/>
        <v>INSERT INTO ccloglogin (User_id, Extension, TipoMov, fecha) VALUES (75, 3, 0, '2023-04-17 13:49:38');</v>
      </c>
    </row>
    <row r="722" spans="1:6" x14ac:dyDescent="0.3">
      <c r="A722">
        <v>75</v>
      </c>
      <c r="B722">
        <v>4</v>
      </c>
      <c r="C722">
        <v>1</v>
      </c>
      <c r="D722" s="2">
        <v>45036.687974537039</v>
      </c>
      <c r="F722" t="str">
        <f t="shared" si="11"/>
        <v>INSERT INTO ccloglogin (User_id, Extension, TipoMov, fecha) VALUES (75, 4, 1, '2023-04-20 16:30:41');</v>
      </c>
    </row>
    <row r="723" spans="1:6" x14ac:dyDescent="0.3">
      <c r="A723">
        <v>75</v>
      </c>
      <c r="B723">
        <v>6</v>
      </c>
      <c r="C723">
        <v>0</v>
      </c>
      <c r="D723" s="2">
        <v>45037.690289351849</v>
      </c>
      <c r="F723" t="str">
        <f t="shared" si="11"/>
        <v>INSERT INTO ccloglogin (User_id, Extension, TipoMov, fecha) VALUES (75, 6, 0, '2023-04-21 16:34:01');</v>
      </c>
    </row>
    <row r="724" spans="1:6" x14ac:dyDescent="0.3">
      <c r="A724">
        <v>75</v>
      </c>
      <c r="B724">
        <v>-10</v>
      </c>
      <c r="C724">
        <v>1</v>
      </c>
      <c r="D724" s="2">
        <v>45039.452314814807</v>
      </c>
      <c r="F724" t="str">
        <f t="shared" si="11"/>
        <v>INSERT INTO ccloglogin (User_id, Extension, TipoMov, fecha) VALUES (75, -10, 1, '2023-04-23 10:51:20');</v>
      </c>
    </row>
    <row r="725" spans="1:6" x14ac:dyDescent="0.3">
      <c r="A725">
        <v>75</v>
      </c>
      <c r="B725">
        <v>-1</v>
      </c>
      <c r="C725">
        <v>0</v>
      </c>
      <c r="D725" s="2">
        <v>45042.480682870373</v>
      </c>
      <c r="F725" t="str">
        <f t="shared" si="11"/>
        <v>INSERT INTO ccloglogin (User_id, Extension, TipoMov, fecha) VALUES (75, -1, 0, '2023-04-26 11:32:11');</v>
      </c>
    </row>
    <row r="726" spans="1:6" x14ac:dyDescent="0.3">
      <c r="A726">
        <v>75</v>
      </c>
      <c r="B726">
        <v>8</v>
      </c>
      <c r="C726">
        <v>1</v>
      </c>
      <c r="D726" s="2">
        <v>45044.614363425928</v>
      </c>
      <c r="F726" t="str">
        <f t="shared" si="11"/>
        <v>INSERT INTO ccloglogin (User_id, Extension, TipoMov, fecha) VALUES (75, 8, 1, '2023-04-28 14:44:41');</v>
      </c>
    </row>
    <row r="727" spans="1:6" x14ac:dyDescent="0.3">
      <c r="A727">
        <v>75</v>
      </c>
      <c r="B727">
        <v>-3</v>
      </c>
      <c r="C727">
        <v>0</v>
      </c>
      <c r="D727" s="2">
        <v>45044.765428240738</v>
      </c>
      <c r="F727" t="str">
        <f t="shared" si="11"/>
        <v>INSERT INTO ccloglogin (User_id, Extension, TipoMov, fecha) VALUES (75, -3, 0, '2023-04-28 18:22:13');</v>
      </c>
    </row>
    <row r="728" spans="1:6" x14ac:dyDescent="0.3">
      <c r="A728">
        <v>75</v>
      </c>
      <c r="B728">
        <v>0</v>
      </c>
      <c r="C728">
        <v>1</v>
      </c>
      <c r="D728" s="2">
        <v>45047.021620370368</v>
      </c>
      <c r="F728" t="str">
        <f t="shared" si="11"/>
        <v>INSERT INTO ccloglogin (User_id, Extension, TipoMov, fecha) VALUES (75, 0, 1, '2023-05-01 00:31:08');</v>
      </c>
    </row>
    <row r="729" spans="1:6" x14ac:dyDescent="0.3">
      <c r="A729">
        <v>75</v>
      </c>
      <c r="B729">
        <v>-4</v>
      </c>
      <c r="C729">
        <v>0</v>
      </c>
      <c r="D729" s="2">
        <v>45054.066504629627</v>
      </c>
      <c r="F729" t="str">
        <f t="shared" si="11"/>
        <v>INSERT INTO ccloglogin (User_id, Extension, TipoMov, fecha) VALUES (75, -4, 0, '2023-05-08 01:35:46');</v>
      </c>
    </row>
    <row r="730" spans="1:6" x14ac:dyDescent="0.3">
      <c r="A730">
        <v>75</v>
      </c>
      <c r="B730">
        <v>1</v>
      </c>
      <c r="C730">
        <v>1</v>
      </c>
      <c r="D730" s="2">
        <v>45054.712777777779</v>
      </c>
      <c r="F730" t="str">
        <f t="shared" si="11"/>
        <v>INSERT INTO ccloglogin (User_id, Extension, TipoMov, fecha) VALUES (75, 1, 1, '2023-05-08 17:06:24');</v>
      </c>
    </row>
    <row r="731" spans="1:6" x14ac:dyDescent="0.3">
      <c r="A731">
        <v>75</v>
      </c>
      <c r="B731">
        <v>-6</v>
      </c>
      <c r="C731">
        <v>0</v>
      </c>
      <c r="D731" s="2">
        <v>45058.914027777777</v>
      </c>
      <c r="F731" t="str">
        <f t="shared" si="11"/>
        <v>INSERT INTO ccloglogin (User_id, Extension, TipoMov, fecha) VALUES (75, -6, 0, '2023-05-12 21:56:12');</v>
      </c>
    </row>
    <row r="732" spans="1:6" x14ac:dyDescent="0.3">
      <c r="A732">
        <v>75</v>
      </c>
      <c r="B732">
        <v>-8</v>
      </c>
      <c r="C732">
        <v>1</v>
      </c>
      <c r="D732" s="2">
        <v>45064.890555555547</v>
      </c>
      <c r="F732" t="str">
        <f t="shared" si="11"/>
        <v>INSERT INTO ccloglogin (User_id, Extension, TipoMov, fecha) VALUES (75, -8, 1, '2023-05-18 21:22:24');</v>
      </c>
    </row>
    <row r="733" spans="1:6" x14ac:dyDescent="0.3">
      <c r="A733">
        <v>75</v>
      </c>
      <c r="B733">
        <v>5</v>
      </c>
      <c r="C733">
        <v>0</v>
      </c>
      <c r="D733" s="2">
        <v>45067.854444444441</v>
      </c>
      <c r="F733" t="str">
        <f t="shared" si="11"/>
        <v>INSERT INTO ccloglogin (User_id, Extension, TipoMov, fecha) VALUES (75, 5, 0, '2023-05-21 20:30:24');</v>
      </c>
    </row>
    <row r="734" spans="1:6" x14ac:dyDescent="0.3">
      <c r="A734">
        <v>75</v>
      </c>
      <c r="B734">
        <v>-10</v>
      </c>
      <c r="C734">
        <v>1</v>
      </c>
      <c r="D734" s="2">
        <v>45067.970925925933</v>
      </c>
      <c r="F734" t="str">
        <f t="shared" si="11"/>
        <v>INSERT INTO ccloglogin (User_id, Extension, TipoMov, fecha) VALUES (75, -10, 1, '2023-05-21 23:18:08');</v>
      </c>
    </row>
    <row r="735" spans="1:6" x14ac:dyDescent="0.3">
      <c r="A735">
        <v>75</v>
      </c>
      <c r="B735">
        <v>-8</v>
      </c>
      <c r="C735">
        <v>0</v>
      </c>
      <c r="D735" s="2">
        <v>45071.886666666673</v>
      </c>
      <c r="F735" t="str">
        <f t="shared" si="11"/>
        <v>INSERT INTO ccloglogin (User_id, Extension, TipoMov, fecha) VALUES (75, -8, 0, '2023-05-25 21:16:48');</v>
      </c>
    </row>
    <row r="736" spans="1:6" x14ac:dyDescent="0.3">
      <c r="A736">
        <v>75</v>
      </c>
      <c r="B736">
        <v>2</v>
      </c>
      <c r="C736">
        <v>1</v>
      </c>
      <c r="D736" s="2">
        <v>45077.788240740738</v>
      </c>
      <c r="F736" t="str">
        <f t="shared" si="11"/>
        <v>INSERT INTO ccloglogin (User_id, Extension, TipoMov, fecha) VALUES (75, 2, 1, '2023-05-31 18:55:04');</v>
      </c>
    </row>
    <row r="737" spans="1:6" x14ac:dyDescent="0.3">
      <c r="A737">
        <v>75</v>
      </c>
      <c r="B737">
        <v>7</v>
      </c>
      <c r="C737">
        <v>0</v>
      </c>
      <c r="D737" s="2">
        <v>45083.882048611107</v>
      </c>
      <c r="F737" t="str">
        <f t="shared" si="11"/>
        <v>INSERT INTO ccloglogin (User_id, Extension, TipoMov, fecha) VALUES (75, 7, 0, '2023-06-06 21:10:09');</v>
      </c>
    </row>
    <row r="738" spans="1:6" x14ac:dyDescent="0.3">
      <c r="A738">
        <v>75</v>
      </c>
      <c r="B738">
        <v>-9</v>
      </c>
      <c r="C738">
        <v>1</v>
      </c>
      <c r="D738" s="2">
        <v>45091.662430555552</v>
      </c>
      <c r="F738" t="str">
        <f t="shared" si="11"/>
        <v>INSERT INTO ccloglogin (User_id, Extension, TipoMov, fecha) VALUES (75, -9, 1, '2023-06-14 15:53:54');</v>
      </c>
    </row>
    <row r="739" spans="1:6" x14ac:dyDescent="0.3">
      <c r="A739">
        <v>75</v>
      </c>
      <c r="B739">
        <v>-4</v>
      </c>
      <c r="C739">
        <v>0</v>
      </c>
      <c r="D739" s="2">
        <v>45091.893136574072</v>
      </c>
      <c r="F739" t="str">
        <f t="shared" si="11"/>
        <v>INSERT INTO ccloglogin (User_id, Extension, TipoMov, fecha) VALUES (75, -4, 0, '2023-06-14 21:26:07');</v>
      </c>
    </row>
    <row r="740" spans="1:6" x14ac:dyDescent="0.3">
      <c r="A740">
        <v>75</v>
      </c>
      <c r="B740">
        <v>-7</v>
      </c>
      <c r="C740">
        <v>1</v>
      </c>
      <c r="D740" s="2">
        <v>45098.928807870368</v>
      </c>
      <c r="F740" t="str">
        <f t="shared" si="11"/>
        <v>INSERT INTO ccloglogin (User_id, Extension, TipoMov, fecha) VALUES (75, -7, 1, '2023-06-21 22:17:29');</v>
      </c>
    </row>
    <row r="741" spans="1:6" x14ac:dyDescent="0.3">
      <c r="A741">
        <v>75</v>
      </c>
      <c r="B741">
        <v>5</v>
      </c>
      <c r="C741">
        <v>0</v>
      </c>
      <c r="D741" s="2">
        <v>45101.3671412037</v>
      </c>
      <c r="F741" t="str">
        <f t="shared" si="11"/>
        <v>INSERT INTO ccloglogin (User_id, Extension, TipoMov, fecha) VALUES (75, 5, 0, '2023-06-24 08:48:41');</v>
      </c>
    </row>
    <row r="742" spans="1:6" x14ac:dyDescent="0.3">
      <c r="A742">
        <v>75</v>
      </c>
      <c r="B742">
        <v>1</v>
      </c>
      <c r="C742">
        <v>1</v>
      </c>
      <c r="D742" s="2">
        <v>45103.501122685193</v>
      </c>
      <c r="F742" t="str">
        <f t="shared" si="11"/>
        <v>INSERT INTO ccloglogin (User_id, Extension, TipoMov, fecha) VALUES (75, 1, 1, '2023-06-26 12:01:37');</v>
      </c>
    </row>
    <row r="743" spans="1:6" x14ac:dyDescent="0.3">
      <c r="A743">
        <v>75</v>
      </c>
      <c r="B743">
        <v>9</v>
      </c>
      <c r="C743">
        <v>0</v>
      </c>
      <c r="D743" s="2">
        <v>45111.164722222216</v>
      </c>
      <c r="F743" t="str">
        <f t="shared" si="11"/>
        <v>INSERT INTO ccloglogin (User_id, Extension, TipoMov, fecha) VALUES (75, 9, 0, '2023-07-04 03:57:12');</v>
      </c>
    </row>
    <row r="744" spans="1:6" x14ac:dyDescent="0.3">
      <c r="A744">
        <v>75</v>
      </c>
      <c r="B744">
        <v>-6</v>
      </c>
      <c r="C744">
        <v>1</v>
      </c>
      <c r="D744" s="2">
        <v>45112.076782407406</v>
      </c>
      <c r="F744" t="str">
        <f t="shared" si="11"/>
        <v>INSERT INTO ccloglogin (User_id, Extension, TipoMov, fecha) VALUES (75, -6, 1, '2023-07-05 01:50:34');</v>
      </c>
    </row>
    <row r="745" spans="1:6" x14ac:dyDescent="0.3">
      <c r="A745">
        <v>75</v>
      </c>
      <c r="B745">
        <v>-9</v>
      </c>
      <c r="C745">
        <v>0</v>
      </c>
      <c r="D745" s="2">
        <v>45122.625590277778</v>
      </c>
      <c r="F745" t="str">
        <f t="shared" si="11"/>
        <v>INSERT INTO ccloglogin (User_id, Extension, TipoMov, fecha) VALUES (75, -9, 0, '2023-07-15 15:00:51');</v>
      </c>
    </row>
    <row r="746" spans="1:6" x14ac:dyDescent="0.3">
      <c r="A746">
        <v>75</v>
      </c>
      <c r="B746">
        <v>-4</v>
      </c>
      <c r="C746">
        <v>1</v>
      </c>
      <c r="D746" s="2">
        <v>45123.620879629627</v>
      </c>
      <c r="F746" t="str">
        <f t="shared" si="11"/>
        <v>INSERT INTO ccloglogin (User_id, Extension, TipoMov, fecha) VALUES (75, -4, 1, '2023-07-16 14:54:04');</v>
      </c>
    </row>
    <row r="747" spans="1:6" x14ac:dyDescent="0.3">
      <c r="A747">
        <v>75</v>
      </c>
      <c r="B747">
        <v>-3</v>
      </c>
      <c r="C747">
        <v>0</v>
      </c>
      <c r="D747" s="2">
        <v>45125.056134259263</v>
      </c>
      <c r="F747" t="str">
        <f t="shared" si="11"/>
        <v>INSERT INTO ccloglogin (User_id, Extension, TipoMov, fecha) VALUES (75, -3, 0, '2023-07-18 01:20:50');</v>
      </c>
    </row>
    <row r="748" spans="1:6" x14ac:dyDescent="0.3">
      <c r="A748">
        <v>75</v>
      </c>
      <c r="B748">
        <v>4</v>
      </c>
      <c r="C748">
        <v>1</v>
      </c>
      <c r="D748" s="2">
        <v>45129.028900462959</v>
      </c>
      <c r="F748" t="str">
        <f t="shared" si="11"/>
        <v>INSERT INTO ccloglogin (User_id, Extension, TipoMov, fecha) VALUES (75, 4, 1, '2023-07-22 00:41:37');</v>
      </c>
    </row>
    <row r="749" spans="1:6" x14ac:dyDescent="0.3">
      <c r="A749">
        <v>75</v>
      </c>
      <c r="B749">
        <v>-4</v>
      </c>
      <c r="C749">
        <v>0</v>
      </c>
      <c r="D749" s="2">
        <v>45129.320162037038</v>
      </c>
      <c r="F749" t="str">
        <f t="shared" si="11"/>
        <v>INSERT INTO ccloglogin (User_id, Extension, TipoMov, fecha) VALUES (75, -4, 0, '2023-07-22 07:41:02');</v>
      </c>
    </row>
    <row r="750" spans="1:6" x14ac:dyDescent="0.3">
      <c r="A750">
        <v>75</v>
      </c>
      <c r="B750">
        <v>6</v>
      </c>
      <c r="C750">
        <v>1</v>
      </c>
      <c r="D750" s="2">
        <v>45131.492071759261</v>
      </c>
      <c r="F750" t="str">
        <f t="shared" si="11"/>
        <v>INSERT INTO ccloglogin (User_id, Extension, TipoMov, fecha) VALUES (75, 6, 1, '2023-07-24 11:48:35');</v>
      </c>
    </row>
    <row r="751" spans="1:6" x14ac:dyDescent="0.3">
      <c r="A751">
        <v>75</v>
      </c>
      <c r="B751">
        <v>-1</v>
      </c>
      <c r="C751">
        <v>0</v>
      </c>
      <c r="D751" s="2">
        <v>45137.500972222217</v>
      </c>
      <c r="F751" t="str">
        <f t="shared" si="11"/>
        <v>INSERT INTO ccloglogin (User_id, Extension, TipoMov, fecha) VALUES (75, -1, 0, '2023-07-30 12:01:24');</v>
      </c>
    </row>
    <row r="752" spans="1:6" x14ac:dyDescent="0.3">
      <c r="A752">
        <v>75</v>
      </c>
      <c r="B752">
        <v>-6</v>
      </c>
      <c r="C752">
        <v>1</v>
      </c>
      <c r="D752" s="2">
        <v>45142.794236111113</v>
      </c>
      <c r="F752" t="str">
        <f t="shared" si="11"/>
        <v>INSERT INTO ccloglogin (User_id, Extension, TipoMov, fecha) VALUES (75, -6, 1, '2023-08-04 19:03:42');</v>
      </c>
    </row>
    <row r="753" spans="1:6" x14ac:dyDescent="0.3">
      <c r="A753">
        <v>75</v>
      </c>
      <c r="B753">
        <v>-10</v>
      </c>
      <c r="C753">
        <v>0</v>
      </c>
      <c r="D753" s="2">
        <v>45154.666273148148</v>
      </c>
      <c r="F753" t="str">
        <f t="shared" si="11"/>
        <v>INSERT INTO ccloglogin (User_id, Extension, TipoMov, fecha) VALUES (75, -10, 0, '2023-08-16 15:59:26');</v>
      </c>
    </row>
    <row r="754" spans="1:6" x14ac:dyDescent="0.3">
      <c r="A754">
        <v>75</v>
      </c>
      <c r="B754">
        <v>-5</v>
      </c>
      <c r="C754">
        <v>1</v>
      </c>
      <c r="D754" s="2">
        <v>45158.265011574083</v>
      </c>
      <c r="F754" t="str">
        <f t="shared" si="11"/>
        <v>INSERT INTO ccloglogin (User_id, Extension, TipoMov, fecha) VALUES (75, -5, 1, '2023-08-20 06:21:37');</v>
      </c>
    </row>
    <row r="755" spans="1:6" x14ac:dyDescent="0.3">
      <c r="A755">
        <v>75</v>
      </c>
      <c r="B755">
        <v>-3</v>
      </c>
      <c r="C755">
        <v>0</v>
      </c>
      <c r="D755" s="2">
        <v>45158.732256944437</v>
      </c>
      <c r="F755" t="str">
        <f t="shared" si="11"/>
        <v>INSERT INTO ccloglogin (User_id, Extension, TipoMov, fecha) VALUES (75, -3, 0, '2023-08-20 17:34:27');</v>
      </c>
    </row>
    <row r="756" spans="1:6" x14ac:dyDescent="0.3">
      <c r="A756">
        <v>75</v>
      </c>
      <c r="B756">
        <v>6</v>
      </c>
      <c r="C756">
        <v>1</v>
      </c>
      <c r="D756" s="2">
        <v>45163.741400462961</v>
      </c>
      <c r="F756" t="str">
        <f t="shared" si="11"/>
        <v>INSERT INTO ccloglogin (User_id, Extension, TipoMov, fecha) VALUES (75, 6, 1, '2023-08-25 17:47:37');</v>
      </c>
    </row>
    <row r="757" spans="1:6" x14ac:dyDescent="0.3">
      <c r="A757">
        <v>75</v>
      </c>
      <c r="B757">
        <v>-3</v>
      </c>
      <c r="C757">
        <v>0</v>
      </c>
      <c r="D757" s="2">
        <v>45166.878321759257</v>
      </c>
      <c r="F757" t="str">
        <f t="shared" si="11"/>
        <v>INSERT INTO ccloglogin (User_id, Extension, TipoMov, fecha) VALUES (75, -3, 0, '2023-08-28 21:04:47');</v>
      </c>
    </row>
    <row r="758" spans="1:6" x14ac:dyDescent="0.3">
      <c r="A758">
        <v>75</v>
      </c>
      <c r="B758">
        <v>5</v>
      </c>
      <c r="C758">
        <v>1</v>
      </c>
      <c r="D758" s="2">
        <v>45168.826863425929</v>
      </c>
      <c r="F758" t="str">
        <f t="shared" si="11"/>
        <v>INSERT INTO ccloglogin (User_id, Extension, TipoMov, fecha) VALUES (75, 5, 1, '2023-08-30 19:50:41');</v>
      </c>
    </row>
    <row r="759" spans="1:6" x14ac:dyDescent="0.3">
      <c r="A759">
        <v>75</v>
      </c>
      <c r="B759">
        <v>-2</v>
      </c>
      <c r="C759">
        <v>0</v>
      </c>
      <c r="D759" s="2">
        <v>45176.176817129628</v>
      </c>
      <c r="F759" t="str">
        <f t="shared" si="11"/>
        <v>INSERT INTO ccloglogin (User_id, Extension, TipoMov, fecha) VALUES (75, -2, 0, '2023-09-07 04:14:37');</v>
      </c>
    </row>
    <row r="760" spans="1:6" x14ac:dyDescent="0.3">
      <c r="A760">
        <v>75</v>
      </c>
      <c r="B760">
        <v>-3</v>
      </c>
      <c r="C760">
        <v>1</v>
      </c>
      <c r="D760" s="2">
        <v>45179.458055555559</v>
      </c>
      <c r="F760" t="str">
        <f t="shared" si="11"/>
        <v>INSERT INTO ccloglogin (User_id, Extension, TipoMov, fecha) VALUES (75, -3, 1, '2023-09-10 10:59:36');</v>
      </c>
    </row>
    <row r="761" spans="1:6" x14ac:dyDescent="0.3">
      <c r="A761">
        <v>75</v>
      </c>
      <c r="B761">
        <v>-3</v>
      </c>
      <c r="C761">
        <v>0</v>
      </c>
      <c r="D761" s="2">
        <v>45194.285879629628</v>
      </c>
      <c r="F761" t="str">
        <f t="shared" si="11"/>
        <v>INSERT INTO ccloglogin (User_id, Extension, TipoMov, fecha) VALUES (75, -3, 0, '2023-09-25 06:51:40');</v>
      </c>
    </row>
    <row r="762" spans="1:6" x14ac:dyDescent="0.3">
      <c r="A762">
        <v>75</v>
      </c>
      <c r="B762">
        <v>-2</v>
      </c>
      <c r="C762">
        <v>1</v>
      </c>
      <c r="D762" s="2">
        <v>45201.2500462963</v>
      </c>
      <c r="F762" t="str">
        <f t="shared" si="11"/>
        <v>INSERT INTO ccloglogin (User_id, Extension, TipoMov, fecha) VALUES (75, -2, 1, '2023-10-02 06:00:04');</v>
      </c>
    </row>
    <row r="763" spans="1:6" x14ac:dyDescent="0.3">
      <c r="A763">
        <v>75</v>
      </c>
      <c r="B763">
        <v>-4</v>
      </c>
      <c r="C763">
        <v>0</v>
      </c>
      <c r="D763" s="2">
        <v>45207.813206018523</v>
      </c>
      <c r="F763" t="str">
        <f t="shared" si="11"/>
        <v>INSERT INTO ccloglogin (User_id, Extension, TipoMov, fecha) VALUES (75, -4, 0, '2023-10-08 19:31:01');</v>
      </c>
    </row>
    <row r="764" spans="1:6" x14ac:dyDescent="0.3">
      <c r="A764">
        <v>75</v>
      </c>
      <c r="B764">
        <v>5</v>
      </c>
      <c r="C764">
        <v>1</v>
      </c>
      <c r="D764" s="2">
        <v>45217.587164351848</v>
      </c>
      <c r="F764" t="str">
        <f t="shared" si="11"/>
        <v>INSERT INTO ccloglogin (User_id, Extension, TipoMov, fecha) VALUES (75, 5, 1, '2023-10-18 14:05:31');</v>
      </c>
    </row>
    <row r="765" spans="1:6" x14ac:dyDescent="0.3">
      <c r="A765">
        <v>75</v>
      </c>
      <c r="B765">
        <v>8</v>
      </c>
      <c r="C765">
        <v>0</v>
      </c>
      <c r="D765" s="2">
        <v>45226.943483796298</v>
      </c>
      <c r="F765" t="str">
        <f t="shared" si="11"/>
        <v>INSERT INTO ccloglogin (User_id, Extension, TipoMov, fecha) VALUES (75, 8, 0, '2023-10-27 22:38:37');</v>
      </c>
    </row>
    <row r="766" spans="1:6" x14ac:dyDescent="0.3">
      <c r="A766">
        <v>75</v>
      </c>
      <c r="B766">
        <v>4</v>
      </c>
      <c r="C766">
        <v>1</v>
      </c>
      <c r="D766" s="2">
        <v>45226.959780092591</v>
      </c>
      <c r="F766" t="str">
        <f t="shared" si="11"/>
        <v>INSERT INTO ccloglogin (User_id, Extension, TipoMov, fecha) VALUES (75, 4, 1, '2023-10-27 23:02:05');</v>
      </c>
    </row>
    <row r="767" spans="1:6" x14ac:dyDescent="0.3">
      <c r="A767">
        <v>75</v>
      </c>
      <c r="B767">
        <v>-8</v>
      </c>
      <c r="C767">
        <v>0</v>
      </c>
      <c r="D767" s="2">
        <v>45232.674756944441</v>
      </c>
      <c r="F767" t="str">
        <f t="shared" si="11"/>
        <v>INSERT INTO ccloglogin (User_id, Extension, TipoMov, fecha) VALUES (75, -8, 0, '2023-11-02 16:11:39');</v>
      </c>
    </row>
    <row r="768" spans="1:6" x14ac:dyDescent="0.3">
      <c r="A768">
        <v>75</v>
      </c>
      <c r="B768">
        <v>2</v>
      </c>
      <c r="C768">
        <v>1</v>
      </c>
      <c r="D768" s="2">
        <v>45235.160127314812</v>
      </c>
      <c r="F768" t="str">
        <f t="shared" si="11"/>
        <v>INSERT INTO ccloglogin (User_id, Extension, TipoMov, fecha) VALUES (75, 2, 1, '2023-11-05 03:50:35');</v>
      </c>
    </row>
    <row r="769" spans="1:6" x14ac:dyDescent="0.3">
      <c r="A769">
        <v>75</v>
      </c>
      <c r="B769">
        <v>4</v>
      </c>
      <c r="C769">
        <v>0</v>
      </c>
      <c r="D769" s="2">
        <v>45241.34479166667</v>
      </c>
      <c r="F769" t="str">
        <f t="shared" si="11"/>
        <v>INSERT INTO ccloglogin (User_id, Extension, TipoMov, fecha) VALUES (75, 4, 0, '2023-11-11 08:16:30');</v>
      </c>
    </row>
    <row r="770" spans="1:6" x14ac:dyDescent="0.3">
      <c r="A770">
        <v>75</v>
      </c>
      <c r="B770">
        <v>7</v>
      </c>
      <c r="C770">
        <v>1</v>
      </c>
      <c r="D770" s="2">
        <v>45255.029363425929</v>
      </c>
      <c r="F770" t="str">
        <f t="shared" si="11"/>
        <v>INSERT INTO ccloglogin (User_id, Extension, TipoMov, fecha) VALUES (75, 7, 1, '2023-11-25 00:42:17');</v>
      </c>
    </row>
    <row r="771" spans="1:6" x14ac:dyDescent="0.3">
      <c r="A771">
        <v>75</v>
      </c>
      <c r="B771">
        <v>-4</v>
      </c>
      <c r="C771">
        <v>0</v>
      </c>
      <c r="D771" s="2">
        <v>45264.356412037043</v>
      </c>
      <c r="F771" t="str">
        <f t="shared" ref="F771:F834" si="12">"INSERT INTO ccloglogin (User_id, Extension, TipoMov, fecha) VALUES (" &amp; A771 &amp; ", " &amp; B771 &amp; ", " &amp; C771 &amp; ", '" &amp; TEXT(D771, "aaaa-mm-dd hh:mm:ss") &amp; "');"</f>
        <v>INSERT INTO ccloglogin (User_id, Extension, TipoMov, fecha) VALUES (75, -4, 0, '2023-12-04 08:33:14');</v>
      </c>
    </row>
    <row r="772" spans="1:6" x14ac:dyDescent="0.3">
      <c r="A772">
        <v>75</v>
      </c>
      <c r="B772">
        <v>-10</v>
      </c>
      <c r="C772">
        <v>1</v>
      </c>
      <c r="D772" s="2">
        <v>45266.24560185185</v>
      </c>
      <c r="F772" t="str">
        <f t="shared" si="12"/>
        <v>INSERT INTO ccloglogin (User_id, Extension, TipoMov, fecha) VALUES (75, -10, 1, '2023-12-06 05:53:40');</v>
      </c>
    </row>
    <row r="773" spans="1:6" x14ac:dyDescent="0.3">
      <c r="A773">
        <v>75</v>
      </c>
      <c r="B773">
        <v>8</v>
      </c>
      <c r="C773">
        <v>0</v>
      </c>
      <c r="D773" s="2">
        <v>45275.531365740739</v>
      </c>
      <c r="F773" t="str">
        <f t="shared" si="12"/>
        <v>INSERT INTO ccloglogin (User_id, Extension, TipoMov, fecha) VALUES (75, 8, 0, '2023-12-15 12:45:10');</v>
      </c>
    </row>
    <row r="774" spans="1:6" x14ac:dyDescent="0.3">
      <c r="A774">
        <v>75</v>
      </c>
      <c r="B774">
        <v>5</v>
      </c>
      <c r="C774">
        <v>1</v>
      </c>
      <c r="D774" s="2">
        <v>45277.812094907407</v>
      </c>
      <c r="F774" t="str">
        <f t="shared" si="12"/>
        <v>INSERT INTO ccloglogin (User_id, Extension, TipoMov, fecha) VALUES (75, 5, 1, '2023-12-17 19:29:25');</v>
      </c>
    </row>
    <row r="775" spans="1:6" x14ac:dyDescent="0.3">
      <c r="A775">
        <v>75</v>
      </c>
      <c r="B775">
        <v>1</v>
      </c>
      <c r="C775">
        <v>0</v>
      </c>
      <c r="D775" s="2">
        <v>45278.617268518523</v>
      </c>
      <c r="F775" t="str">
        <f t="shared" si="12"/>
        <v>INSERT INTO ccloglogin (User_id, Extension, TipoMov, fecha) VALUES (75, 1, 0, '2023-12-18 14:48:52');</v>
      </c>
    </row>
    <row r="776" spans="1:6" x14ac:dyDescent="0.3">
      <c r="A776">
        <v>75</v>
      </c>
      <c r="B776">
        <v>-6</v>
      </c>
      <c r="C776">
        <v>1</v>
      </c>
      <c r="D776" s="2">
        <v>45280.481377314813</v>
      </c>
      <c r="F776" t="str">
        <f t="shared" si="12"/>
        <v>INSERT INTO ccloglogin (User_id, Extension, TipoMov, fecha) VALUES (75, -6, 1, '2023-12-20 11:33:11');</v>
      </c>
    </row>
    <row r="777" spans="1:6" x14ac:dyDescent="0.3">
      <c r="A777">
        <v>75</v>
      </c>
      <c r="B777">
        <v>8</v>
      </c>
      <c r="C777">
        <v>0</v>
      </c>
      <c r="D777" s="2">
        <v>45280.900150462963</v>
      </c>
      <c r="F777" t="str">
        <f t="shared" si="12"/>
        <v>INSERT INTO ccloglogin (User_id, Extension, TipoMov, fecha) VALUES (75, 8, 0, '2023-12-20 21:36:13');</v>
      </c>
    </row>
    <row r="778" spans="1:6" x14ac:dyDescent="0.3">
      <c r="A778">
        <v>75</v>
      </c>
      <c r="B778">
        <v>-6</v>
      </c>
      <c r="C778">
        <v>1</v>
      </c>
      <c r="D778" s="2">
        <v>45288.456828703696</v>
      </c>
      <c r="F778" t="str">
        <f t="shared" si="12"/>
        <v>INSERT INTO ccloglogin (User_id, Extension, TipoMov, fecha) VALUES (75, -6, 1, '2023-12-28 10:57:50');</v>
      </c>
    </row>
    <row r="779" spans="1:6" x14ac:dyDescent="0.3">
      <c r="A779">
        <v>75</v>
      </c>
      <c r="B779">
        <v>2</v>
      </c>
      <c r="C779">
        <v>0</v>
      </c>
      <c r="D779" s="2">
        <v>45288.681296296287</v>
      </c>
      <c r="F779" t="str">
        <f t="shared" si="12"/>
        <v>INSERT INTO ccloglogin (User_id, Extension, TipoMov, fecha) VALUES (75, 2, 0, '2023-12-28 16:21:04');</v>
      </c>
    </row>
    <row r="780" spans="1:6" x14ac:dyDescent="0.3">
      <c r="A780">
        <v>75</v>
      </c>
      <c r="B780">
        <v>4</v>
      </c>
      <c r="C780">
        <v>1</v>
      </c>
      <c r="D780" s="2">
        <v>45289.390648148154</v>
      </c>
      <c r="F780" t="str">
        <f t="shared" si="12"/>
        <v>INSERT INTO ccloglogin (User_id, Extension, TipoMov, fecha) VALUES (75, 4, 1, '2023-12-29 09:22:32');</v>
      </c>
    </row>
    <row r="781" spans="1:6" x14ac:dyDescent="0.3">
      <c r="A781">
        <v>75</v>
      </c>
      <c r="B781">
        <v>5</v>
      </c>
      <c r="C781">
        <v>0</v>
      </c>
      <c r="D781" s="2">
        <v>45290.61346064815</v>
      </c>
      <c r="F781" t="str">
        <f t="shared" si="12"/>
        <v>INSERT INTO ccloglogin (User_id, Extension, TipoMov, fecha) VALUES (75, 5, 0, '2023-12-30 14:43:23');</v>
      </c>
    </row>
    <row r="782" spans="1:6" x14ac:dyDescent="0.3">
      <c r="A782">
        <v>75</v>
      </c>
      <c r="B782">
        <v>-1</v>
      </c>
      <c r="C782">
        <v>1</v>
      </c>
      <c r="D782" s="2">
        <v>45291.664421296293</v>
      </c>
      <c r="F782" t="str">
        <f t="shared" si="12"/>
        <v>INSERT INTO ccloglogin (User_id, Extension, TipoMov, fecha) VALUES (75, -1, 1, '2023-12-31 15:56:46');</v>
      </c>
    </row>
    <row r="783" spans="1:6" x14ac:dyDescent="0.3">
      <c r="A783">
        <v>75</v>
      </c>
      <c r="B783">
        <v>-2</v>
      </c>
      <c r="C783">
        <v>0</v>
      </c>
      <c r="D783" s="2">
        <v>45296.50104166667</v>
      </c>
      <c r="F783" t="str">
        <f t="shared" si="12"/>
        <v>INSERT INTO ccloglogin (User_id, Extension, TipoMov, fecha) VALUES (75, -2, 0, '2024-01-05 12:01:30');</v>
      </c>
    </row>
    <row r="784" spans="1:6" x14ac:dyDescent="0.3">
      <c r="A784">
        <v>75</v>
      </c>
      <c r="B784">
        <v>-1</v>
      </c>
      <c r="C784">
        <v>1</v>
      </c>
      <c r="D784" s="2">
        <v>45298.405868055554</v>
      </c>
      <c r="F784" t="str">
        <f t="shared" si="12"/>
        <v>INSERT INTO ccloglogin (User_id, Extension, TipoMov, fecha) VALUES (75, -1, 1, '2024-01-07 09:44:27');</v>
      </c>
    </row>
    <row r="785" spans="1:6" x14ac:dyDescent="0.3">
      <c r="A785">
        <v>75</v>
      </c>
      <c r="B785">
        <v>-2</v>
      </c>
      <c r="C785">
        <v>0</v>
      </c>
      <c r="D785" s="2">
        <v>45299.322337962964</v>
      </c>
      <c r="F785" t="str">
        <f t="shared" si="12"/>
        <v>INSERT INTO ccloglogin (User_id, Extension, TipoMov, fecha) VALUES (75, -2, 0, '2024-01-08 07:44:10');</v>
      </c>
    </row>
    <row r="786" spans="1:6" x14ac:dyDescent="0.3">
      <c r="A786">
        <v>75</v>
      </c>
      <c r="B786">
        <v>8</v>
      </c>
      <c r="C786">
        <v>1</v>
      </c>
      <c r="D786" s="2">
        <v>45308.914733796293</v>
      </c>
      <c r="F786" t="str">
        <f t="shared" si="12"/>
        <v>INSERT INTO ccloglogin (User_id, Extension, TipoMov, fecha) VALUES (75, 8, 1, '2024-01-17 21:57:13');</v>
      </c>
    </row>
    <row r="787" spans="1:6" x14ac:dyDescent="0.3">
      <c r="A787">
        <v>75</v>
      </c>
      <c r="B787">
        <v>0</v>
      </c>
      <c r="C787">
        <v>0</v>
      </c>
      <c r="D787" s="2">
        <v>45315.884976851848</v>
      </c>
      <c r="F787" t="str">
        <f t="shared" si="12"/>
        <v>INSERT INTO ccloglogin (User_id, Extension, TipoMov, fecha) VALUES (75, 0, 0, '2024-01-24 21:14:22');</v>
      </c>
    </row>
    <row r="788" spans="1:6" x14ac:dyDescent="0.3">
      <c r="A788">
        <v>75</v>
      </c>
      <c r="B788">
        <v>1</v>
      </c>
      <c r="C788">
        <v>1</v>
      </c>
      <c r="D788" s="2">
        <v>45316.580092592587</v>
      </c>
      <c r="F788" t="str">
        <f t="shared" si="12"/>
        <v>INSERT INTO ccloglogin (User_id, Extension, TipoMov, fecha) VALUES (75, 1, 1, '2024-01-25 13:55:20');</v>
      </c>
    </row>
    <row r="789" spans="1:6" x14ac:dyDescent="0.3">
      <c r="A789">
        <v>75</v>
      </c>
      <c r="B789">
        <v>5</v>
      </c>
      <c r="C789">
        <v>0</v>
      </c>
      <c r="D789" s="2">
        <v>45322.604039351849</v>
      </c>
      <c r="F789" t="str">
        <f t="shared" si="12"/>
        <v>INSERT INTO ccloglogin (User_id, Extension, TipoMov, fecha) VALUES (75, 5, 0, '2024-01-31 14:29:49');</v>
      </c>
    </row>
    <row r="790" spans="1:6" x14ac:dyDescent="0.3">
      <c r="A790">
        <v>75</v>
      </c>
      <c r="B790">
        <v>-6</v>
      </c>
      <c r="C790">
        <v>1</v>
      </c>
      <c r="D790" s="2">
        <v>45324.37537037037</v>
      </c>
      <c r="F790" t="str">
        <f t="shared" si="12"/>
        <v>INSERT INTO ccloglogin (User_id, Extension, TipoMov, fecha) VALUES (75, -6, 1, '2024-02-02 09:00:32');</v>
      </c>
    </row>
    <row r="791" spans="1:6" x14ac:dyDescent="0.3">
      <c r="A791">
        <v>75</v>
      </c>
      <c r="B791">
        <v>9</v>
      </c>
      <c r="C791">
        <v>0</v>
      </c>
      <c r="D791" s="2">
        <v>45325.478344907409</v>
      </c>
      <c r="F791" t="str">
        <f t="shared" si="12"/>
        <v>INSERT INTO ccloglogin (User_id, Extension, TipoMov, fecha) VALUES (75, 9, 0, '2024-02-03 11:28:49');</v>
      </c>
    </row>
    <row r="792" spans="1:6" x14ac:dyDescent="0.3">
      <c r="A792">
        <v>75</v>
      </c>
      <c r="B792">
        <v>1</v>
      </c>
      <c r="C792">
        <v>1</v>
      </c>
      <c r="D792" s="2">
        <v>45326.93922453704</v>
      </c>
      <c r="F792" t="str">
        <f t="shared" si="12"/>
        <v>INSERT INTO ccloglogin (User_id, Extension, TipoMov, fecha) VALUES (75, 1, 1, '2024-02-04 22:32:29');</v>
      </c>
    </row>
    <row r="793" spans="1:6" x14ac:dyDescent="0.3">
      <c r="A793">
        <v>75</v>
      </c>
      <c r="B793">
        <v>6</v>
      </c>
      <c r="C793">
        <v>0</v>
      </c>
      <c r="D793" s="2">
        <v>45342.349398148152</v>
      </c>
      <c r="F793" t="str">
        <f t="shared" si="12"/>
        <v>INSERT INTO ccloglogin (User_id, Extension, TipoMov, fecha) VALUES (75, 6, 0, '2024-02-20 08:23:08');</v>
      </c>
    </row>
    <row r="794" spans="1:6" x14ac:dyDescent="0.3">
      <c r="A794">
        <v>75</v>
      </c>
      <c r="B794">
        <v>-7</v>
      </c>
      <c r="C794">
        <v>1</v>
      </c>
      <c r="D794" s="2">
        <v>45343.976180555554</v>
      </c>
      <c r="F794" t="str">
        <f t="shared" si="12"/>
        <v>INSERT INTO ccloglogin (User_id, Extension, TipoMov, fecha) VALUES (75, -7, 1, '2024-02-21 23:25:42');</v>
      </c>
    </row>
    <row r="795" spans="1:6" x14ac:dyDescent="0.3">
      <c r="A795">
        <v>75</v>
      </c>
      <c r="B795">
        <v>-10</v>
      </c>
      <c r="C795">
        <v>0</v>
      </c>
      <c r="D795" s="2">
        <v>45365.036782407413</v>
      </c>
      <c r="F795" t="str">
        <f t="shared" si="12"/>
        <v>INSERT INTO ccloglogin (User_id, Extension, TipoMov, fecha) VALUES (75, -10, 0, '2024-03-14 00:52:58');</v>
      </c>
    </row>
    <row r="796" spans="1:6" x14ac:dyDescent="0.3">
      <c r="A796">
        <v>75</v>
      </c>
      <c r="B796">
        <v>-1</v>
      </c>
      <c r="C796">
        <v>1</v>
      </c>
      <c r="D796" s="2">
        <v>45366.031770833331</v>
      </c>
      <c r="F796" t="str">
        <f t="shared" si="12"/>
        <v>INSERT INTO ccloglogin (User_id, Extension, TipoMov, fecha) VALUES (75, -1, 1, '2024-03-15 00:45:45');</v>
      </c>
    </row>
    <row r="797" spans="1:6" x14ac:dyDescent="0.3">
      <c r="A797">
        <v>75</v>
      </c>
      <c r="B797">
        <v>-6</v>
      </c>
      <c r="C797">
        <v>0</v>
      </c>
      <c r="D797" s="2">
        <v>45366.710810185177</v>
      </c>
      <c r="F797" t="str">
        <f t="shared" si="12"/>
        <v>INSERT INTO ccloglogin (User_id, Extension, TipoMov, fecha) VALUES (75, -6, 0, '2024-03-15 17:03:34');</v>
      </c>
    </row>
    <row r="798" spans="1:6" x14ac:dyDescent="0.3">
      <c r="A798">
        <v>75</v>
      </c>
      <c r="B798">
        <v>-2</v>
      </c>
      <c r="C798">
        <v>1</v>
      </c>
      <c r="D798" s="2">
        <v>45369.464270833327</v>
      </c>
      <c r="F798" t="str">
        <f t="shared" si="12"/>
        <v>INSERT INTO ccloglogin (User_id, Extension, TipoMov, fecha) VALUES (75, -2, 1, '2024-03-18 11:08:33');</v>
      </c>
    </row>
    <row r="799" spans="1:6" x14ac:dyDescent="0.3">
      <c r="A799">
        <v>75</v>
      </c>
      <c r="B799">
        <v>-4</v>
      </c>
      <c r="C799">
        <v>0</v>
      </c>
      <c r="D799" s="2">
        <v>45376.166770833333</v>
      </c>
      <c r="F799" t="str">
        <f t="shared" si="12"/>
        <v>INSERT INTO ccloglogin (User_id, Extension, TipoMov, fecha) VALUES (75, -4, 0, '2024-03-25 04:00:09');</v>
      </c>
    </row>
    <row r="800" spans="1:6" x14ac:dyDescent="0.3">
      <c r="A800">
        <v>75</v>
      </c>
      <c r="B800">
        <v>1</v>
      </c>
      <c r="C800">
        <v>1</v>
      </c>
      <c r="D800" s="2">
        <v>45376.62394675926</v>
      </c>
      <c r="F800" t="str">
        <f t="shared" si="12"/>
        <v>INSERT INTO ccloglogin (User_id, Extension, TipoMov, fecha) VALUES (75, 1, 1, '2024-03-25 14:58:29');</v>
      </c>
    </row>
    <row r="801" spans="1:6" x14ac:dyDescent="0.3">
      <c r="A801">
        <v>75</v>
      </c>
      <c r="B801">
        <v>3</v>
      </c>
      <c r="C801">
        <v>0</v>
      </c>
      <c r="D801" s="2">
        <v>45384.979803240742</v>
      </c>
      <c r="F801" t="str">
        <f t="shared" si="12"/>
        <v>INSERT INTO ccloglogin (User_id, Extension, TipoMov, fecha) VALUES (75, 3, 0, '2024-04-02 23:30:55');</v>
      </c>
    </row>
    <row r="802" spans="1:6" x14ac:dyDescent="0.3">
      <c r="A802">
        <v>75</v>
      </c>
      <c r="B802">
        <v>2</v>
      </c>
      <c r="C802">
        <v>1</v>
      </c>
      <c r="D802" s="2">
        <v>45384.98641203704</v>
      </c>
      <c r="F802" t="str">
        <f t="shared" si="12"/>
        <v>INSERT INTO ccloglogin (User_id, Extension, TipoMov, fecha) VALUES (75, 2, 1, '2024-04-02 23:40:26');</v>
      </c>
    </row>
    <row r="803" spans="1:6" x14ac:dyDescent="0.3">
      <c r="A803">
        <v>75</v>
      </c>
      <c r="B803">
        <v>9</v>
      </c>
      <c r="C803">
        <v>0</v>
      </c>
      <c r="D803" s="2">
        <v>45392.621365740742</v>
      </c>
      <c r="F803" t="str">
        <f t="shared" si="12"/>
        <v>INSERT INTO ccloglogin (User_id, Extension, TipoMov, fecha) VALUES (75, 9, 0, '2024-04-10 14:54:46');</v>
      </c>
    </row>
    <row r="804" spans="1:6" x14ac:dyDescent="0.3">
      <c r="A804">
        <v>75</v>
      </c>
      <c r="B804">
        <v>-7</v>
      </c>
      <c r="C804">
        <v>1</v>
      </c>
      <c r="D804" s="2">
        <v>45397.317939814813</v>
      </c>
      <c r="F804" t="str">
        <f t="shared" si="12"/>
        <v>INSERT INTO ccloglogin (User_id, Extension, TipoMov, fecha) VALUES (75, -7, 1, '2024-04-15 07:37:50');</v>
      </c>
    </row>
    <row r="805" spans="1:6" x14ac:dyDescent="0.3">
      <c r="A805">
        <v>75</v>
      </c>
      <c r="B805">
        <v>4</v>
      </c>
      <c r="C805">
        <v>0</v>
      </c>
      <c r="D805" s="2">
        <v>45399.323738425926</v>
      </c>
      <c r="F805" t="str">
        <f t="shared" si="12"/>
        <v>INSERT INTO ccloglogin (User_id, Extension, TipoMov, fecha) VALUES (75, 4, 0, '2024-04-17 07:46:11');</v>
      </c>
    </row>
    <row r="806" spans="1:6" x14ac:dyDescent="0.3">
      <c r="A806">
        <v>75</v>
      </c>
      <c r="B806">
        <v>2</v>
      </c>
      <c r="C806">
        <v>1</v>
      </c>
      <c r="D806" s="2">
        <v>45405.456446759257</v>
      </c>
      <c r="F806" t="str">
        <f t="shared" si="12"/>
        <v>INSERT INTO ccloglogin (User_id, Extension, TipoMov, fecha) VALUES (75, 2, 1, '2024-04-23 10:57:17');</v>
      </c>
    </row>
    <row r="807" spans="1:6" x14ac:dyDescent="0.3">
      <c r="A807">
        <v>75</v>
      </c>
      <c r="B807">
        <v>-1</v>
      </c>
      <c r="C807">
        <v>0</v>
      </c>
      <c r="D807" s="2">
        <v>45406.457974537043</v>
      </c>
      <c r="F807" t="str">
        <f t="shared" si="12"/>
        <v>INSERT INTO ccloglogin (User_id, Extension, TipoMov, fecha) VALUES (75, -1, 0, '2024-04-24 10:59:29');</v>
      </c>
    </row>
    <row r="808" spans="1:6" x14ac:dyDescent="0.3">
      <c r="A808">
        <v>75</v>
      </c>
      <c r="B808">
        <v>-7</v>
      </c>
      <c r="C808">
        <v>1</v>
      </c>
      <c r="D808" s="2">
        <v>45418.437951388893</v>
      </c>
      <c r="F808" t="str">
        <f t="shared" si="12"/>
        <v>INSERT INTO ccloglogin (User_id, Extension, TipoMov, fecha) VALUES (75, -7, 1, '2024-05-06 10:30:39');</v>
      </c>
    </row>
    <row r="809" spans="1:6" x14ac:dyDescent="0.3">
      <c r="A809">
        <v>75</v>
      </c>
      <c r="B809">
        <v>-7</v>
      </c>
      <c r="C809">
        <v>0</v>
      </c>
      <c r="D809" s="2">
        <v>45422.459606481483</v>
      </c>
      <c r="F809" t="str">
        <f t="shared" si="12"/>
        <v>INSERT INTO ccloglogin (User_id, Extension, TipoMov, fecha) VALUES (75, -7, 0, '2024-05-10 11:01:50');</v>
      </c>
    </row>
    <row r="810" spans="1:6" x14ac:dyDescent="0.3">
      <c r="A810">
        <v>75</v>
      </c>
      <c r="B810">
        <v>-3</v>
      </c>
      <c r="C810">
        <v>1</v>
      </c>
      <c r="D810" s="2">
        <v>45425.287662037037</v>
      </c>
      <c r="F810" t="str">
        <f t="shared" si="12"/>
        <v>INSERT INTO ccloglogin (User_id, Extension, TipoMov, fecha) VALUES (75, -3, 1, '2024-05-13 06:54:14');</v>
      </c>
    </row>
    <row r="811" spans="1:6" x14ac:dyDescent="0.3">
      <c r="A811">
        <v>75</v>
      </c>
      <c r="B811">
        <v>5</v>
      </c>
      <c r="C811">
        <v>0</v>
      </c>
      <c r="D811" s="2">
        <v>45426.993425925917</v>
      </c>
      <c r="F811" t="str">
        <f t="shared" si="12"/>
        <v>INSERT INTO ccloglogin (User_id, Extension, TipoMov, fecha) VALUES (75, 5, 0, '2024-05-14 23:50:32');</v>
      </c>
    </row>
    <row r="812" spans="1:6" x14ac:dyDescent="0.3">
      <c r="A812">
        <v>75</v>
      </c>
      <c r="B812">
        <v>-9</v>
      </c>
      <c r="C812">
        <v>1</v>
      </c>
      <c r="D812" s="2">
        <v>45429.573993055557</v>
      </c>
      <c r="F812" t="str">
        <f t="shared" si="12"/>
        <v>INSERT INTO ccloglogin (User_id, Extension, TipoMov, fecha) VALUES (75, -9, 1, '2024-05-17 13:46:33');</v>
      </c>
    </row>
    <row r="813" spans="1:6" x14ac:dyDescent="0.3">
      <c r="A813">
        <v>75</v>
      </c>
      <c r="B813">
        <v>7</v>
      </c>
      <c r="C813">
        <v>0</v>
      </c>
      <c r="D813" s="2">
        <v>45460.813750000001</v>
      </c>
      <c r="F813" t="str">
        <f t="shared" si="12"/>
        <v>INSERT INTO ccloglogin (User_id, Extension, TipoMov, fecha) VALUES (75, 7, 0, '2024-06-17 19:31:48');</v>
      </c>
    </row>
    <row r="814" spans="1:6" x14ac:dyDescent="0.3">
      <c r="A814">
        <v>75</v>
      </c>
      <c r="B814">
        <v>-5</v>
      </c>
      <c r="C814">
        <v>1</v>
      </c>
      <c r="D814" s="2">
        <v>45461.067627314813</v>
      </c>
      <c r="F814" t="str">
        <f t="shared" si="12"/>
        <v>INSERT INTO ccloglogin (User_id, Extension, TipoMov, fecha) VALUES (75, -5, 1, '2024-06-18 01:37:23');</v>
      </c>
    </row>
    <row r="815" spans="1:6" x14ac:dyDescent="0.3">
      <c r="A815">
        <v>75</v>
      </c>
      <c r="B815">
        <v>4</v>
      </c>
      <c r="C815">
        <v>0</v>
      </c>
      <c r="D815" s="2">
        <v>45461.92732638889</v>
      </c>
      <c r="F815" t="str">
        <f t="shared" si="12"/>
        <v>INSERT INTO ccloglogin (User_id, Extension, TipoMov, fecha) VALUES (75, 4, 0, '2024-06-18 22:15:21');</v>
      </c>
    </row>
    <row r="816" spans="1:6" x14ac:dyDescent="0.3">
      <c r="A816">
        <v>75</v>
      </c>
      <c r="B816">
        <v>2</v>
      </c>
      <c r="C816">
        <v>1</v>
      </c>
      <c r="D816" s="2">
        <v>45467.604328703703</v>
      </c>
      <c r="F816" t="str">
        <f t="shared" si="12"/>
        <v>INSERT INTO ccloglogin (User_id, Extension, TipoMov, fecha) VALUES (75, 2, 1, '2024-06-24 14:30:14');</v>
      </c>
    </row>
    <row r="817" spans="1:6" x14ac:dyDescent="0.3">
      <c r="A817">
        <v>75</v>
      </c>
      <c r="B817">
        <v>-6</v>
      </c>
      <c r="C817">
        <v>0</v>
      </c>
      <c r="D817" s="2">
        <v>45474.603125000001</v>
      </c>
      <c r="F817" t="str">
        <f t="shared" si="12"/>
        <v>INSERT INTO ccloglogin (User_id, Extension, TipoMov, fecha) VALUES (75, -6, 0, '2024-07-01 14:28:30');</v>
      </c>
    </row>
    <row r="818" spans="1:6" x14ac:dyDescent="0.3">
      <c r="A818">
        <v>75</v>
      </c>
      <c r="B818">
        <v>6</v>
      </c>
      <c r="C818">
        <v>1</v>
      </c>
      <c r="D818" s="2">
        <v>45488.79178240741</v>
      </c>
      <c r="F818" t="str">
        <f t="shared" si="12"/>
        <v>INSERT INTO ccloglogin (User_id, Extension, TipoMov, fecha) VALUES (75, 6, 1, '2024-07-15 19:00:10');</v>
      </c>
    </row>
    <row r="819" spans="1:6" x14ac:dyDescent="0.3">
      <c r="A819">
        <v>75</v>
      </c>
      <c r="B819">
        <v>-7</v>
      </c>
      <c r="C819">
        <v>0</v>
      </c>
      <c r="D819" s="2">
        <v>45494.036689814813</v>
      </c>
      <c r="F819" t="str">
        <f t="shared" si="12"/>
        <v>INSERT INTO ccloglogin (User_id, Extension, TipoMov, fecha) VALUES (75, -7, 0, '2024-07-21 00:52:50');</v>
      </c>
    </row>
    <row r="820" spans="1:6" x14ac:dyDescent="0.3">
      <c r="A820">
        <v>75</v>
      </c>
      <c r="B820">
        <v>4</v>
      </c>
      <c r="C820">
        <v>1</v>
      </c>
      <c r="D820" s="2">
        <v>45499.638865740737</v>
      </c>
      <c r="F820" t="str">
        <f t="shared" si="12"/>
        <v>INSERT INTO ccloglogin (User_id, Extension, TipoMov, fecha) VALUES (75, 4, 1, '2024-07-26 15:19:58');</v>
      </c>
    </row>
    <row r="821" spans="1:6" x14ac:dyDescent="0.3">
      <c r="A821">
        <v>75</v>
      </c>
      <c r="B821">
        <v>7</v>
      </c>
      <c r="C821">
        <v>0</v>
      </c>
      <c r="D821" s="2">
        <v>45502.362546296303</v>
      </c>
      <c r="F821" t="str">
        <f t="shared" si="12"/>
        <v>INSERT INTO ccloglogin (User_id, Extension, TipoMov, fecha) VALUES (75, 7, 0, '2024-07-29 08:42:04');</v>
      </c>
    </row>
    <row r="822" spans="1:6" x14ac:dyDescent="0.3">
      <c r="A822">
        <v>75</v>
      </c>
      <c r="B822">
        <v>-8</v>
      </c>
      <c r="C822">
        <v>1</v>
      </c>
      <c r="D822" s="2">
        <v>45512.321875000001</v>
      </c>
      <c r="F822" t="str">
        <f t="shared" si="12"/>
        <v>INSERT INTO ccloglogin (User_id, Extension, TipoMov, fecha) VALUES (75, -8, 1, '2024-08-08 07:43:30');</v>
      </c>
    </row>
    <row r="823" spans="1:6" x14ac:dyDescent="0.3">
      <c r="A823">
        <v>75</v>
      </c>
      <c r="B823">
        <v>-1</v>
      </c>
      <c r="C823">
        <v>0</v>
      </c>
      <c r="D823" s="2">
        <v>45514.606921296298</v>
      </c>
      <c r="F823" t="str">
        <f t="shared" si="12"/>
        <v>INSERT INTO ccloglogin (User_id, Extension, TipoMov, fecha) VALUES (75, -1, 0, '2024-08-10 14:33:58');</v>
      </c>
    </row>
    <row r="824" spans="1:6" x14ac:dyDescent="0.3">
      <c r="A824">
        <v>75</v>
      </c>
      <c r="B824">
        <v>-1</v>
      </c>
      <c r="C824">
        <v>1</v>
      </c>
      <c r="D824" s="2">
        <v>45515.876585648148</v>
      </c>
      <c r="F824" t="str">
        <f t="shared" si="12"/>
        <v>INSERT INTO ccloglogin (User_id, Extension, TipoMov, fecha) VALUES (75, -1, 1, '2024-08-11 21:02:17');</v>
      </c>
    </row>
    <row r="825" spans="1:6" x14ac:dyDescent="0.3">
      <c r="A825">
        <v>75</v>
      </c>
      <c r="B825">
        <v>-6</v>
      </c>
      <c r="C825">
        <v>0</v>
      </c>
      <c r="D825" s="2">
        <v>45525.371527777781</v>
      </c>
      <c r="F825" t="str">
        <f t="shared" si="12"/>
        <v>INSERT INTO ccloglogin (User_id, Extension, TipoMov, fecha) VALUES (75, -6, 0, '2024-08-21 08:55:00');</v>
      </c>
    </row>
    <row r="826" spans="1:6" x14ac:dyDescent="0.3">
      <c r="A826">
        <v>75</v>
      </c>
      <c r="B826">
        <v>5</v>
      </c>
      <c r="C826">
        <v>1</v>
      </c>
      <c r="D826" s="2">
        <v>45526.747002314813</v>
      </c>
      <c r="F826" t="str">
        <f t="shared" si="12"/>
        <v>INSERT INTO ccloglogin (User_id, Extension, TipoMov, fecha) VALUES (75, 5, 1, '2024-08-22 17:55:41');</v>
      </c>
    </row>
    <row r="827" spans="1:6" x14ac:dyDescent="0.3">
      <c r="A827">
        <v>75</v>
      </c>
      <c r="B827">
        <v>-1</v>
      </c>
      <c r="C827">
        <v>0</v>
      </c>
      <c r="D827" s="2">
        <v>45528.882106481477</v>
      </c>
      <c r="F827" t="str">
        <f t="shared" si="12"/>
        <v>INSERT INTO ccloglogin (User_id, Extension, TipoMov, fecha) VALUES (75, -1, 0, '2024-08-24 21:10:14');</v>
      </c>
    </row>
    <row r="828" spans="1:6" x14ac:dyDescent="0.3">
      <c r="A828">
        <v>75</v>
      </c>
      <c r="B828">
        <v>1</v>
      </c>
      <c r="C828">
        <v>1</v>
      </c>
      <c r="D828" s="2">
        <v>45534.271041666667</v>
      </c>
      <c r="F828" t="str">
        <f t="shared" si="12"/>
        <v>INSERT INTO ccloglogin (User_id, Extension, TipoMov, fecha) VALUES (75, 1, 1, '2024-08-30 06:30:18');</v>
      </c>
    </row>
    <row r="829" spans="1:6" x14ac:dyDescent="0.3">
      <c r="A829">
        <v>75</v>
      </c>
      <c r="B829">
        <v>-2</v>
      </c>
      <c r="C829">
        <v>0</v>
      </c>
      <c r="D829" s="2">
        <v>45535.007094907407</v>
      </c>
      <c r="F829" t="str">
        <f t="shared" si="12"/>
        <v>INSERT INTO ccloglogin (User_id, Extension, TipoMov, fecha) VALUES (75, -2, 0, '2024-08-31 00:10:13');</v>
      </c>
    </row>
    <row r="830" spans="1:6" x14ac:dyDescent="0.3">
      <c r="A830">
        <v>75</v>
      </c>
      <c r="B830">
        <v>4</v>
      </c>
      <c r="C830">
        <v>1</v>
      </c>
      <c r="D830" s="2">
        <v>45535.171099537038</v>
      </c>
      <c r="F830" t="str">
        <f t="shared" si="12"/>
        <v>INSERT INTO ccloglogin (User_id, Extension, TipoMov, fecha) VALUES (75, 4, 1, '2024-08-31 04:06:23');</v>
      </c>
    </row>
    <row r="831" spans="1:6" x14ac:dyDescent="0.3">
      <c r="A831">
        <v>75</v>
      </c>
      <c r="B831">
        <v>-4</v>
      </c>
      <c r="C831">
        <v>0</v>
      </c>
      <c r="D831" s="2">
        <v>45536.622673611113</v>
      </c>
      <c r="F831" t="str">
        <f t="shared" si="12"/>
        <v>INSERT INTO ccloglogin (User_id, Extension, TipoMov, fecha) VALUES (75, -4, 0, '2024-09-01 14:56:39');</v>
      </c>
    </row>
    <row r="832" spans="1:6" x14ac:dyDescent="0.3">
      <c r="A832">
        <v>75</v>
      </c>
      <c r="B832">
        <v>-9</v>
      </c>
      <c r="C832">
        <v>1</v>
      </c>
      <c r="D832" s="2">
        <v>45539.305092592593</v>
      </c>
      <c r="F832" t="str">
        <f t="shared" si="12"/>
        <v>INSERT INTO ccloglogin (User_id, Extension, TipoMov, fecha) VALUES (75, -9, 1, '2024-09-04 07:19:20');</v>
      </c>
    </row>
    <row r="833" spans="1:6" x14ac:dyDescent="0.3">
      <c r="A833">
        <v>75</v>
      </c>
      <c r="B833">
        <v>-4</v>
      </c>
      <c r="C833">
        <v>0</v>
      </c>
      <c r="D833" s="2">
        <v>45548.331979166673</v>
      </c>
      <c r="F833" t="str">
        <f t="shared" si="12"/>
        <v>INSERT INTO ccloglogin (User_id, Extension, TipoMov, fecha) VALUES (75, -4, 0, '2024-09-13 07:58:03');</v>
      </c>
    </row>
    <row r="834" spans="1:6" x14ac:dyDescent="0.3">
      <c r="A834">
        <v>75</v>
      </c>
      <c r="B834">
        <v>-3</v>
      </c>
      <c r="C834">
        <v>1</v>
      </c>
      <c r="D834" s="2">
        <v>45557.169965277782</v>
      </c>
      <c r="F834" t="str">
        <f t="shared" si="12"/>
        <v>INSERT INTO ccloglogin (User_id, Extension, TipoMov, fecha) VALUES (75, -3, 1, '2024-09-22 04:04:45');</v>
      </c>
    </row>
    <row r="835" spans="1:6" x14ac:dyDescent="0.3">
      <c r="A835">
        <v>75</v>
      </c>
      <c r="B835">
        <v>3</v>
      </c>
      <c r="C835">
        <v>0</v>
      </c>
      <c r="D835" s="2">
        <v>45557.18986111111</v>
      </c>
      <c r="F835" t="str">
        <f t="shared" ref="F835:F898" si="13">"INSERT INTO ccloglogin (User_id, Extension, TipoMov, fecha) VALUES (" &amp; A835 &amp; ", " &amp; B835 &amp; ", " &amp; C835 &amp; ", '" &amp; TEXT(D835, "aaaa-mm-dd hh:mm:ss") &amp; "');"</f>
        <v>INSERT INTO ccloglogin (User_id, Extension, TipoMov, fecha) VALUES (75, 3, 0, '2024-09-22 04:33:24');</v>
      </c>
    </row>
    <row r="836" spans="1:6" x14ac:dyDescent="0.3">
      <c r="A836">
        <v>75</v>
      </c>
      <c r="B836">
        <v>4</v>
      </c>
      <c r="C836">
        <v>1</v>
      </c>
      <c r="D836" s="2">
        <v>45557.862384259257</v>
      </c>
      <c r="F836" t="str">
        <f t="shared" si="13"/>
        <v>INSERT INTO ccloglogin (User_id, Extension, TipoMov, fecha) VALUES (75, 4, 1, '2024-09-22 20:41:50');</v>
      </c>
    </row>
    <row r="837" spans="1:6" x14ac:dyDescent="0.3">
      <c r="A837">
        <v>75</v>
      </c>
      <c r="B837">
        <v>-10</v>
      </c>
      <c r="C837">
        <v>0</v>
      </c>
      <c r="D837" s="2">
        <v>45564.314826388887</v>
      </c>
      <c r="F837" t="str">
        <f t="shared" si="13"/>
        <v>INSERT INTO ccloglogin (User_id, Extension, TipoMov, fecha) VALUES (75, -10, 0, '2024-09-29 07:33:21');</v>
      </c>
    </row>
    <row r="838" spans="1:6" x14ac:dyDescent="0.3">
      <c r="A838">
        <v>76</v>
      </c>
      <c r="B838">
        <v>-7</v>
      </c>
      <c r="C838">
        <v>1</v>
      </c>
      <c r="D838" s="2">
        <v>44929.697465277779</v>
      </c>
      <c r="F838" t="str">
        <f t="shared" si="13"/>
        <v>INSERT INTO ccloglogin (User_id, Extension, TipoMov, fecha) VALUES (76, -7, 1, '2023-01-03 16:44:21');</v>
      </c>
    </row>
    <row r="839" spans="1:6" x14ac:dyDescent="0.3">
      <c r="A839">
        <v>76</v>
      </c>
      <c r="B839">
        <v>2</v>
      </c>
      <c r="C839">
        <v>0</v>
      </c>
      <c r="D839" s="2">
        <v>44929.762986111113</v>
      </c>
      <c r="F839" t="str">
        <f t="shared" si="13"/>
        <v>INSERT INTO ccloglogin (User_id, Extension, TipoMov, fecha) VALUES (76, 2, 0, '2023-01-03 18:18:42');</v>
      </c>
    </row>
    <row r="840" spans="1:6" x14ac:dyDescent="0.3">
      <c r="A840">
        <v>76</v>
      </c>
      <c r="B840">
        <v>1</v>
      </c>
      <c r="C840">
        <v>1</v>
      </c>
      <c r="D840" s="2">
        <v>44929.876261574071</v>
      </c>
      <c r="F840" t="str">
        <f t="shared" si="13"/>
        <v>INSERT INTO ccloglogin (User_id, Extension, TipoMov, fecha) VALUES (76, 1, 1, '2023-01-03 21:01:49');</v>
      </c>
    </row>
    <row r="841" spans="1:6" x14ac:dyDescent="0.3">
      <c r="A841">
        <v>76</v>
      </c>
      <c r="B841">
        <v>3</v>
      </c>
      <c r="C841">
        <v>0</v>
      </c>
      <c r="D841" s="2">
        <v>44944.921620370369</v>
      </c>
      <c r="F841" t="str">
        <f t="shared" si="13"/>
        <v>INSERT INTO ccloglogin (User_id, Extension, TipoMov, fecha) VALUES (76, 3, 0, '2023-01-18 22:07:08');</v>
      </c>
    </row>
    <row r="842" spans="1:6" x14ac:dyDescent="0.3">
      <c r="A842">
        <v>76</v>
      </c>
      <c r="B842">
        <v>3</v>
      </c>
      <c r="C842">
        <v>1</v>
      </c>
      <c r="D842" s="2">
        <v>44945.806342592587</v>
      </c>
      <c r="F842" t="str">
        <f t="shared" si="13"/>
        <v>INSERT INTO ccloglogin (User_id, Extension, TipoMov, fecha) VALUES (76, 3, 1, '2023-01-19 19:21:08');</v>
      </c>
    </row>
    <row r="843" spans="1:6" x14ac:dyDescent="0.3">
      <c r="A843">
        <v>76</v>
      </c>
      <c r="B843">
        <v>-8</v>
      </c>
      <c r="C843">
        <v>0</v>
      </c>
      <c r="D843" s="2">
        <v>44946.047835648147</v>
      </c>
      <c r="F843" t="str">
        <f t="shared" si="13"/>
        <v>INSERT INTO ccloglogin (User_id, Extension, TipoMov, fecha) VALUES (76, -8, 0, '2023-01-20 01:08:53');</v>
      </c>
    </row>
    <row r="844" spans="1:6" x14ac:dyDescent="0.3">
      <c r="A844">
        <v>76</v>
      </c>
      <c r="B844">
        <v>2</v>
      </c>
      <c r="C844">
        <v>1</v>
      </c>
      <c r="D844" s="2">
        <v>44949.029317129629</v>
      </c>
      <c r="F844" t="str">
        <f t="shared" si="13"/>
        <v>INSERT INTO ccloglogin (User_id, Extension, TipoMov, fecha) VALUES (76, 2, 1, '2023-01-23 00:42:13');</v>
      </c>
    </row>
    <row r="845" spans="1:6" x14ac:dyDescent="0.3">
      <c r="A845">
        <v>76</v>
      </c>
      <c r="B845">
        <v>4</v>
      </c>
      <c r="C845">
        <v>0</v>
      </c>
      <c r="D845" s="2">
        <v>44964.910416666673</v>
      </c>
      <c r="F845" t="str">
        <f t="shared" si="13"/>
        <v>INSERT INTO ccloglogin (User_id, Extension, TipoMov, fecha) VALUES (76, 4, 0, '2023-02-07 21:51:00');</v>
      </c>
    </row>
    <row r="846" spans="1:6" x14ac:dyDescent="0.3">
      <c r="A846">
        <v>76</v>
      </c>
      <c r="B846">
        <v>3</v>
      </c>
      <c r="C846">
        <v>1</v>
      </c>
      <c r="D846" s="2">
        <v>44966.366122685176</v>
      </c>
      <c r="F846" t="str">
        <f t="shared" si="13"/>
        <v>INSERT INTO ccloglogin (User_id, Extension, TipoMov, fecha) VALUES (76, 3, 1, '2023-02-09 08:47:13');</v>
      </c>
    </row>
    <row r="847" spans="1:6" x14ac:dyDescent="0.3">
      <c r="A847">
        <v>76</v>
      </c>
      <c r="B847">
        <v>9</v>
      </c>
      <c r="C847">
        <v>0</v>
      </c>
      <c r="D847" s="2">
        <v>44968.862037037034</v>
      </c>
      <c r="F847" t="str">
        <f t="shared" si="13"/>
        <v>INSERT INTO ccloglogin (User_id, Extension, TipoMov, fecha) VALUES (76, 9, 0, '2023-02-11 20:41:20');</v>
      </c>
    </row>
    <row r="848" spans="1:6" x14ac:dyDescent="0.3">
      <c r="A848">
        <v>76</v>
      </c>
      <c r="B848">
        <v>7</v>
      </c>
      <c r="C848">
        <v>1</v>
      </c>
      <c r="D848" s="2">
        <v>44971.680405092593</v>
      </c>
      <c r="F848" t="str">
        <f t="shared" si="13"/>
        <v>INSERT INTO ccloglogin (User_id, Extension, TipoMov, fecha) VALUES (76, 7, 1, '2023-02-14 16:19:47');</v>
      </c>
    </row>
    <row r="849" spans="1:6" x14ac:dyDescent="0.3">
      <c r="A849">
        <v>76</v>
      </c>
      <c r="B849">
        <v>3</v>
      </c>
      <c r="C849">
        <v>0</v>
      </c>
      <c r="D849" s="2">
        <v>44972.652939814812</v>
      </c>
      <c r="F849" t="str">
        <f t="shared" si="13"/>
        <v>INSERT INTO ccloglogin (User_id, Extension, TipoMov, fecha) VALUES (76, 3, 0, '2023-02-15 15:40:14');</v>
      </c>
    </row>
    <row r="850" spans="1:6" x14ac:dyDescent="0.3">
      <c r="A850">
        <v>76</v>
      </c>
      <c r="B850">
        <v>-5</v>
      </c>
      <c r="C850">
        <v>1</v>
      </c>
      <c r="D850" s="2">
        <v>45000.180497685193</v>
      </c>
      <c r="F850" t="str">
        <f t="shared" si="13"/>
        <v>INSERT INTO ccloglogin (User_id, Extension, TipoMov, fecha) VALUES (76, -5, 1, '2023-03-15 04:19:55');</v>
      </c>
    </row>
    <row r="851" spans="1:6" x14ac:dyDescent="0.3">
      <c r="A851">
        <v>76</v>
      </c>
      <c r="B851">
        <v>2</v>
      </c>
      <c r="C851">
        <v>0</v>
      </c>
      <c r="D851" s="2">
        <v>45000.236828703702</v>
      </c>
      <c r="F851" t="str">
        <f t="shared" si="13"/>
        <v>INSERT INTO ccloglogin (User_id, Extension, TipoMov, fecha) VALUES (76, 2, 0, '2023-03-15 05:41:02');</v>
      </c>
    </row>
    <row r="852" spans="1:6" x14ac:dyDescent="0.3">
      <c r="A852">
        <v>76</v>
      </c>
      <c r="B852">
        <v>7</v>
      </c>
      <c r="C852">
        <v>1</v>
      </c>
      <c r="D852" s="2">
        <v>45008.555914351848</v>
      </c>
      <c r="F852" t="str">
        <f t="shared" si="13"/>
        <v>INSERT INTO ccloglogin (User_id, Extension, TipoMov, fecha) VALUES (76, 7, 1, '2023-03-23 13:20:31');</v>
      </c>
    </row>
    <row r="853" spans="1:6" x14ac:dyDescent="0.3">
      <c r="A853">
        <v>76</v>
      </c>
      <c r="B853">
        <v>4</v>
      </c>
      <c r="C853">
        <v>0</v>
      </c>
      <c r="D853" s="2">
        <v>45012.087858796287</v>
      </c>
      <c r="F853" t="str">
        <f t="shared" si="13"/>
        <v>INSERT INTO ccloglogin (User_id, Extension, TipoMov, fecha) VALUES (76, 4, 0, '2023-03-27 02:06:31');</v>
      </c>
    </row>
    <row r="854" spans="1:6" x14ac:dyDescent="0.3">
      <c r="A854">
        <v>76</v>
      </c>
      <c r="B854">
        <v>-5</v>
      </c>
      <c r="C854">
        <v>1</v>
      </c>
      <c r="D854" s="2">
        <v>45016.275277777779</v>
      </c>
      <c r="F854" t="str">
        <f t="shared" si="13"/>
        <v>INSERT INTO ccloglogin (User_id, Extension, TipoMov, fecha) VALUES (76, -5, 1, '2023-03-31 06:36:24');</v>
      </c>
    </row>
    <row r="855" spans="1:6" x14ac:dyDescent="0.3">
      <c r="A855">
        <v>76</v>
      </c>
      <c r="B855">
        <v>1</v>
      </c>
      <c r="C855">
        <v>0</v>
      </c>
      <c r="D855" s="2">
        <v>45017.255983796298</v>
      </c>
      <c r="F855" t="str">
        <f t="shared" si="13"/>
        <v>INSERT INTO ccloglogin (User_id, Extension, TipoMov, fecha) VALUES (76, 1, 0, '2023-04-01 06:08:37');</v>
      </c>
    </row>
    <row r="856" spans="1:6" x14ac:dyDescent="0.3">
      <c r="A856">
        <v>76</v>
      </c>
      <c r="B856">
        <v>2</v>
      </c>
      <c r="C856">
        <v>1</v>
      </c>
      <c r="D856" s="2">
        <v>45019.101712962962</v>
      </c>
      <c r="F856" t="str">
        <f t="shared" si="13"/>
        <v>INSERT INTO ccloglogin (User_id, Extension, TipoMov, fecha) VALUES (76, 2, 1, '2023-04-03 02:26:28');</v>
      </c>
    </row>
    <row r="857" spans="1:6" x14ac:dyDescent="0.3">
      <c r="A857">
        <v>76</v>
      </c>
      <c r="B857">
        <v>3</v>
      </c>
      <c r="C857">
        <v>0</v>
      </c>
      <c r="D857" s="2">
        <v>45022.827280092592</v>
      </c>
      <c r="F857" t="str">
        <f t="shared" si="13"/>
        <v>INSERT INTO ccloglogin (User_id, Extension, TipoMov, fecha) VALUES (76, 3, 0, '2023-04-06 19:51:17');</v>
      </c>
    </row>
    <row r="858" spans="1:6" x14ac:dyDescent="0.3">
      <c r="A858">
        <v>76</v>
      </c>
      <c r="B858">
        <v>6</v>
      </c>
      <c r="C858">
        <v>1</v>
      </c>
      <c r="D858" s="2">
        <v>45027.643796296303</v>
      </c>
      <c r="F858" t="str">
        <f t="shared" si="13"/>
        <v>INSERT INTO ccloglogin (User_id, Extension, TipoMov, fecha) VALUES (76, 6, 1, '2023-04-11 15:27:04');</v>
      </c>
    </row>
    <row r="859" spans="1:6" x14ac:dyDescent="0.3">
      <c r="A859">
        <v>76</v>
      </c>
      <c r="B859">
        <v>-10</v>
      </c>
      <c r="C859">
        <v>0</v>
      </c>
      <c r="D859" s="2">
        <v>45029.595266203702</v>
      </c>
      <c r="F859" t="str">
        <f t="shared" si="13"/>
        <v>INSERT INTO ccloglogin (User_id, Extension, TipoMov, fecha) VALUES (76, -10, 0, '2023-04-13 14:17:11');</v>
      </c>
    </row>
    <row r="860" spans="1:6" x14ac:dyDescent="0.3">
      <c r="A860">
        <v>76</v>
      </c>
      <c r="B860">
        <v>-10</v>
      </c>
      <c r="C860">
        <v>1</v>
      </c>
      <c r="D860" s="2">
        <v>45056.479155092587</v>
      </c>
      <c r="F860" t="str">
        <f t="shared" si="13"/>
        <v>INSERT INTO ccloglogin (User_id, Extension, TipoMov, fecha) VALUES (76, -10, 1, '2023-05-10 11:29:59');</v>
      </c>
    </row>
    <row r="861" spans="1:6" x14ac:dyDescent="0.3">
      <c r="A861">
        <v>76</v>
      </c>
      <c r="B861">
        <v>5</v>
      </c>
      <c r="C861">
        <v>0</v>
      </c>
      <c r="D861" s="2">
        <v>45059.804722222223</v>
      </c>
      <c r="F861" t="str">
        <f t="shared" si="13"/>
        <v>INSERT INTO ccloglogin (User_id, Extension, TipoMov, fecha) VALUES (76, 5, 0, '2023-05-13 19:18:48');</v>
      </c>
    </row>
    <row r="862" spans="1:6" x14ac:dyDescent="0.3">
      <c r="A862">
        <v>76</v>
      </c>
      <c r="B862">
        <v>-1</v>
      </c>
      <c r="C862">
        <v>1</v>
      </c>
      <c r="D862" s="2">
        <v>45062.008946759262</v>
      </c>
      <c r="F862" t="str">
        <f t="shared" si="13"/>
        <v>INSERT INTO ccloglogin (User_id, Extension, TipoMov, fecha) VALUES (76, -1, 1, '2023-05-16 00:12:53');</v>
      </c>
    </row>
    <row r="863" spans="1:6" x14ac:dyDescent="0.3">
      <c r="A863">
        <v>76</v>
      </c>
      <c r="B863">
        <v>9</v>
      </c>
      <c r="C863">
        <v>0</v>
      </c>
      <c r="D863" s="2">
        <v>45062.111944444441</v>
      </c>
      <c r="F863" t="str">
        <f t="shared" si="13"/>
        <v>INSERT INTO ccloglogin (User_id, Extension, TipoMov, fecha) VALUES (76, 9, 0, '2023-05-16 02:41:12');</v>
      </c>
    </row>
    <row r="864" spans="1:6" x14ac:dyDescent="0.3">
      <c r="A864">
        <v>76</v>
      </c>
      <c r="B864">
        <v>-3</v>
      </c>
      <c r="C864">
        <v>1</v>
      </c>
      <c r="D864" s="2">
        <v>45068.070335648154</v>
      </c>
      <c r="F864" t="str">
        <f t="shared" si="13"/>
        <v>INSERT INTO ccloglogin (User_id, Extension, TipoMov, fecha) VALUES (76, -3, 1, '2023-05-22 01:41:17');</v>
      </c>
    </row>
    <row r="865" spans="1:6" x14ac:dyDescent="0.3">
      <c r="A865">
        <v>76</v>
      </c>
      <c r="B865">
        <v>-6</v>
      </c>
      <c r="C865">
        <v>0</v>
      </c>
      <c r="D865" s="2">
        <v>45070.667708333327</v>
      </c>
      <c r="F865" t="str">
        <f t="shared" si="13"/>
        <v>INSERT INTO ccloglogin (User_id, Extension, TipoMov, fecha) VALUES (76, -6, 0, '2023-05-24 16:01:30');</v>
      </c>
    </row>
    <row r="866" spans="1:6" x14ac:dyDescent="0.3">
      <c r="A866">
        <v>76</v>
      </c>
      <c r="B866">
        <v>6</v>
      </c>
      <c r="C866">
        <v>1</v>
      </c>
      <c r="D866" s="2">
        <v>45073.111087962963</v>
      </c>
      <c r="F866" t="str">
        <f t="shared" si="13"/>
        <v>INSERT INTO ccloglogin (User_id, Extension, TipoMov, fecha) VALUES (76, 6, 1, '2023-05-27 02:39:58');</v>
      </c>
    </row>
    <row r="867" spans="1:6" x14ac:dyDescent="0.3">
      <c r="A867">
        <v>76</v>
      </c>
      <c r="B867">
        <v>-5</v>
      </c>
      <c r="C867">
        <v>0</v>
      </c>
      <c r="D867" s="2">
        <v>45074.960810185177</v>
      </c>
      <c r="F867" t="str">
        <f t="shared" si="13"/>
        <v>INSERT INTO ccloglogin (User_id, Extension, TipoMov, fecha) VALUES (76, -5, 0, '2023-05-28 23:03:34');</v>
      </c>
    </row>
    <row r="868" spans="1:6" x14ac:dyDescent="0.3">
      <c r="A868">
        <v>76</v>
      </c>
      <c r="B868">
        <v>3</v>
      </c>
      <c r="C868">
        <v>1</v>
      </c>
      <c r="D868" s="2">
        <v>45075.153692129628</v>
      </c>
      <c r="F868" t="str">
        <f t="shared" si="13"/>
        <v>INSERT INTO ccloglogin (User_id, Extension, TipoMov, fecha) VALUES (76, 3, 1, '2023-05-29 03:41:19');</v>
      </c>
    </row>
    <row r="869" spans="1:6" x14ac:dyDescent="0.3">
      <c r="A869">
        <v>76</v>
      </c>
      <c r="B869">
        <v>-4</v>
      </c>
      <c r="C869">
        <v>0</v>
      </c>
      <c r="D869" s="2">
        <v>45079.766388888893</v>
      </c>
      <c r="F869" t="str">
        <f t="shared" si="13"/>
        <v>INSERT INTO ccloglogin (User_id, Extension, TipoMov, fecha) VALUES (76, -4, 0, '2023-06-02 18:23:36');</v>
      </c>
    </row>
    <row r="870" spans="1:6" x14ac:dyDescent="0.3">
      <c r="A870">
        <v>76</v>
      </c>
      <c r="B870">
        <v>-5</v>
      </c>
      <c r="C870">
        <v>1</v>
      </c>
      <c r="D870" s="2">
        <v>45111.897476851853</v>
      </c>
      <c r="F870" t="str">
        <f t="shared" si="13"/>
        <v>INSERT INTO ccloglogin (User_id, Extension, TipoMov, fecha) VALUES (76, -5, 1, '2023-07-04 21:32:22');</v>
      </c>
    </row>
    <row r="871" spans="1:6" x14ac:dyDescent="0.3">
      <c r="A871">
        <v>76</v>
      </c>
      <c r="B871">
        <v>8</v>
      </c>
      <c r="C871">
        <v>0</v>
      </c>
      <c r="D871" s="2">
        <v>45120.593981481477</v>
      </c>
      <c r="F871" t="str">
        <f t="shared" si="13"/>
        <v>INSERT INTO ccloglogin (User_id, Extension, TipoMov, fecha) VALUES (76, 8, 0, '2023-07-13 14:15:20');</v>
      </c>
    </row>
    <row r="872" spans="1:6" x14ac:dyDescent="0.3">
      <c r="A872">
        <v>76</v>
      </c>
      <c r="B872">
        <v>-6</v>
      </c>
      <c r="C872">
        <v>1</v>
      </c>
      <c r="D872" s="2">
        <v>45133.556192129632</v>
      </c>
      <c r="F872" t="str">
        <f t="shared" si="13"/>
        <v>INSERT INTO ccloglogin (User_id, Extension, TipoMov, fecha) VALUES (76, -6, 1, '2023-07-26 13:20:55');</v>
      </c>
    </row>
    <row r="873" spans="1:6" x14ac:dyDescent="0.3">
      <c r="A873">
        <v>76</v>
      </c>
      <c r="B873">
        <v>1</v>
      </c>
      <c r="C873">
        <v>0</v>
      </c>
      <c r="D873" s="2">
        <v>45139.992581018523</v>
      </c>
      <c r="F873" t="str">
        <f t="shared" si="13"/>
        <v>INSERT INTO ccloglogin (User_id, Extension, TipoMov, fecha) VALUES (76, 1, 0, '2023-08-01 23:49:19');</v>
      </c>
    </row>
    <row r="874" spans="1:6" x14ac:dyDescent="0.3">
      <c r="A874">
        <v>76</v>
      </c>
      <c r="B874">
        <v>2</v>
      </c>
      <c r="C874">
        <v>1</v>
      </c>
      <c r="D874" s="2">
        <v>45143.992812500001</v>
      </c>
      <c r="F874" t="str">
        <f t="shared" si="13"/>
        <v>INSERT INTO ccloglogin (User_id, Extension, TipoMov, fecha) VALUES (76, 2, 1, '2023-08-05 23:49:39');</v>
      </c>
    </row>
    <row r="875" spans="1:6" x14ac:dyDescent="0.3">
      <c r="A875">
        <v>76</v>
      </c>
      <c r="B875">
        <v>-2</v>
      </c>
      <c r="C875">
        <v>0</v>
      </c>
      <c r="D875" s="2">
        <v>45148.448657407411</v>
      </c>
      <c r="F875" t="str">
        <f t="shared" si="13"/>
        <v>INSERT INTO ccloglogin (User_id, Extension, TipoMov, fecha) VALUES (76, -2, 0, '2023-08-10 10:46:04');</v>
      </c>
    </row>
    <row r="876" spans="1:6" x14ac:dyDescent="0.3">
      <c r="A876">
        <v>76</v>
      </c>
      <c r="B876">
        <v>8</v>
      </c>
      <c r="C876">
        <v>1</v>
      </c>
      <c r="D876" s="2">
        <v>45160.468333333331</v>
      </c>
      <c r="F876" t="str">
        <f t="shared" si="13"/>
        <v>INSERT INTO ccloglogin (User_id, Extension, TipoMov, fecha) VALUES (76, 8, 1, '2023-08-22 11:14:24');</v>
      </c>
    </row>
    <row r="877" spans="1:6" x14ac:dyDescent="0.3">
      <c r="A877">
        <v>76</v>
      </c>
      <c r="B877">
        <v>-10</v>
      </c>
      <c r="C877">
        <v>0</v>
      </c>
      <c r="D877" s="2">
        <v>45162.007303240738</v>
      </c>
      <c r="F877" t="str">
        <f t="shared" si="13"/>
        <v>INSERT INTO ccloglogin (User_id, Extension, TipoMov, fecha) VALUES (76, -10, 0, '2023-08-24 00:10:31');</v>
      </c>
    </row>
    <row r="878" spans="1:6" x14ac:dyDescent="0.3">
      <c r="A878">
        <v>76</v>
      </c>
      <c r="B878">
        <v>5</v>
      </c>
      <c r="C878">
        <v>1</v>
      </c>
      <c r="D878" s="2">
        <v>45163.571655092594</v>
      </c>
      <c r="F878" t="str">
        <f t="shared" si="13"/>
        <v>INSERT INTO ccloglogin (User_id, Extension, TipoMov, fecha) VALUES (76, 5, 1, '2023-08-25 13:43:11');</v>
      </c>
    </row>
    <row r="879" spans="1:6" x14ac:dyDescent="0.3">
      <c r="A879">
        <v>76</v>
      </c>
      <c r="B879">
        <v>4</v>
      </c>
      <c r="C879">
        <v>0</v>
      </c>
      <c r="D879" s="2">
        <v>45171.554976851847</v>
      </c>
      <c r="F879" t="str">
        <f t="shared" si="13"/>
        <v>INSERT INTO ccloglogin (User_id, Extension, TipoMov, fecha) VALUES (76, 4, 0, '2023-09-02 13:19:10');</v>
      </c>
    </row>
    <row r="880" spans="1:6" x14ac:dyDescent="0.3">
      <c r="A880">
        <v>76</v>
      </c>
      <c r="B880">
        <v>9</v>
      </c>
      <c r="C880">
        <v>1</v>
      </c>
      <c r="D880" s="2">
        <v>45172.027141203696</v>
      </c>
      <c r="F880" t="str">
        <f t="shared" si="13"/>
        <v>INSERT INTO ccloglogin (User_id, Extension, TipoMov, fecha) VALUES (76, 9, 1, '2023-09-03 00:39:05');</v>
      </c>
    </row>
    <row r="881" spans="1:6" x14ac:dyDescent="0.3">
      <c r="A881">
        <v>76</v>
      </c>
      <c r="B881">
        <v>8</v>
      </c>
      <c r="C881">
        <v>0</v>
      </c>
      <c r="D881" s="2">
        <v>45174.004479166673</v>
      </c>
      <c r="F881" t="str">
        <f t="shared" si="13"/>
        <v>INSERT INTO ccloglogin (User_id, Extension, TipoMov, fecha) VALUES (76, 8, 0, '2023-09-05 00:06:27');</v>
      </c>
    </row>
    <row r="882" spans="1:6" x14ac:dyDescent="0.3">
      <c r="A882">
        <v>76</v>
      </c>
      <c r="B882">
        <v>-7</v>
      </c>
      <c r="C882">
        <v>1</v>
      </c>
      <c r="D882" s="2">
        <v>45183.421053240738</v>
      </c>
      <c r="F882" t="str">
        <f t="shared" si="13"/>
        <v>INSERT INTO ccloglogin (User_id, Extension, TipoMov, fecha) VALUES (76, -7, 1, '2023-09-14 10:06:19');</v>
      </c>
    </row>
    <row r="883" spans="1:6" x14ac:dyDescent="0.3">
      <c r="A883">
        <v>76</v>
      </c>
      <c r="B883">
        <v>8</v>
      </c>
      <c r="C883">
        <v>0</v>
      </c>
      <c r="D883" s="2">
        <v>45190.120324074072</v>
      </c>
      <c r="F883" t="str">
        <f t="shared" si="13"/>
        <v>INSERT INTO ccloglogin (User_id, Extension, TipoMov, fecha) VALUES (76, 8, 0, '2023-09-21 02:53:16');</v>
      </c>
    </row>
    <row r="884" spans="1:6" x14ac:dyDescent="0.3">
      <c r="A884">
        <v>76</v>
      </c>
      <c r="B884">
        <v>0</v>
      </c>
      <c r="C884">
        <v>1</v>
      </c>
      <c r="D884" s="2">
        <v>45195.99795138889</v>
      </c>
      <c r="F884" t="str">
        <f t="shared" si="13"/>
        <v>INSERT INTO ccloglogin (User_id, Extension, TipoMov, fecha) VALUES (76, 0, 1, '2023-09-26 23:57:03');</v>
      </c>
    </row>
    <row r="885" spans="1:6" x14ac:dyDescent="0.3">
      <c r="A885">
        <v>76</v>
      </c>
      <c r="B885">
        <v>-6</v>
      </c>
      <c r="C885">
        <v>0</v>
      </c>
      <c r="D885" s="2">
        <v>45198.741446759261</v>
      </c>
      <c r="F885" t="str">
        <f t="shared" si="13"/>
        <v>INSERT INTO ccloglogin (User_id, Extension, TipoMov, fecha) VALUES (76, -6, 0, '2023-09-29 17:47:41');</v>
      </c>
    </row>
    <row r="886" spans="1:6" x14ac:dyDescent="0.3">
      <c r="A886">
        <v>76</v>
      </c>
      <c r="B886">
        <v>6</v>
      </c>
      <c r="C886">
        <v>1</v>
      </c>
      <c r="D886" s="2">
        <v>45199.291875000003</v>
      </c>
      <c r="F886" t="str">
        <f t="shared" si="13"/>
        <v>INSERT INTO ccloglogin (User_id, Extension, TipoMov, fecha) VALUES (76, 6, 1, '2023-09-30 07:00:18');</v>
      </c>
    </row>
    <row r="887" spans="1:6" x14ac:dyDescent="0.3">
      <c r="A887">
        <v>76</v>
      </c>
      <c r="B887">
        <v>-6</v>
      </c>
      <c r="C887">
        <v>0</v>
      </c>
      <c r="D887" s="2">
        <v>45199.294374999998</v>
      </c>
      <c r="F887" t="str">
        <f t="shared" si="13"/>
        <v>INSERT INTO ccloglogin (User_id, Extension, TipoMov, fecha) VALUES (76, -6, 0, '2023-09-30 07:03:54');</v>
      </c>
    </row>
    <row r="888" spans="1:6" x14ac:dyDescent="0.3">
      <c r="A888">
        <v>76</v>
      </c>
      <c r="B888">
        <v>-3</v>
      </c>
      <c r="C888">
        <v>1</v>
      </c>
      <c r="D888" s="2">
        <v>45201.339918981481</v>
      </c>
      <c r="F888" t="str">
        <f t="shared" si="13"/>
        <v>INSERT INTO ccloglogin (User_id, Extension, TipoMov, fecha) VALUES (76, -3, 1, '2023-10-02 08:09:29');</v>
      </c>
    </row>
    <row r="889" spans="1:6" x14ac:dyDescent="0.3">
      <c r="A889">
        <v>76</v>
      </c>
      <c r="B889">
        <v>3</v>
      </c>
      <c r="C889">
        <v>0</v>
      </c>
      <c r="D889" s="2">
        <v>45204.119641203702</v>
      </c>
      <c r="F889" t="str">
        <f t="shared" si="13"/>
        <v>INSERT INTO ccloglogin (User_id, Extension, TipoMov, fecha) VALUES (76, 3, 0, '2023-10-05 02:52:17');</v>
      </c>
    </row>
    <row r="890" spans="1:6" x14ac:dyDescent="0.3">
      <c r="A890">
        <v>76</v>
      </c>
      <c r="B890">
        <v>-3</v>
      </c>
      <c r="C890">
        <v>1</v>
      </c>
      <c r="D890" s="2">
        <v>45209.971273148149</v>
      </c>
      <c r="F890" t="str">
        <f t="shared" si="13"/>
        <v>INSERT INTO ccloglogin (User_id, Extension, TipoMov, fecha) VALUES (76, -3, 1, '2023-10-10 23:18:38');</v>
      </c>
    </row>
    <row r="891" spans="1:6" x14ac:dyDescent="0.3">
      <c r="A891">
        <v>76</v>
      </c>
      <c r="B891">
        <v>-1</v>
      </c>
      <c r="C891">
        <v>0</v>
      </c>
      <c r="D891" s="2">
        <v>45225.370532407411</v>
      </c>
      <c r="F891" t="str">
        <f t="shared" si="13"/>
        <v>INSERT INTO ccloglogin (User_id, Extension, TipoMov, fecha) VALUES (76, -1, 0, '2023-10-26 08:53:34');</v>
      </c>
    </row>
    <row r="892" spans="1:6" x14ac:dyDescent="0.3">
      <c r="A892">
        <v>76</v>
      </c>
      <c r="B892">
        <v>6</v>
      </c>
      <c r="C892">
        <v>1</v>
      </c>
      <c r="D892" s="2">
        <v>45229.581678240742</v>
      </c>
      <c r="F892" t="str">
        <f t="shared" si="13"/>
        <v>INSERT INTO ccloglogin (User_id, Extension, TipoMov, fecha) VALUES (76, 6, 1, '2023-10-30 13:57:37');</v>
      </c>
    </row>
    <row r="893" spans="1:6" x14ac:dyDescent="0.3">
      <c r="A893">
        <v>76</v>
      </c>
      <c r="B893">
        <v>-7</v>
      </c>
      <c r="C893">
        <v>0</v>
      </c>
      <c r="D893" s="2">
        <v>45240.951956018522</v>
      </c>
      <c r="F893" t="str">
        <f t="shared" si="13"/>
        <v>INSERT INTO ccloglogin (User_id, Extension, TipoMov, fecha) VALUES (76, -7, 0, '2023-11-10 22:50:49');</v>
      </c>
    </row>
    <row r="894" spans="1:6" x14ac:dyDescent="0.3">
      <c r="A894">
        <v>76</v>
      </c>
      <c r="B894">
        <v>2</v>
      </c>
      <c r="C894">
        <v>1</v>
      </c>
      <c r="D894" s="2">
        <v>45242.851099537038</v>
      </c>
      <c r="F894" t="str">
        <f t="shared" si="13"/>
        <v>INSERT INTO ccloglogin (User_id, Extension, TipoMov, fecha) VALUES (76, 2, 1, '2023-11-12 20:25:35');</v>
      </c>
    </row>
    <row r="895" spans="1:6" x14ac:dyDescent="0.3">
      <c r="A895">
        <v>76</v>
      </c>
      <c r="B895">
        <v>-8</v>
      </c>
      <c r="C895">
        <v>0</v>
      </c>
      <c r="D895" s="2">
        <v>45247.985601851848</v>
      </c>
      <c r="F895" t="str">
        <f t="shared" si="13"/>
        <v>INSERT INTO ccloglogin (User_id, Extension, TipoMov, fecha) VALUES (76, -8, 0, '2023-11-17 23:39:16');</v>
      </c>
    </row>
    <row r="896" spans="1:6" x14ac:dyDescent="0.3">
      <c r="A896">
        <v>76</v>
      </c>
      <c r="B896">
        <v>-3</v>
      </c>
      <c r="C896">
        <v>1</v>
      </c>
      <c r="D896" s="2">
        <v>45249.446921296287</v>
      </c>
      <c r="F896" t="str">
        <f t="shared" si="13"/>
        <v>INSERT INTO ccloglogin (User_id, Extension, TipoMov, fecha) VALUES (76, -3, 1, '2023-11-19 10:43:34');</v>
      </c>
    </row>
    <row r="897" spans="1:6" x14ac:dyDescent="0.3">
      <c r="A897">
        <v>76</v>
      </c>
      <c r="B897">
        <v>-6</v>
      </c>
      <c r="C897">
        <v>0</v>
      </c>
      <c r="D897" s="2">
        <v>45251.81349537037</v>
      </c>
      <c r="F897" t="str">
        <f t="shared" si="13"/>
        <v>INSERT INTO ccloglogin (User_id, Extension, TipoMov, fecha) VALUES (76, -6, 0, '2023-11-21 19:31:26');</v>
      </c>
    </row>
    <row r="898" spans="1:6" x14ac:dyDescent="0.3">
      <c r="A898">
        <v>76</v>
      </c>
      <c r="B898">
        <v>-8</v>
      </c>
      <c r="C898">
        <v>1</v>
      </c>
      <c r="D898" s="2">
        <v>45259.656921296293</v>
      </c>
      <c r="F898" t="str">
        <f t="shared" si="13"/>
        <v>INSERT INTO ccloglogin (User_id, Extension, TipoMov, fecha) VALUES (76, -8, 1, '2023-11-29 15:45:58');</v>
      </c>
    </row>
    <row r="899" spans="1:6" x14ac:dyDescent="0.3">
      <c r="A899">
        <v>76</v>
      </c>
      <c r="B899">
        <v>-10</v>
      </c>
      <c r="C899">
        <v>0</v>
      </c>
      <c r="D899" s="2">
        <v>45259.83630787037</v>
      </c>
      <c r="F899" t="str">
        <f t="shared" ref="F899:F962" si="14">"INSERT INTO ccloglogin (User_id, Extension, TipoMov, fecha) VALUES (" &amp; A899 &amp; ", " &amp; B899 &amp; ", " &amp; C899 &amp; ", '" &amp; TEXT(D899, "aaaa-mm-dd hh:mm:ss") &amp; "');"</f>
        <v>INSERT INTO ccloglogin (User_id, Extension, TipoMov, fecha) VALUES (76, -10, 0, '2023-11-29 20:04:17');</v>
      </c>
    </row>
    <row r="900" spans="1:6" x14ac:dyDescent="0.3">
      <c r="A900">
        <v>76</v>
      </c>
      <c r="B900">
        <v>1</v>
      </c>
      <c r="C900">
        <v>1</v>
      </c>
      <c r="D900" s="2">
        <v>45272.905752314808</v>
      </c>
      <c r="F900" t="str">
        <f t="shared" si="14"/>
        <v>INSERT INTO ccloglogin (User_id, Extension, TipoMov, fecha) VALUES (76, 1, 1, '2023-12-12 21:44:17');</v>
      </c>
    </row>
    <row r="901" spans="1:6" x14ac:dyDescent="0.3">
      <c r="A901">
        <v>76</v>
      </c>
      <c r="B901">
        <v>1</v>
      </c>
      <c r="C901">
        <v>0</v>
      </c>
      <c r="D901" s="2">
        <v>45275.274814814817</v>
      </c>
      <c r="F901" t="str">
        <f t="shared" si="14"/>
        <v>INSERT INTO ccloglogin (User_id, Extension, TipoMov, fecha) VALUES (76, 1, 0, '2023-12-15 06:35:44');</v>
      </c>
    </row>
    <row r="902" spans="1:6" x14ac:dyDescent="0.3">
      <c r="A902">
        <v>76</v>
      </c>
      <c r="B902">
        <v>0</v>
      </c>
      <c r="C902">
        <v>1</v>
      </c>
      <c r="D902" s="2">
        <v>45276.606180555558</v>
      </c>
      <c r="F902" t="str">
        <f t="shared" si="14"/>
        <v>INSERT INTO ccloglogin (User_id, Extension, TipoMov, fecha) VALUES (76, 0, 1, '2023-12-16 14:32:54');</v>
      </c>
    </row>
    <row r="903" spans="1:6" x14ac:dyDescent="0.3">
      <c r="A903">
        <v>76</v>
      </c>
      <c r="B903">
        <v>2</v>
      </c>
      <c r="C903">
        <v>0</v>
      </c>
      <c r="D903" s="2">
        <v>45285.491203703707</v>
      </c>
      <c r="F903" t="str">
        <f t="shared" si="14"/>
        <v>INSERT INTO ccloglogin (User_id, Extension, TipoMov, fecha) VALUES (76, 2, 0, '2023-12-25 11:47:20');</v>
      </c>
    </row>
    <row r="904" spans="1:6" x14ac:dyDescent="0.3">
      <c r="A904">
        <v>76</v>
      </c>
      <c r="B904">
        <v>0</v>
      </c>
      <c r="C904">
        <v>1</v>
      </c>
      <c r="D904" s="2">
        <v>45292.255393518521</v>
      </c>
      <c r="F904" t="str">
        <f t="shared" si="14"/>
        <v>INSERT INTO ccloglogin (User_id, Extension, TipoMov, fecha) VALUES (76, 0, 1, '2024-01-01 06:07:46');</v>
      </c>
    </row>
    <row r="905" spans="1:6" x14ac:dyDescent="0.3">
      <c r="A905">
        <v>76</v>
      </c>
      <c r="B905">
        <v>2</v>
      </c>
      <c r="C905">
        <v>0</v>
      </c>
      <c r="D905" s="2">
        <v>45294.044571759259</v>
      </c>
      <c r="F905" t="str">
        <f t="shared" si="14"/>
        <v>INSERT INTO ccloglogin (User_id, Extension, TipoMov, fecha) VALUES (76, 2, 0, '2024-01-03 01:04:11');</v>
      </c>
    </row>
    <row r="906" spans="1:6" x14ac:dyDescent="0.3">
      <c r="A906">
        <v>76</v>
      </c>
      <c r="B906">
        <v>3</v>
      </c>
      <c r="C906">
        <v>1</v>
      </c>
      <c r="D906" s="2">
        <v>45296.275937500002</v>
      </c>
      <c r="F906" t="str">
        <f t="shared" si="14"/>
        <v>INSERT INTO ccloglogin (User_id, Extension, TipoMov, fecha) VALUES (76, 3, 1, '2024-01-05 06:37:21');</v>
      </c>
    </row>
    <row r="907" spans="1:6" x14ac:dyDescent="0.3">
      <c r="A907">
        <v>76</v>
      </c>
      <c r="B907">
        <v>7</v>
      </c>
      <c r="C907">
        <v>0</v>
      </c>
      <c r="D907" s="2">
        <v>45301.938854166663</v>
      </c>
      <c r="F907" t="str">
        <f t="shared" si="14"/>
        <v>INSERT INTO ccloglogin (User_id, Extension, TipoMov, fecha) VALUES (76, 7, 0, '2024-01-10 22:31:57');</v>
      </c>
    </row>
    <row r="908" spans="1:6" x14ac:dyDescent="0.3">
      <c r="A908">
        <v>76</v>
      </c>
      <c r="B908">
        <v>-4</v>
      </c>
      <c r="C908">
        <v>1</v>
      </c>
      <c r="D908" s="2">
        <v>45307.69939814815</v>
      </c>
      <c r="F908" t="str">
        <f t="shared" si="14"/>
        <v>INSERT INTO ccloglogin (User_id, Extension, TipoMov, fecha) VALUES (76, -4, 1, '2024-01-16 16:47:08');</v>
      </c>
    </row>
    <row r="909" spans="1:6" x14ac:dyDescent="0.3">
      <c r="A909">
        <v>76</v>
      </c>
      <c r="B909">
        <v>2</v>
      </c>
      <c r="C909">
        <v>0</v>
      </c>
      <c r="D909" s="2">
        <v>45309.788530092592</v>
      </c>
      <c r="F909" t="str">
        <f t="shared" si="14"/>
        <v>INSERT INTO ccloglogin (User_id, Extension, TipoMov, fecha) VALUES (76, 2, 0, '2024-01-18 18:55:29');</v>
      </c>
    </row>
    <row r="910" spans="1:6" x14ac:dyDescent="0.3">
      <c r="A910">
        <v>76</v>
      </c>
      <c r="B910">
        <v>8</v>
      </c>
      <c r="C910">
        <v>1</v>
      </c>
      <c r="D910" s="2">
        <v>45312.583518518521</v>
      </c>
      <c r="F910" t="str">
        <f t="shared" si="14"/>
        <v>INSERT INTO ccloglogin (User_id, Extension, TipoMov, fecha) VALUES (76, 8, 1, '2024-01-21 14:00:16');</v>
      </c>
    </row>
    <row r="911" spans="1:6" x14ac:dyDescent="0.3">
      <c r="A911">
        <v>76</v>
      </c>
      <c r="B911">
        <v>9</v>
      </c>
      <c r="C911">
        <v>0</v>
      </c>
      <c r="D911" s="2">
        <v>45324.998576388891</v>
      </c>
      <c r="F911" t="str">
        <f t="shared" si="14"/>
        <v>INSERT INTO ccloglogin (User_id, Extension, TipoMov, fecha) VALUES (76, 9, 0, '2024-02-02 23:57:57');</v>
      </c>
    </row>
    <row r="912" spans="1:6" x14ac:dyDescent="0.3">
      <c r="A912">
        <v>76</v>
      </c>
      <c r="B912">
        <v>-2</v>
      </c>
      <c r="C912">
        <v>1</v>
      </c>
      <c r="D912" s="2">
        <v>45325.130729166667</v>
      </c>
      <c r="F912" t="str">
        <f t="shared" si="14"/>
        <v>INSERT INTO ccloglogin (User_id, Extension, TipoMov, fecha) VALUES (76, -2, 1, '2024-02-03 03:08:15');</v>
      </c>
    </row>
    <row r="913" spans="1:6" x14ac:dyDescent="0.3">
      <c r="A913">
        <v>76</v>
      </c>
      <c r="B913">
        <v>0</v>
      </c>
      <c r="C913">
        <v>0</v>
      </c>
      <c r="D913" s="2">
        <v>45335.155023148152</v>
      </c>
      <c r="F913" t="str">
        <f t="shared" si="14"/>
        <v>INSERT INTO ccloglogin (User_id, Extension, TipoMov, fecha) VALUES (76, 0, 0, '2024-02-13 03:43:14');</v>
      </c>
    </row>
    <row r="914" spans="1:6" x14ac:dyDescent="0.3">
      <c r="A914">
        <v>76</v>
      </c>
      <c r="B914">
        <v>1</v>
      </c>
      <c r="C914">
        <v>1</v>
      </c>
      <c r="D914" s="2">
        <v>45338.279490740737</v>
      </c>
      <c r="F914" t="str">
        <f t="shared" si="14"/>
        <v>INSERT INTO ccloglogin (User_id, Extension, TipoMov, fecha) VALUES (76, 1, 1, '2024-02-16 06:42:28');</v>
      </c>
    </row>
    <row r="915" spans="1:6" x14ac:dyDescent="0.3">
      <c r="A915">
        <v>76</v>
      </c>
      <c r="B915">
        <v>-8</v>
      </c>
      <c r="C915">
        <v>0</v>
      </c>
      <c r="D915" s="2">
        <v>45341.236504629633</v>
      </c>
      <c r="F915" t="str">
        <f t="shared" si="14"/>
        <v>INSERT INTO ccloglogin (User_id, Extension, TipoMov, fecha) VALUES (76, -8, 0, '2024-02-19 05:40:34');</v>
      </c>
    </row>
    <row r="916" spans="1:6" x14ac:dyDescent="0.3">
      <c r="A916">
        <v>76</v>
      </c>
      <c r="B916">
        <v>-7</v>
      </c>
      <c r="C916">
        <v>1</v>
      </c>
      <c r="D916" s="2">
        <v>45344.182615740741</v>
      </c>
      <c r="F916" t="str">
        <f t="shared" si="14"/>
        <v>INSERT INTO ccloglogin (User_id, Extension, TipoMov, fecha) VALUES (76, -7, 1, '2024-02-22 04:22:58');</v>
      </c>
    </row>
    <row r="917" spans="1:6" x14ac:dyDescent="0.3">
      <c r="A917">
        <v>76</v>
      </c>
      <c r="B917">
        <v>-9</v>
      </c>
      <c r="C917">
        <v>0</v>
      </c>
      <c r="D917" s="2">
        <v>45345.149212962962</v>
      </c>
      <c r="F917" t="str">
        <f t="shared" si="14"/>
        <v>INSERT INTO ccloglogin (User_id, Extension, TipoMov, fecha) VALUES (76, -9, 0, '2024-02-23 03:34:52');</v>
      </c>
    </row>
    <row r="918" spans="1:6" x14ac:dyDescent="0.3">
      <c r="A918">
        <v>76</v>
      </c>
      <c r="B918">
        <v>-8</v>
      </c>
      <c r="C918">
        <v>1</v>
      </c>
      <c r="D918" s="2">
        <v>45345.707835648151</v>
      </c>
      <c r="F918" t="str">
        <f t="shared" si="14"/>
        <v>INSERT INTO ccloglogin (User_id, Extension, TipoMov, fecha) VALUES (76, -8, 1, '2024-02-23 16:59:17');</v>
      </c>
    </row>
    <row r="919" spans="1:6" x14ac:dyDescent="0.3">
      <c r="A919">
        <v>76</v>
      </c>
      <c r="B919">
        <v>-8</v>
      </c>
      <c r="C919">
        <v>0</v>
      </c>
      <c r="D919" s="2">
        <v>45348.525254629632</v>
      </c>
      <c r="F919" t="str">
        <f t="shared" si="14"/>
        <v>INSERT INTO ccloglogin (User_id, Extension, TipoMov, fecha) VALUES (76, -8, 0, '2024-02-26 12:36:22');</v>
      </c>
    </row>
    <row r="920" spans="1:6" x14ac:dyDescent="0.3">
      <c r="A920">
        <v>76</v>
      </c>
      <c r="B920">
        <v>-3</v>
      </c>
      <c r="C920">
        <v>1</v>
      </c>
      <c r="D920" s="2">
        <v>45359.048541666663</v>
      </c>
      <c r="F920" t="str">
        <f t="shared" si="14"/>
        <v>INSERT INTO ccloglogin (User_id, Extension, TipoMov, fecha) VALUES (76, -3, 1, '2024-03-08 01:09:54');</v>
      </c>
    </row>
    <row r="921" spans="1:6" x14ac:dyDescent="0.3">
      <c r="A921">
        <v>76</v>
      </c>
      <c r="B921">
        <v>-2</v>
      </c>
      <c r="C921">
        <v>0</v>
      </c>
      <c r="D921" s="2">
        <v>45360.935370370367</v>
      </c>
      <c r="F921" t="str">
        <f t="shared" si="14"/>
        <v>INSERT INTO ccloglogin (User_id, Extension, TipoMov, fecha) VALUES (76, -2, 0, '2024-03-09 22:26:56');</v>
      </c>
    </row>
    <row r="922" spans="1:6" x14ac:dyDescent="0.3">
      <c r="A922">
        <v>76</v>
      </c>
      <c r="B922">
        <v>-4</v>
      </c>
      <c r="C922">
        <v>1</v>
      </c>
      <c r="D922" s="2">
        <v>45365.963252314818</v>
      </c>
      <c r="F922" t="str">
        <f t="shared" si="14"/>
        <v>INSERT INTO ccloglogin (User_id, Extension, TipoMov, fecha) VALUES (76, -4, 1, '2024-03-14 23:07:05');</v>
      </c>
    </row>
    <row r="923" spans="1:6" x14ac:dyDescent="0.3">
      <c r="A923">
        <v>76</v>
      </c>
      <c r="B923">
        <v>-4</v>
      </c>
      <c r="C923">
        <v>0</v>
      </c>
      <c r="D923" s="2">
        <v>45367.434490740743</v>
      </c>
      <c r="F923" t="str">
        <f t="shared" si="14"/>
        <v>INSERT INTO ccloglogin (User_id, Extension, TipoMov, fecha) VALUES (76, -4, 0, '2024-03-16 10:25:40');</v>
      </c>
    </row>
    <row r="924" spans="1:6" x14ac:dyDescent="0.3">
      <c r="A924">
        <v>76</v>
      </c>
      <c r="B924">
        <v>9</v>
      </c>
      <c r="C924">
        <v>1</v>
      </c>
      <c r="D924" s="2">
        <v>45373.380810185183</v>
      </c>
      <c r="F924" t="str">
        <f t="shared" si="14"/>
        <v>INSERT INTO ccloglogin (User_id, Extension, TipoMov, fecha) VALUES (76, 9, 1, '2024-03-22 09:08:22');</v>
      </c>
    </row>
    <row r="925" spans="1:6" x14ac:dyDescent="0.3">
      <c r="A925">
        <v>76</v>
      </c>
      <c r="B925">
        <v>6</v>
      </c>
      <c r="C925">
        <v>0</v>
      </c>
      <c r="D925" s="2">
        <v>45377.950868055559</v>
      </c>
      <c r="F925" t="str">
        <f t="shared" si="14"/>
        <v>INSERT INTO ccloglogin (User_id, Extension, TipoMov, fecha) VALUES (76, 6, 0, '2024-03-26 22:49:15');</v>
      </c>
    </row>
    <row r="926" spans="1:6" x14ac:dyDescent="0.3">
      <c r="A926">
        <v>76</v>
      </c>
      <c r="B926">
        <v>8</v>
      </c>
      <c r="C926">
        <v>1</v>
      </c>
      <c r="D926" s="2">
        <v>45382.823101851849</v>
      </c>
      <c r="F926" t="str">
        <f t="shared" si="14"/>
        <v>INSERT INTO ccloglogin (User_id, Extension, TipoMov, fecha) VALUES (76, 8, 1, '2024-03-31 19:45:16');</v>
      </c>
    </row>
    <row r="927" spans="1:6" x14ac:dyDescent="0.3">
      <c r="A927">
        <v>76</v>
      </c>
      <c r="B927">
        <v>5</v>
      </c>
      <c r="C927">
        <v>0</v>
      </c>
      <c r="D927" s="2">
        <v>45383.361192129632</v>
      </c>
      <c r="F927" t="str">
        <f t="shared" si="14"/>
        <v>INSERT INTO ccloglogin (User_id, Extension, TipoMov, fecha) VALUES (76, 5, 0, '2024-04-01 08:40:07');</v>
      </c>
    </row>
    <row r="928" spans="1:6" x14ac:dyDescent="0.3">
      <c r="A928">
        <v>76</v>
      </c>
      <c r="B928">
        <v>7</v>
      </c>
      <c r="C928">
        <v>1</v>
      </c>
      <c r="D928" s="2">
        <v>45385.929178240738</v>
      </c>
      <c r="F928" t="str">
        <f t="shared" si="14"/>
        <v>INSERT INTO ccloglogin (User_id, Extension, TipoMov, fecha) VALUES (76, 7, 1, '2024-04-03 22:18:01');</v>
      </c>
    </row>
    <row r="929" spans="1:6" x14ac:dyDescent="0.3">
      <c r="A929">
        <v>76</v>
      </c>
      <c r="B929">
        <v>-10</v>
      </c>
      <c r="C929">
        <v>0</v>
      </c>
      <c r="D929" s="2">
        <v>45388.7890162037</v>
      </c>
      <c r="F929" t="str">
        <f t="shared" si="14"/>
        <v>INSERT INTO ccloglogin (User_id, Extension, TipoMov, fecha) VALUES (76, -10, 0, '2024-04-06 18:56:11');</v>
      </c>
    </row>
    <row r="930" spans="1:6" x14ac:dyDescent="0.3">
      <c r="A930">
        <v>76</v>
      </c>
      <c r="B930">
        <v>-9</v>
      </c>
      <c r="C930">
        <v>1</v>
      </c>
      <c r="D930" s="2">
        <v>45388.949236111112</v>
      </c>
      <c r="F930" t="str">
        <f t="shared" si="14"/>
        <v>INSERT INTO ccloglogin (User_id, Extension, TipoMov, fecha) VALUES (76, -9, 1, '2024-04-06 22:46:54');</v>
      </c>
    </row>
    <row r="931" spans="1:6" x14ac:dyDescent="0.3">
      <c r="A931">
        <v>76</v>
      </c>
      <c r="B931">
        <v>6</v>
      </c>
      <c r="C931">
        <v>0</v>
      </c>
      <c r="D931" s="2">
        <v>45393.057847222219</v>
      </c>
      <c r="F931" t="str">
        <f t="shared" si="14"/>
        <v>INSERT INTO ccloglogin (User_id, Extension, TipoMov, fecha) VALUES (76, 6, 0, '2024-04-11 01:23:18');</v>
      </c>
    </row>
    <row r="932" spans="1:6" x14ac:dyDescent="0.3">
      <c r="A932">
        <v>76</v>
      </c>
      <c r="B932">
        <v>-6</v>
      </c>
      <c r="C932">
        <v>1</v>
      </c>
      <c r="D932" s="2">
        <v>45395.956331018519</v>
      </c>
      <c r="F932" t="str">
        <f t="shared" si="14"/>
        <v>INSERT INTO ccloglogin (User_id, Extension, TipoMov, fecha) VALUES (76, -6, 1, '2024-04-13 22:57:07');</v>
      </c>
    </row>
    <row r="933" spans="1:6" x14ac:dyDescent="0.3">
      <c r="A933">
        <v>76</v>
      </c>
      <c r="B933">
        <v>3</v>
      </c>
      <c r="C933">
        <v>0</v>
      </c>
      <c r="D933" s="2">
        <v>45403.287893518522</v>
      </c>
      <c r="F933" t="str">
        <f t="shared" si="14"/>
        <v>INSERT INTO ccloglogin (User_id, Extension, TipoMov, fecha) VALUES (76, 3, 0, '2024-04-21 06:54:34');</v>
      </c>
    </row>
    <row r="934" spans="1:6" x14ac:dyDescent="0.3">
      <c r="A934">
        <v>76</v>
      </c>
      <c r="B934">
        <v>-6</v>
      </c>
      <c r="C934">
        <v>1</v>
      </c>
      <c r="D934" s="2">
        <v>45404.463460648149</v>
      </c>
      <c r="F934" t="str">
        <f t="shared" si="14"/>
        <v>INSERT INTO ccloglogin (User_id, Extension, TipoMov, fecha) VALUES (76, -6, 1, '2024-04-22 11:07:23');</v>
      </c>
    </row>
    <row r="935" spans="1:6" x14ac:dyDescent="0.3">
      <c r="A935">
        <v>76</v>
      </c>
      <c r="B935">
        <v>6</v>
      </c>
      <c r="C935">
        <v>0</v>
      </c>
      <c r="D935" s="2">
        <v>45404.694907407407</v>
      </c>
      <c r="F935" t="str">
        <f t="shared" si="14"/>
        <v>INSERT INTO ccloglogin (User_id, Extension, TipoMov, fecha) VALUES (76, 6, 0, '2024-04-22 16:40:40');</v>
      </c>
    </row>
    <row r="936" spans="1:6" x14ac:dyDescent="0.3">
      <c r="A936">
        <v>76</v>
      </c>
      <c r="B936">
        <v>-6</v>
      </c>
      <c r="C936">
        <v>1</v>
      </c>
      <c r="D936" s="2">
        <v>45408.498020833344</v>
      </c>
      <c r="F936" t="str">
        <f t="shared" si="14"/>
        <v>INSERT INTO ccloglogin (User_id, Extension, TipoMov, fecha) VALUES (76, -6, 1, '2024-04-26 11:57:09');</v>
      </c>
    </row>
    <row r="937" spans="1:6" x14ac:dyDescent="0.3">
      <c r="A937">
        <v>76</v>
      </c>
      <c r="B937">
        <v>4</v>
      </c>
      <c r="C937">
        <v>0</v>
      </c>
      <c r="D937" s="2">
        <v>45409.884664351863</v>
      </c>
      <c r="F937" t="str">
        <f t="shared" si="14"/>
        <v>INSERT INTO ccloglogin (User_id, Extension, TipoMov, fecha) VALUES (76, 4, 0, '2024-04-27 21:13:55');</v>
      </c>
    </row>
    <row r="938" spans="1:6" x14ac:dyDescent="0.3">
      <c r="A938">
        <v>76</v>
      </c>
      <c r="B938">
        <v>9</v>
      </c>
      <c r="C938">
        <v>1</v>
      </c>
      <c r="D938" s="2">
        <v>45414.712094907409</v>
      </c>
      <c r="F938" t="str">
        <f t="shared" si="14"/>
        <v>INSERT INTO ccloglogin (User_id, Extension, TipoMov, fecha) VALUES (76, 9, 1, '2024-05-02 17:05:25');</v>
      </c>
    </row>
    <row r="939" spans="1:6" x14ac:dyDescent="0.3">
      <c r="A939">
        <v>76</v>
      </c>
      <c r="B939">
        <v>-5</v>
      </c>
      <c r="C939">
        <v>0</v>
      </c>
      <c r="D939" s="2">
        <v>45419.673229166663</v>
      </c>
      <c r="F939" t="str">
        <f t="shared" si="14"/>
        <v>INSERT INTO ccloglogin (User_id, Extension, TipoMov, fecha) VALUES (76, -5, 0, '2024-05-07 16:09:27');</v>
      </c>
    </row>
    <row r="940" spans="1:6" x14ac:dyDescent="0.3">
      <c r="A940">
        <v>76</v>
      </c>
      <c r="B940">
        <v>-7</v>
      </c>
      <c r="C940">
        <v>1</v>
      </c>
      <c r="D940" s="2">
        <v>45421.366898148153</v>
      </c>
      <c r="F940" t="str">
        <f t="shared" si="14"/>
        <v>INSERT INTO ccloglogin (User_id, Extension, TipoMov, fecha) VALUES (76, -7, 1, '2024-05-09 08:48:20');</v>
      </c>
    </row>
    <row r="941" spans="1:6" x14ac:dyDescent="0.3">
      <c r="A941">
        <v>76</v>
      </c>
      <c r="B941">
        <v>-4</v>
      </c>
      <c r="C941">
        <v>0</v>
      </c>
      <c r="D941" s="2">
        <v>45425.388206018521</v>
      </c>
      <c r="F941" t="str">
        <f t="shared" si="14"/>
        <v>INSERT INTO ccloglogin (User_id, Extension, TipoMov, fecha) VALUES (76, -4, 0, '2024-05-13 09:19:01');</v>
      </c>
    </row>
    <row r="942" spans="1:6" x14ac:dyDescent="0.3">
      <c r="A942">
        <v>76</v>
      </c>
      <c r="B942">
        <v>4</v>
      </c>
      <c r="C942">
        <v>1</v>
      </c>
      <c r="D942" s="2">
        <v>45427.393888888888</v>
      </c>
      <c r="F942" t="str">
        <f t="shared" si="14"/>
        <v>INSERT INTO ccloglogin (User_id, Extension, TipoMov, fecha) VALUES (76, 4, 1, '2024-05-15 09:27:12');</v>
      </c>
    </row>
    <row r="943" spans="1:6" x14ac:dyDescent="0.3">
      <c r="A943">
        <v>76</v>
      </c>
      <c r="B943">
        <v>8</v>
      </c>
      <c r="C943">
        <v>0</v>
      </c>
      <c r="D943" s="2">
        <v>45430.04277777778</v>
      </c>
      <c r="F943" t="str">
        <f t="shared" si="14"/>
        <v>INSERT INTO ccloglogin (User_id, Extension, TipoMov, fecha) VALUES (76, 8, 0, '2024-05-18 01:01:36');</v>
      </c>
    </row>
    <row r="944" spans="1:6" x14ac:dyDescent="0.3">
      <c r="A944">
        <v>76</v>
      </c>
      <c r="B944">
        <v>7</v>
      </c>
      <c r="C944">
        <v>1</v>
      </c>
      <c r="D944" s="2">
        <v>45433.488020833327</v>
      </c>
      <c r="F944" t="str">
        <f t="shared" si="14"/>
        <v>INSERT INTO ccloglogin (User_id, Extension, TipoMov, fecha) VALUES (76, 7, 1, '2024-05-21 11:42:45');</v>
      </c>
    </row>
    <row r="945" spans="1:6" x14ac:dyDescent="0.3">
      <c r="A945">
        <v>76</v>
      </c>
      <c r="B945">
        <v>-1</v>
      </c>
      <c r="C945">
        <v>0</v>
      </c>
      <c r="D945" s="2">
        <v>45434.237164351849</v>
      </c>
      <c r="F945" t="str">
        <f t="shared" si="14"/>
        <v>INSERT INTO ccloglogin (User_id, Extension, TipoMov, fecha) VALUES (76, -1, 0, '2024-05-22 05:41:31');</v>
      </c>
    </row>
    <row r="946" spans="1:6" x14ac:dyDescent="0.3">
      <c r="A946">
        <v>76</v>
      </c>
      <c r="B946">
        <v>-9</v>
      </c>
      <c r="C946">
        <v>1</v>
      </c>
      <c r="D946" s="2">
        <v>45438.268796296303</v>
      </c>
      <c r="F946" t="str">
        <f t="shared" si="14"/>
        <v>INSERT INTO ccloglogin (User_id, Extension, TipoMov, fecha) VALUES (76, -9, 1, '2024-05-26 06:27:04');</v>
      </c>
    </row>
    <row r="947" spans="1:6" x14ac:dyDescent="0.3">
      <c r="A947">
        <v>76</v>
      </c>
      <c r="B947">
        <v>2</v>
      </c>
      <c r="C947">
        <v>0</v>
      </c>
      <c r="D947" s="2">
        <v>45440.815000000002</v>
      </c>
      <c r="F947" t="str">
        <f t="shared" si="14"/>
        <v>INSERT INTO ccloglogin (User_id, Extension, TipoMov, fecha) VALUES (76, 2, 0, '2024-05-28 19:33:36');</v>
      </c>
    </row>
    <row r="948" spans="1:6" x14ac:dyDescent="0.3">
      <c r="A948">
        <v>76</v>
      </c>
      <c r="B948">
        <v>-10</v>
      </c>
      <c r="C948">
        <v>1</v>
      </c>
      <c r="D948" s="2">
        <v>45445.040972222218</v>
      </c>
      <c r="F948" t="str">
        <f t="shared" si="14"/>
        <v>INSERT INTO ccloglogin (User_id, Extension, TipoMov, fecha) VALUES (76, -10, 1, '2024-06-02 00:59:00');</v>
      </c>
    </row>
    <row r="949" spans="1:6" x14ac:dyDescent="0.3">
      <c r="A949">
        <v>76</v>
      </c>
      <c r="B949">
        <v>-1</v>
      </c>
      <c r="C949">
        <v>0</v>
      </c>
      <c r="D949" s="2">
        <v>45446.04859953704</v>
      </c>
      <c r="F949" t="str">
        <f t="shared" si="14"/>
        <v>INSERT INTO ccloglogin (User_id, Extension, TipoMov, fecha) VALUES (76, -1, 0, '2024-06-03 01:09:59');</v>
      </c>
    </row>
    <row r="950" spans="1:6" x14ac:dyDescent="0.3">
      <c r="A950">
        <v>76</v>
      </c>
      <c r="B950">
        <v>6</v>
      </c>
      <c r="C950">
        <v>1</v>
      </c>
      <c r="D950" s="2">
        <v>45451.404826388891</v>
      </c>
      <c r="F950" t="str">
        <f t="shared" si="14"/>
        <v>INSERT INTO ccloglogin (User_id, Extension, TipoMov, fecha) VALUES (76, 6, 1, '2024-06-08 09:42:57');</v>
      </c>
    </row>
    <row r="951" spans="1:6" x14ac:dyDescent="0.3">
      <c r="A951">
        <v>76</v>
      </c>
      <c r="B951">
        <v>-4</v>
      </c>
      <c r="C951">
        <v>0</v>
      </c>
      <c r="D951" s="2">
        <v>45460.21162037037</v>
      </c>
      <c r="F951" t="str">
        <f t="shared" si="14"/>
        <v>INSERT INTO ccloglogin (User_id, Extension, TipoMov, fecha) VALUES (76, -4, 0, '2024-06-17 05:04:44');</v>
      </c>
    </row>
    <row r="952" spans="1:6" x14ac:dyDescent="0.3">
      <c r="A952">
        <v>76</v>
      </c>
      <c r="B952">
        <v>-6</v>
      </c>
      <c r="C952">
        <v>1</v>
      </c>
      <c r="D952" s="2">
        <v>45462.92696759259</v>
      </c>
      <c r="F952" t="str">
        <f t="shared" si="14"/>
        <v>INSERT INTO ccloglogin (User_id, Extension, TipoMov, fecha) VALUES (76, -6, 1, '2024-06-19 22:14:50');</v>
      </c>
    </row>
    <row r="953" spans="1:6" x14ac:dyDescent="0.3">
      <c r="A953">
        <v>76</v>
      </c>
      <c r="B953">
        <v>1</v>
      </c>
      <c r="C953">
        <v>0</v>
      </c>
      <c r="D953" s="2">
        <v>45469.210740740738</v>
      </c>
      <c r="F953" t="str">
        <f t="shared" si="14"/>
        <v>INSERT INTO ccloglogin (User_id, Extension, TipoMov, fecha) VALUES (76, 1, 0, '2024-06-26 05:03:28');</v>
      </c>
    </row>
    <row r="954" spans="1:6" x14ac:dyDescent="0.3">
      <c r="A954">
        <v>76</v>
      </c>
      <c r="B954">
        <v>7</v>
      </c>
      <c r="C954">
        <v>1</v>
      </c>
      <c r="D954" s="2">
        <v>45478.690428240741</v>
      </c>
      <c r="F954" t="str">
        <f t="shared" si="14"/>
        <v>INSERT INTO ccloglogin (User_id, Extension, TipoMov, fecha) VALUES (76, 7, 1, '2024-07-05 16:34:13');</v>
      </c>
    </row>
    <row r="955" spans="1:6" x14ac:dyDescent="0.3">
      <c r="A955">
        <v>76</v>
      </c>
      <c r="B955">
        <v>-4</v>
      </c>
      <c r="C955">
        <v>0</v>
      </c>
      <c r="D955" s="2">
        <v>45478.702187499999</v>
      </c>
      <c r="F955" t="str">
        <f t="shared" si="14"/>
        <v>INSERT INTO ccloglogin (User_id, Extension, TipoMov, fecha) VALUES (76, -4, 0, '2024-07-05 16:51:09');</v>
      </c>
    </row>
    <row r="956" spans="1:6" x14ac:dyDescent="0.3">
      <c r="A956">
        <v>76</v>
      </c>
      <c r="B956">
        <v>-9</v>
      </c>
      <c r="C956">
        <v>1</v>
      </c>
      <c r="D956" s="2">
        <v>45479.292939814812</v>
      </c>
      <c r="F956" t="str">
        <f t="shared" si="14"/>
        <v>INSERT INTO ccloglogin (User_id, Extension, TipoMov, fecha) VALUES (76, -9, 1, '2024-07-06 07:01:50');</v>
      </c>
    </row>
    <row r="957" spans="1:6" x14ac:dyDescent="0.3">
      <c r="A957">
        <v>76</v>
      </c>
      <c r="B957">
        <v>-1</v>
      </c>
      <c r="C957">
        <v>0</v>
      </c>
      <c r="D957" s="2">
        <v>45482.874930555547</v>
      </c>
      <c r="F957" t="str">
        <f t="shared" si="14"/>
        <v>INSERT INTO ccloglogin (User_id, Extension, TipoMov, fecha) VALUES (76, -1, 0, '2024-07-09 20:59:54');</v>
      </c>
    </row>
    <row r="958" spans="1:6" x14ac:dyDescent="0.3">
      <c r="A958">
        <v>76</v>
      </c>
      <c r="B958">
        <v>-2</v>
      </c>
      <c r="C958">
        <v>1</v>
      </c>
      <c r="D958" s="2">
        <v>45486.818877314807</v>
      </c>
      <c r="F958" t="str">
        <f t="shared" si="14"/>
        <v>INSERT INTO ccloglogin (User_id, Extension, TipoMov, fecha) VALUES (76, -2, 1, '2024-07-13 19:39:11');</v>
      </c>
    </row>
    <row r="959" spans="1:6" x14ac:dyDescent="0.3">
      <c r="A959">
        <v>76</v>
      </c>
      <c r="B959">
        <v>3</v>
      </c>
      <c r="C959">
        <v>0</v>
      </c>
      <c r="D959" s="2">
        <v>45487.049791666657</v>
      </c>
      <c r="F959" t="str">
        <f t="shared" si="14"/>
        <v>INSERT INTO ccloglogin (User_id, Extension, TipoMov, fecha) VALUES (76, 3, 0, '2024-07-14 01:11:42');</v>
      </c>
    </row>
    <row r="960" spans="1:6" x14ac:dyDescent="0.3">
      <c r="A960">
        <v>76</v>
      </c>
      <c r="B960">
        <v>-2</v>
      </c>
      <c r="C960">
        <v>1</v>
      </c>
      <c r="D960" s="2">
        <v>45495.986041666663</v>
      </c>
      <c r="F960" t="str">
        <f t="shared" si="14"/>
        <v>INSERT INTO ccloglogin (User_id, Extension, TipoMov, fecha) VALUES (76, -2, 1, '2024-07-22 23:39:54');</v>
      </c>
    </row>
    <row r="961" spans="1:6" x14ac:dyDescent="0.3">
      <c r="A961">
        <v>76</v>
      </c>
      <c r="B961">
        <v>0</v>
      </c>
      <c r="C961">
        <v>0</v>
      </c>
      <c r="D961" s="2">
        <v>45497.04078703704</v>
      </c>
      <c r="F961" t="str">
        <f t="shared" si="14"/>
        <v>INSERT INTO ccloglogin (User_id, Extension, TipoMov, fecha) VALUES (76, 0, 0, '2024-07-24 00:58:44');</v>
      </c>
    </row>
    <row r="962" spans="1:6" x14ac:dyDescent="0.3">
      <c r="A962">
        <v>76</v>
      </c>
      <c r="B962">
        <v>-6</v>
      </c>
      <c r="C962">
        <v>1</v>
      </c>
      <c r="D962" s="2">
        <v>45499.65587962963</v>
      </c>
      <c r="F962" t="str">
        <f t="shared" si="14"/>
        <v>INSERT INTO ccloglogin (User_id, Extension, TipoMov, fecha) VALUES (76, -6, 1, '2024-07-26 15:44:28');</v>
      </c>
    </row>
    <row r="963" spans="1:6" x14ac:dyDescent="0.3">
      <c r="A963">
        <v>76</v>
      </c>
      <c r="B963">
        <v>0</v>
      </c>
      <c r="C963">
        <v>0</v>
      </c>
      <c r="D963" s="2">
        <v>45508.992685185192</v>
      </c>
      <c r="F963" t="str">
        <f t="shared" ref="F963:F1026" si="15">"INSERT INTO ccloglogin (User_id, Extension, TipoMov, fecha) VALUES (" &amp; A963 &amp; ", " &amp; B963 &amp; ", " &amp; C963 &amp; ", '" &amp; TEXT(D963, "aaaa-mm-dd hh:mm:ss") &amp; "');"</f>
        <v>INSERT INTO ccloglogin (User_id, Extension, TipoMov, fecha) VALUES (76, 0, 0, '2024-08-04 23:49:28');</v>
      </c>
    </row>
    <row r="964" spans="1:6" x14ac:dyDescent="0.3">
      <c r="A964">
        <v>76</v>
      </c>
      <c r="B964">
        <v>-2</v>
      </c>
      <c r="C964">
        <v>1</v>
      </c>
      <c r="D964" s="2">
        <v>45528.539201388892</v>
      </c>
      <c r="F964" t="str">
        <f t="shared" si="15"/>
        <v>INSERT INTO ccloglogin (User_id, Extension, TipoMov, fecha) VALUES (76, -2, 1, '2024-08-24 12:56:27');</v>
      </c>
    </row>
    <row r="965" spans="1:6" x14ac:dyDescent="0.3">
      <c r="A965">
        <v>76</v>
      </c>
      <c r="B965">
        <v>7</v>
      </c>
      <c r="C965">
        <v>0</v>
      </c>
      <c r="D965" s="2">
        <v>45530.696180555547</v>
      </c>
      <c r="F965" t="str">
        <f t="shared" si="15"/>
        <v>INSERT INTO ccloglogin (User_id, Extension, TipoMov, fecha) VALUES (76, 7, 0, '2024-08-26 16:42:30');</v>
      </c>
    </row>
    <row r="966" spans="1:6" x14ac:dyDescent="0.3">
      <c r="A966">
        <v>76</v>
      </c>
      <c r="B966">
        <v>-8</v>
      </c>
      <c r="C966">
        <v>1</v>
      </c>
      <c r="D966" s="2">
        <v>45536.585092592592</v>
      </c>
      <c r="F966" t="str">
        <f t="shared" si="15"/>
        <v>INSERT INTO ccloglogin (User_id, Extension, TipoMov, fecha) VALUES (76, -8, 1, '2024-09-01 14:02:32');</v>
      </c>
    </row>
    <row r="967" spans="1:6" x14ac:dyDescent="0.3">
      <c r="A967">
        <v>76</v>
      </c>
      <c r="B967">
        <v>-3</v>
      </c>
      <c r="C967">
        <v>0</v>
      </c>
      <c r="D967" s="2">
        <v>45538.473923611113</v>
      </c>
      <c r="F967" t="str">
        <f t="shared" si="15"/>
        <v>INSERT INTO ccloglogin (User_id, Extension, TipoMov, fecha) VALUES (76, -3, 0, '2024-09-03 11:22:27');</v>
      </c>
    </row>
    <row r="968" spans="1:6" x14ac:dyDescent="0.3">
      <c r="A968">
        <v>76</v>
      </c>
      <c r="B968">
        <v>-7</v>
      </c>
      <c r="C968">
        <v>1</v>
      </c>
      <c r="D968" s="2">
        <v>45547.300532407397</v>
      </c>
      <c r="F968" t="str">
        <f t="shared" si="15"/>
        <v>INSERT INTO ccloglogin (User_id, Extension, TipoMov, fecha) VALUES (76, -7, 1, '2024-09-12 07:12:46');</v>
      </c>
    </row>
    <row r="969" spans="1:6" x14ac:dyDescent="0.3">
      <c r="A969">
        <v>76</v>
      </c>
      <c r="B969">
        <v>-6</v>
      </c>
      <c r="C969">
        <v>0</v>
      </c>
      <c r="D969" s="2">
        <v>45547.684907407413</v>
      </c>
      <c r="F969" t="str">
        <f t="shared" si="15"/>
        <v>INSERT INTO ccloglogin (User_id, Extension, TipoMov, fecha) VALUES (76, -6, 0, '2024-09-12 16:26:16');</v>
      </c>
    </row>
    <row r="970" spans="1:6" x14ac:dyDescent="0.3">
      <c r="A970">
        <v>76</v>
      </c>
      <c r="B970">
        <v>-2</v>
      </c>
      <c r="C970">
        <v>1</v>
      </c>
      <c r="D970" s="2">
        <v>45550.989664351851</v>
      </c>
      <c r="F970" t="str">
        <f t="shared" si="15"/>
        <v>INSERT INTO ccloglogin (User_id, Extension, TipoMov, fecha) VALUES (76, -2, 1, '2024-09-15 23:45:07');</v>
      </c>
    </row>
    <row r="971" spans="1:6" x14ac:dyDescent="0.3">
      <c r="A971">
        <v>76</v>
      </c>
      <c r="B971">
        <v>-9</v>
      </c>
      <c r="C971">
        <v>0</v>
      </c>
      <c r="D971" s="2">
        <v>45552.768599537027</v>
      </c>
      <c r="F971" t="str">
        <f t="shared" si="15"/>
        <v>INSERT INTO ccloglogin (User_id, Extension, TipoMov, fecha) VALUES (76, -9, 0, '2024-09-17 18:26:47');</v>
      </c>
    </row>
    <row r="972" spans="1:6" x14ac:dyDescent="0.3">
      <c r="A972">
        <v>76</v>
      </c>
      <c r="B972">
        <v>-3</v>
      </c>
      <c r="C972">
        <v>1</v>
      </c>
      <c r="D972" s="2">
        <v>45554.28056712963</v>
      </c>
      <c r="F972" t="str">
        <f t="shared" si="15"/>
        <v>INSERT INTO ccloglogin (User_id, Extension, TipoMov, fecha) VALUES (76, -3, 1, '2024-09-19 06:44:01');</v>
      </c>
    </row>
    <row r="973" spans="1:6" x14ac:dyDescent="0.3">
      <c r="A973">
        <v>76</v>
      </c>
      <c r="B973">
        <v>8</v>
      </c>
      <c r="C973">
        <v>0</v>
      </c>
      <c r="D973" s="2">
        <v>45557.438125000001</v>
      </c>
      <c r="F973" t="str">
        <f t="shared" si="15"/>
        <v>INSERT INTO ccloglogin (User_id, Extension, TipoMov, fecha) VALUES (76, 8, 0, '2024-09-22 10:30:54');</v>
      </c>
    </row>
    <row r="974" spans="1:6" x14ac:dyDescent="0.3">
      <c r="A974">
        <v>76</v>
      </c>
      <c r="B974">
        <v>4</v>
      </c>
      <c r="C974">
        <v>1</v>
      </c>
      <c r="D974" s="2">
        <v>45565.457361111112</v>
      </c>
      <c r="F974" t="str">
        <f t="shared" si="15"/>
        <v>INSERT INTO ccloglogin (User_id, Extension, TipoMov, fecha) VALUES (76, 4, 1, '2024-09-30 10:58:36');</v>
      </c>
    </row>
    <row r="975" spans="1:6" x14ac:dyDescent="0.3">
      <c r="A975">
        <v>77</v>
      </c>
      <c r="B975">
        <v>1</v>
      </c>
      <c r="C975">
        <v>0</v>
      </c>
      <c r="D975" s="2">
        <v>44930.970393518517</v>
      </c>
      <c r="F975" t="str">
        <f t="shared" si="15"/>
        <v>INSERT INTO ccloglogin (User_id, Extension, TipoMov, fecha) VALUES (77, 1, 0, '2023-01-04 23:17:22');</v>
      </c>
    </row>
    <row r="976" spans="1:6" x14ac:dyDescent="0.3">
      <c r="A976">
        <v>77</v>
      </c>
      <c r="B976">
        <v>-6</v>
      </c>
      <c r="C976">
        <v>1</v>
      </c>
      <c r="D976" s="2">
        <v>44932.094988425917</v>
      </c>
      <c r="F976" t="str">
        <f t="shared" si="15"/>
        <v>INSERT INTO ccloglogin (User_id, Extension, TipoMov, fecha) VALUES (77, -6, 1, '2023-01-06 02:16:47');</v>
      </c>
    </row>
    <row r="977" spans="1:6" x14ac:dyDescent="0.3">
      <c r="A977">
        <v>77</v>
      </c>
      <c r="B977">
        <v>0</v>
      </c>
      <c r="C977">
        <v>0</v>
      </c>
      <c r="D977" s="2">
        <v>44940.981932870367</v>
      </c>
      <c r="F977" t="str">
        <f t="shared" si="15"/>
        <v>INSERT INTO ccloglogin (User_id, Extension, TipoMov, fecha) VALUES (77, 0, 0, '2023-01-14 23:33:59');</v>
      </c>
    </row>
    <row r="978" spans="1:6" x14ac:dyDescent="0.3">
      <c r="A978">
        <v>77</v>
      </c>
      <c r="B978">
        <v>-3</v>
      </c>
      <c r="C978">
        <v>1</v>
      </c>
      <c r="D978" s="2">
        <v>44944.411874999998</v>
      </c>
      <c r="F978" t="str">
        <f t="shared" si="15"/>
        <v>INSERT INTO ccloglogin (User_id, Extension, TipoMov, fecha) VALUES (77, -3, 1, '2023-01-18 09:53:06');</v>
      </c>
    </row>
    <row r="979" spans="1:6" x14ac:dyDescent="0.3">
      <c r="A979">
        <v>77</v>
      </c>
      <c r="B979">
        <v>9</v>
      </c>
      <c r="C979">
        <v>0</v>
      </c>
      <c r="D979" s="2">
        <v>44948.02925925926</v>
      </c>
      <c r="F979" t="str">
        <f t="shared" si="15"/>
        <v>INSERT INTO ccloglogin (User_id, Extension, TipoMov, fecha) VALUES (77, 9, 0, '2023-01-22 00:42:08');</v>
      </c>
    </row>
    <row r="980" spans="1:6" x14ac:dyDescent="0.3">
      <c r="A980">
        <v>77</v>
      </c>
      <c r="B980">
        <v>4</v>
      </c>
      <c r="C980">
        <v>1</v>
      </c>
      <c r="D980" s="2">
        <v>44948.15016203704</v>
      </c>
      <c r="F980" t="str">
        <f t="shared" si="15"/>
        <v>INSERT INTO ccloglogin (User_id, Extension, TipoMov, fecha) VALUES (77, 4, 1, '2023-01-22 03:36:14');</v>
      </c>
    </row>
    <row r="981" spans="1:6" x14ac:dyDescent="0.3">
      <c r="A981">
        <v>77</v>
      </c>
      <c r="B981">
        <v>-9</v>
      </c>
      <c r="C981">
        <v>0</v>
      </c>
      <c r="D981" s="2">
        <v>44950.212326388893</v>
      </c>
      <c r="F981" t="str">
        <f t="shared" si="15"/>
        <v>INSERT INTO ccloglogin (User_id, Extension, TipoMov, fecha) VALUES (77, -9, 0, '2023-01-24 05:05:45');</v>
      </c>
    </row>
    <row r="982" spans="1:6" x14ac:dyDescent="0.3">
      <c r="A982">
        <v>77</v>
      </c>
      <c r="B982">
        <v>-7</v>
      </c>
      <c r="C982">
        <v>1</v>
      </c>
      <c r="D982" s="2">
        <v>44951.596863425933</v>
      </c>
      <c r="F982" t="str">
        <f t="shared" si="15"/>
        <v>INSERT INTO ccloglogin (User_id, Extension, TipoMov, fecha) VALUES (77, -7, 1, '2023-01-25 14:19:29');</v>
      </c>
    </row>
    <row r="983" spans="1:6" x14ac:dyDescent="0.3">
      <c r="A983">
        <v>77</v>
      </c>
      <c r="B983">
        <v>-7</v>
      </c>
      <c r="C983">
        <v>0</v>
      </c>
      <c r="D983" s="2">
        <v>44954.324918981481</v>
      </c>
      <c r="F983" t="str">
        <f t="shared" si="15"/>
        <v>INSERT INTO ccloglogin (User_id, Extension, TipoMov, fecha) VALUES (77, -7, 0, '2023-01-28 07:47:53');</v>
      </c>
    </row>
    <row r="984" spans="1:6" x14ac:dyDescent="0.3">
      <c r="A984">
        <v>77</v>
      </c>
      <c r="B984">
        <v>3</v>
      </c>
      <c r="C984">
        <v>1</v>
      </c>
      <c r="D984" s="2">
        <v>44958.510300925933</v>
      </c>
      <c r="F984" t="str">
        <f t="shared" si="15"/>
        <v>INSERT INTO ccloglogin (User_id, Extension, TipoMov, fecha) VALUES (77, 3, 1, '2023-02-01 12:14:50');</v>
      </c>
    </row>
    <row r="985" spans="1:6" x14ac:dyDescent="0.3">
      <c r="A985">
        <v>77</v>
      </c>
      <c r="B985">
        <v>6</v>
      </c>
      <c r="C985">
        <v>0</v>
      </c>
      <c r="D985" s="2">
        <v>44959.925416666672</v>
      </c>
      <c r="F985" t="str">
        <f t="shared" si="15"/>
        <v>INSERT INTO ccloglogin (User_id, Extension, TipoMov, fecha) VALUES (77, 6, 0, '2023-02-02 22:12:36');</v>
      </c>
    </row>
    <row r="986" spans="1:6" x14ac:dyDescent="0.3">
      <c r="A986">
        <v>77</v>
      </c>
      <c r="B986">
        <v>-10</v>
      </c>
      <c r="C986">
        <v>1</v>
      </c>
      <c r="D986" s="2">
        <v>44964.795034722221</v>
      </c>
      <c r="F986" t="str">
        <f t="shared" si="15"/>
        <v>INSERT INTO ccloglogin (User_id, Extension, TipoMov, fecha) VALUES (77, -10, 1, '2023-02-07 19:04:51');</v>
      </c>
    </row>
    <row r="987" spans="1:6" x14ac:dyDescent="0.3">
      <c r="A987">
        <v>77</v>
      </c>
      <c r="B987">
        <v>1</v>
      </c>
      <c r="C987">
        <v>0</v>
      </c>
      <c r="D987" s="2">
        <v>44972.652824074074</v>
      </c>
      <c r="F987" t="str">
        <f t="shared" si="15"/>
        <v>INSERT INTO ccloglogin (User_id, Extension, TipoMov, fecha) VALUES (77, 1, 0, '2023-02-15 15:40:04');</v>
      </c>
    </row>
    <row r="988" spans="1:6" x14ac:dyDescent="0.3">
      <c r="A988">
        <v>77</v>
      </c>
      <c r="B988">
        <v>4</v>
      </c>
      <c r="C988">
        <v>1</v>
      </c>
      <c r="D988" s="2">
        <v>44973.960590277777</v>
      </c>
      <c r="F988" t="str">
        <f t="shared" si="15"/>
        <v>INSERT INTO ccloglogin (User_id, Extension, TipoMov, fecha) VALUES (77, 4, 1, '2023-02-16 23:03:15');</v>
      </c>
    </row>
    <row r="989" spans="1:6" x14ac:dyDescent="0.3">
      <c r="A989">
        <v>77</v>
      </c>
      <c r="B989">
        <v>6</v>
      </c>
      <c r="C989">
        <v>0</v>
      </c>
      <c r="D989" s="2">
        <v>44974.240497685183</v>
      </c>
      <c r="F989" t="str">
        <f t="shared" si="15"/>
        <v>INSERT INTO ccloglogin (User_id, Extension, TipoMov, fecha) VALUES (77, 6, 0, '2023-02-17 05:46:19');</v>
      </c>
    </row>
    <row r="990" spans="1:6" x14ac:dyDescent="0.3">
      <c r="A990">
        <v>77</v>
      </c>
      <c r="B990">
        <v>5</v>
      </c>
      <c r="C990">
        <v>1</v>
      </c>
      <c r="D990" s="2">
        <v>44989.367835648147</v>
      </c>
      <c r="F990" t="str">
        <f t="shared" si="15"/>
        <v>INSERT INTO ccloglogin (User_id, Extension, TipoMov, fecha) VALUES (77, 5, 1, '2023-03-04 08:49:41');</v>
      </c>
    </row>
    <row r="991" spans="1:6" x14ac:dyDescent="0.3">
      <c r="A991">
        <v>77</v>
      </c>
      <c r="B991">
        <v>7</v>
      </c>
      <c r="C991">
        <v>0</v>
      </c>
      <c r="D991" s="2">
        <v>45005.609027777777</v>
      </c>
      <c r="F991" t="str">
        <f t="shared" si="15"/>
        <v>INSERT INTO ccloglogin (User_id, Extension, TipoMov, fecha) VALUES (77, 7, 0, '2023-03-20 14:37:00');</v>
      </c>
    </row>
    <row r="992" spans="1:6" x14ac:dyDescent="0.3">
      <c r="A992">
        <v>77</v>
      </c>
      <c r="B992">
        <v>-9</v>
      </c>
      <c r="C992">
        <v>1</v>
      </c>
      <c r="D992" s="2">
        <v>45006.062905092593</v>
      </c>
      <c r="F992" t="str">
        <f t="shared" si="15"/>
        <v>INSERT INTO ccloglogin (User_id, Extension, TipoMov, fecha) VALUES (77, -9, 1, '2023-03-21 01:30:35');</v>
      </c>
    </row>
    <row r="993" spans="1:6" x14ac:dyDescent="0.3">
      <c r="A993">
        <v>77</v>
      </c>
      <c r="B993">
        <v>-8</v>
      </c>
      <c r="C993">
        <v>0</v>
      </c>
      <c r="D993" s="2">
        <v>45006.674583333333</v>
      </c>
      <c r="F993" t="str">
        <f t="shared" si="15"/>
        <v>INSERT INTO ccloglogin (User_id, Extension, TipoMov, fecha) VALUES (77, -8, 0, '2023-03-21 16:11:24');</v>
      </c>
    </row>
    <row r="994" spans="1:6" x14ac:dyDescent="0.3">
      <c r="A994">
        <v>77</v>
      </c>
      <c r="B994">
        <v>6</v>
      </c>
      <c r="C994">
        <v>1</v>
      </c>
      <c r="D994" s="2">
        <v>45007.554502314822</v>
      </c>
      <c r="F994" t="str">
        <f t="shared" si="15"/>
        <v>INSERT INTO ccloglogin (User_id, Extension, TipoMov, fecha) VALUES (77, 6, 1, '2023-03-22 13:18:29');</v>
      </c>
    </row>
    <row r="995" spans="1:6" x14ac:dyDescent="0.3">
      <c r="A995">
        <v>77</v>
      </c>
      <c r="B995">
        <v>-1</v>
      </c>
      <c r="C995">
        <v>0</v>
      </c>
      <c r="D995" s="2">
        <v>45014.153194444443</v>
      </c>
      <c r="F995" t="str">
        <f t="shared" si="15"/>
        <v>INSERT INTO ccloglogin (User_id, Extension, TipoMov, fecha) VALUES (77, -1, 0, '2023-03-29 03:40:36');</v>
      </c>
    </row>
    <row r="996" spans="1:6" x14ac:dyDescent="0.3">
      <c r="A996">
        <v>77</v>
      </c>
      <c r="B996">
        <v>-1</v>
      </c>
      <c r="C996">
        <v>1</v>
      </c>
      <c r="D996" s="2">
        <v>45016.654108796298</v>
      </c>
      <c r="F996" t="str">
        <f t="shared" si="15"/>
        <v>INSERT INTO ccloglogin (User_id, Extension, TipoMov, fecha) VALUES (77, -1, 1, '2023-03-31 15:41:55');</v>
      </c>
    </row>
    <row r="997" spans="1:6" x14ac:dyDescent="0.3">
      <c r="A997">
        <v>77</v>
      </c>
      <c r="B997">
        <v>-1</v>
      </c>
      <c r="C997">
        <v>0</v>
      </c>
      <c r="D997" s="2">
        <v>45022.491840277777</v>
      </c>
      <c r="F997" t="str">
        <f t="shared" si="15"/>
        <v>INSERT INTO ccloglogin (User_id, Extension, TipoMov, fecha) VALUES (77, -1, 0, '2023-04-06 11:48:15');</v>
      </c>
    </row>
    <row r="998" spans="1:6" x14ac:dyDescent="0.3">
      <c r="A998">
        <v>77</v>
      </c>
      <c r="B998">
        <v>-4</v>
      </c>
      <c r="C998">
        <v>1</v>
      </c>
      <c r="D998" s="2">
        <v>45030.085300925923</v>
      </c>
      <c r="F998" t="str">
        <f t="shared" si="15"/>
        <v>INSERT INTO ccloglogin (User_id, Extension, TipoMov, fecha) VALUES (77, -4, 1, '2023-04-14 02:02:50');</v>
      </c>
    </row>
    <row r="999" spans="1:6" x14ac:dyDescent="0.3">
      <c r="A999">
        <v>77</v>
      </c>
      <c r="B999">
        <v>-10</v>
      </c>
      <c r="C999">
        <v>0</v>
      </c>
      <c r="D999" s="2">
        <v>45039.870243055557</v>
      </c>
      <c r="F999" t="str">
        <f t="shared" si="15"/>
        <v>INSERT INTO ccloglogin (User_id, Extension, TipoMov, fecha) VALUES (77, -10, 0, '2023-04-23 20:53:09');</v>
      </c>
    </row>
    <row r="1000" spans="1:6" x14ac:dyDescent="0.3">
      <c r="A1000">
        <v>77</v>
      </c>
      <c r="B1000">
        <v>-7</v>
      </c>
      <c r="C1000">
        <v>1</v>
      </c>
      <c r="D1000" s="2">
        <v>45039.873368055552</v>
      </c>
      <c r="F1000" t="str">
        <f t="shared" si="15"/>
        <v>INSERT INTO ccloglogin (User_id, Extension, TipoMov, fecha) VALUES (77, -7, 1, '2023-04-23 20:57:39');</v>
      </c>
    </row>
    <row r="1001" spans="1:6" x14ac:dyDescent="0.3">
      <c r="A1001">
        <v>77</v>
      </c>
      <c r="B1001">
        <v>-3</v>
      </c>
      <c r="C1001">
        <v>0</v>
      </c>
      <c r="D1001" s="2">
        <v>45041.381354166668</v>
      </c>
      <c r="F1001" t="str">
        <f t="shared" si="15"/>
        <v>INSERT INTO ccloglogin (User_id, Extension, TipoMov, fecha) VALUES (77, -3, 0, '2023-04-25 09:09:09');</v>
      </c>
    </row>
    <row r="1002" spans="1:6" x14ac:dyDescent="0.3">
      <c r="A1002">
        <v>77</v>
      </c>
      <c r="B1002">
        <v>-2</v>
      </c>
      <c r="C1002">
        <v>1</v>
      </c>
      <c r="D1002" s="2">
        <v>45043.488321759258</v>
      </c>
      <c r="F1002" t="str">
        <f t="shared" si="15"/>
        <v>INSERT INTO ccloglogin (User_id, Extension, TipoMov, fecha) VALUES (77, -2, 1, '2023-04-27 11:43:11');</v>
      </c>
    </row>
    <row r="1003" spans="1:6" x14ac:dyDescent="0.3">
      <c r="A1003">
        <v>77</v>
      </c>
      <c r="B1003">
        <v>-7</v>
      </c>
      <c r="C1003">
        <v>0</v>
      </c>
      <c r="D1003" s="2">
        <v>45043.873483796298</v>
      </c>
      <c r="F1003" t="str">
        <f t="shared" si="15"/>
        <v>INSERT INTO ccloglogin (User_id, Extension, TipoMov, fecha) VALUES (77, -7, 0, '2023-04-27 20:57:49');</v>
      </c>
    </row>
    <row r="1004" spans="1:6" x14ac:dyDescent="0.3">
      <c r="A1004">
        <v>77</v>
      </c>
      <c r="B1004">
        <v>7</v>
      </c>
      <c r="C1004">
        <v>1</v>
      </c>
      <c r="D1004" s="2">
        <v>45050.980347222219</v>
      </c>
      <c r="F1004" t="str">
        <f t="shared" si="15"/>
        <v>INSERT INTO ccloglogin (User_id, Extension, TipoMov, fecha) VALUES (77, 7, 1, '2023-05-04 23:31:42');</v>
      </c>
    </row>
    <row r="1005" spans="1:6" x14ac:dyDescent="0.3">
      <c r="A1005">
        <v>77</v>
      </c>
      <c r="B1005">
        <v>-7</v>
      </c>
      <c r="C1005">
        <v>0</v>
      </c>
      <c r="D1005" s="2">
        <v>45059.629525462973</v>
      </c>
      <c r="F1005" t="str">
        <f t="shared" si="15"/>
        <v>INSERT INTO ccloglogin (User_id, Extension, TipoMov, fecha) VALUES (77, -7, 0, '2023-05-13 15:06:31');</v>
      </c>
    </row>
    <row r="1006" spans="1:6" x14ac:dyDescent="0.3">
      <c r="A1006">
        <v>77</v>
      </c>
      <c r="B1006">
        <v>-3</v>
      </c>
      <c r="C1006">
        <v>1</v>
      </c>
      <c r="D1006" s="2">
        <v>45059.830231481479</v>
      </c>
      <c r="F1006" t="str">
        <f t="shared" si="15"/>
        <v>INSERT INTO ccloglogin (User_id, Extension, TipoMov, fecha) VALUES (77, -3, 1, '2023-05-13 19:55:32');</v>
      </c>
    </row>
    <row r="1007" spans="1:6" x14ac:dyDescent="0.3">
      <c r="A1007">
        <v>77</v>
      </c>
      <c r="B1007">
        <v>-10</v>
      </c>
      <c r="C1007">
        <v>0</v>
      </c>
      <c r="D1007" s="2">
        <v>45061.595543981479</v>
      </c>
      <c r="F1007" t="str">
        <f t="shared" si="15"/>
        <v>INSERT INTO ccloglogin (User_id, Extension, TipoMov, fecha) VALUES (77, -10, 0, '2023-05-15 14:17:35');</v>
      </c>
    </row>
    <row r="1008" spans="1:6" x14ac:dyDescent="0.3">
      <c r="A1008">
        <v>77</v>
      </c>
      <c r="B1008">
        <v>6</v>
      </c>
      <c r="C1008">
        <v>1</v>
      </c>
      <c r="D1008" s="2">
        <v>45067.337083333332</v>
      </c>
      <c r="F1008" t="str">
        <f t="shared" si="15"/>
        <v>INSERT INTO ccloglogin (User_id, Extension, TipoMov, fecha) VALUES (77, 6, 1, '2023-05-21 08:05:24');</v>
      </c>
    </row>
    <row r="1009" spans="1:6" x14ac:dyDescent="0.3">
      <c r="A1009">
        <v>77</v>
      </c>
      <c r="B1009">
        <v>2</v>
      </c>
      <c r="C1009">
        <v>0</v>
      </c>
      <c r="D1009" s="2">
        <v>45067.507824074077</v>
      </c>
      <c r="F1009" t="str">
        <f t="shared" si="15"/>
        <v>INSERT INTO ccloglogin (User_id, Extension, TipoMov, fecha) VALUES (77, 2, 0, '2023-05-21 12:11:16');</v>
      </c>
    </row>
    <row r="1010" spans="1:6" x14ac:dyDescent="0.3">
      <c r="A1010">
        <v>77</v>
      </c>
      <c r="B1010">
        <v>1</v>
      </c>
      <c r="C1010">
        <v>1</v>
      </c>
      <c r="D1010" s="2">
        <v>45070.189305555563</v>
      </c>
      <c r="F1010" t="str">
        <f t="shared" si="15"/>
        <v>INSERT INTO ccloglogin (User_id, Extension, TipoMov, fecha) VALUES (77, 1, 1, '2023-05-24 04:32:36');</v>
      </c>
    </row>
    <row r="1011" spans="1:6" x14ac:dyDescent="0.3">
      <c r="A1011">
        <v>77</v>
      </c>
      <c r="B1011">
        <v>7</v>
      </c>
      <c r="C1011">
        <v>0</v>
      </c>
      <c r="D1011" s="2">
        <v>45070.681111111109</v>
      </c>
      <c r="F1011" t="str">
        <f t="shared" si="15"/>
        <v>INSERT INTO ccloglogin (User_id, Extension, TipoMov, fecha) VALUES (77, 7, 0, '2023-05-24 16:20:48');</v>
      </c>
    </row>
    <row r="1012" spans="1:6" x14ac:dyDescent="0.3">
      <c r="A1012">
        <v>77</v>
      </c>
      <c r="B1012">
        <v>4</v>
      </c>
      <c r="C1012">
        <v>1</v>
      </c>
      <c r="D1012" s="2">
        <v>45073.603495370371</v>
      </c>
      <c r="F1012" t="str">
        <f t="shared" si="15"/>
        <v>INSERT INTO ccloglogin (User_id, Extension, TipoMov, fecha) VALUES (77, 4, 1, '2023-05-27 14:29:02');</v>
      </c>
    </row>
    <row r="1013" spans="1:6" x14ac:dyDescent="0.3">
      <c r="A1013">
        <v>77</v>
      </c>
      <c r="B1013">
        <v>-10</v>
      </c>
      <c r="C1013">
        <v>0</v>
      </c>
      <c r="D1013" s="2">
        <v>45103.860196759262</v>
      </c>
      <c r="F1013" t="str">
        <f t="shared" si="15"/>
        <v>INSERT INTO ccloglogin (User_id, Extension, TipoMov, fecha) VALUES (77, -10, 0, '2023-06-26 20:38:41');</v>
      </c>
    </row>
    <row r="1014" spans="1:6" x14ac:dyDescent="0.3">
      <c r="A1014">
        <v>77</v>
      </c>
      <c r="B1014">
        <v>5</v>
      </c>
      <c r="C1014">
        <v>1</v>
      </c>
      <c r="D1014" s="2">
        <v>45112.687175925923</v>
      </c>
      <c r="F1014" t="str">
        <f t="shared" si="15"/>
        <v>INSERT INTO ccloglogin (User_id, Extension, TipoMov, fecha) VALUES (77, 5, 1, '2023-07-05 16:29:32');</v>
      </c>
    </row>
    <row r="1015" spans="1:6" x14ac:dyDescent="0.3">
      <c r="A1015">
        <v>77</v>
      </c>
      <c r="B1015">
        <v>0</v>
      </c>
      <c r="C1015">
        <v>0</v>
      </c>
      <c r="D1015" s="2">
        <v>45114.037858796299</v>
      </c>
      <c r="F1015" t="str">
        <f t="shared" si="15"/>
        <v>INSERT INTO ccloglogin (User_id, Extension, TipoMov, fecha) VALUES (77, 0, 0, '2023-07-07 00:54:31');</v>
      </c>
    </row>
    <row r="1016" spans="1:6" x14ac:dyDescent="0.3">
      <c r="A1016">
        <v>77</v>
      </c>
      <c r="B1016">
        <v>-7</v>
      </c>
      <c r="C1016">
        <v>1</v>
      </c>
      <c r="D1016" s="2">
        <v>45121.72384259259</v>
      </c>
      <c r="F1016" t="str">
        <f t="shared" si="15"/>
        <v>INSERT INTO ccloglogin (User_id, Extension, TipoMov, fecha) VALUES (77, -7, 1, '2023-07-14 17:22:20');</v>
      </c>
    </row>
    <row r="1017" spans="1:6" x14ac:dyDescent="0.3">
      <c r="A1017">
        <v>77</v>
      </c>
      <c r="B1017">
        <v>-7</v>
      </c>
      <c r="C1017">
        <v>0</v>
      </c>
      <c r="D1017" s="2">
        <v>45123.904305555552</v>
      </c>
      <c r="F1017" t="str">
        <f t="shared" si="15"/>
        <v>INSERT INTO ccloglogin (User_id, Extension, TipoMov, fecha) VALUES (77, -7, 0, '2023-07-16 21:42:12');</v>
      </c>
    </row>
    <row r="1018" spans="1:6" x14ac:dyDescent="0.3">
      <c r="A1018">
        <v>77</v>
      </c>
      <c r="B1018">
        <v>-9</v>
      </c>
      <c r="C1018">
        <v>1</v>
      </c>
      <c r="D1018" s="2">
        <v>45138.279733796298</v>
      </c>
      <c r="F1018" t="str">
        <f t="shared" si="15"/>
        <v>INSERT INTO ccloglogin (User_id, Extension, TipoMov, fecha) VALUES (77, -9, 1, '2023-07-31 06:42:49');</v>
      </c>
    </row>
    <row r="1019" spans="1:6" x14ac:dyDescent="0.3">
      <c r="A1019">
        <v>77</v>
      </c>
      <c r="B1019">
        <v>-4</v>
      </c>
      <c r="C1019">
        <v>0</v>
      </c>
      <c r="D1019" s="2">
        <v>45142.89640046296</v>
      </c>
      <c r="F1019" t="str">
        <f t="shared" si="15"/>
        <v>INSERT INTO ccloglogin (User_id, Extension, TipoMov, fecha) VALUES (77, -4, 0, '2023-08-04 21:30:49');</v>
      </c>
    </row>
    <row r="1020" spans="1:6" x14ac:dyDescent="0.3">
      <c r="A1020">
        <v>77</v>
      </c>
      <c r="B1020">
        <v>-1</v>
      </c>
      <c r="C1020">
        <v>1</v>
      </c>
      <c r="D1020" s="2">
        <v>45148.693182870367</v>
      </c>
      <c r="F1020" t="str">
        <f t="shared" si="15"/>
        <v>INSERT INTO ccloglogin (User_id, Extension, TipoMov, fecha) VALUES (77, -1, 1, '2023-08-10 16:38:11');</v>
      </c>
    </row>
    <row r="1021" spans="1:6" x14ac:dyDescent="0.3">
      <c r="A1021">
        <v>77</v>
      </c>
      <c r="B1021">
        <v>-6</v>
      </c>
      <c r="C1021">
        <v>0</v>
      </c>
      <c r="D1021" s="2">
        <v>45150.412418981483</v>
      </c>
      <c r="F1021" t="str">
        <f t="shared" si="15"/>
        <v>INSERT INTO ccloglogin (User_id, Extension, TipoMov, fecha) VALUES (77, -6, 0, '2023-08-12 09:53:53');</v>
      </c>
    </row>
    <row r="1022" spans="1:6" x14ac:dyDescent="0.3">
      <c r="A1022">
        <v>77</v>
      </c>
      <c r="B1022">
        <v>-2</v>
      </c>
      <c r="C1022">
        <v>1</v>
      </c>
      <c r="D1022" s="2">
        <v>45151.992129629631</v>
      </c>
      <c r="F1022" t="str">
        <f t="shared" si="15"/>
        <v>INSERT INTO ccloglogin (User_id, Extension, TipoMov, fecha) VALUES (77, -2, 1, '2023-08-13 23:48:40');</v>
      </c>
    </row>
    <row r="1023" spans="1:6" x14ac:dyDescent="0.3">
      <c r="A1023">
        <v>77</v>
      </c>
      <c r="B1023">
        <v>-6</v>
      </c>
      <c r="C1023">
        <v>0</v>
      </c>
      <c r="D1023" s="2">
        <v>45160.878807870373</v>
      </c>
      <c r="F1023" t="str">
        <f t="shared" si="15"/>
        <v>INSERT INTO ccloglogin (User_id, Extension, TipoMov, fecha) VALUES (77, -6, 0, '2023-08-22 21:05:29');</v>
      </c>
    </row>
    <row r="1024" spans="1:6" x14ac:dyDescent="0.3">
      <c r="A1024">
        <v>77</v>
      </c>
      <c r="B1024">
        <v>-7</v>
      </c>
      <c r="C1024">
        <v>1</v>
      </c>
      <c r="D1024" s="2">
        <v>45162.41715277778</v>
      </c>
      <c r="F1024" t="str">
        <f t="shared" si="15"/>
        <v>INSERT INTO ccloglogin (User_id, Extension, TipoMov, fecha) VALUES (77, -7, 1, '2023-08-24 10:00:42');</v>
      </c>
    </row>
    <row r="1025" spans="1:6" x14ac:dyDescent="0.3">
      <c r="A1025">
        <v>77</v>
      </c>
      <c r="B1025">
        <v>-1</v>
      </c>
      <c r="C1025">
        <v>0</v>
      </c>
      <c r="D1025" s="2">
        <v>45162.797071759262</v>
      </c>
      <c r="F1025" t="str">
        <f t="shared" si="15"/>
        <v>INSERT INTO ccloglogin (User_id, Extension, TipoMov, fecha) VALUES (77, -1, 0, '2023-08-24 19:07:47');</v>
      </c>
    </row>
    <row r="1026" spans="1:6" x14ac:dyDescent="0.3">
      <c r="A1026">
        <v>77</v>
      </c>
      <c r="B1026">
        <v>0</v>
      </c>
      <c r="C1026">
        <v>1</v>
      </c>
      <c r="D1026" s="2">
        <v>45164.36891203704</v>
      </c>
      <c r="F1026" t="str">
        <f t="shared" si="15"/>
        <v>INSERT INTO ccloglogin (User_id, Extension, TipoMov, fecha) VALUES (77, 0, 1, '2023-08-26 08:51:14');</v>
      </c>
    </row>
    <row r="1027" spans="1:6" x14ac:dyDescent="0.3">
      <c r="A1027">
        <v>77</v>
      </c>
      <c r="B1027">
        <v>0</v>
      </c>
      <c r="C1027">
        <v>0</v>
      </c>
      <c r="D1027" s="2">
        <v>45165.974745370368</v>
      </c>
      <c r="F1027" t="str">
        <f t="shared" ref="F1027:F1090" si="16">"INSERT INTO ccloglogin (User_id, Extension, TipoMov, fecha) VALUES (" &amp; A1027 &amp; ", " &amp; B1027 &amp; ", " &amp; C1027 &amp; ", '" &amp; TEXT(D1027, "aaaa-mm-dd hh:mm:ss") &amp; "');"</f>
        <v>INSERT INTO ccloglogin (User_id, Extension, TipoMov, fecha) VALUES (77, 0, 0, '2023-08-27 23:23:38');</v>
      </c>
    </row>
    <row r="1028" spans="1:6" x14ac:dyDescent="0.3">
      <c r="A1028">
        <v>77</v>
      </c>
      <c r="B1028">
        <v>2</v>
      </c>
      <c r="C1028">
        <v>1</v>
      </c>
      <c r="D1028" s="2">
        <v>45167.658680555563</v>
      </c>
      <c r="F1028" t="str">
        <f t="shared" si="16"/>
        <v>INSERT INTO ccloglogin (User_id, Extension, TipoMov, fecha) VALUES (77, 2, 1, '2023-08-29 15:48:30');</v>
      </c>
    </row>
    <row r="1029" spans="1:6" x14ac:dyDescent="0.3">
      <c r="A1029">
        <v>77</v>
      </c>
      <c r="B1029">
        <v>1</v>
      </c>
      <c r="C1029">
        <v>0</v>
      </c>
      <c r="D1029" s="2">
        <v>45167.731504629628</v>
      </c>
      <c r="F1029" t="str">
        <f t="shared" si="16"/>
        <v>INSERT INTO ccloglogin (User_id, Extension, TipoMov, fecha) VALUES (77, 1, 0, '2023-08-29 17:33:22');</v>
      </c>
    </row>
    <row r="1030" spans="1:6" x14ac:dyDescent="0.3">
      <c r="A1030">
        <v>77</v>
      </c>
      <c r="B1030">
        <v>-2</v>
      </c>
      <c r="C1030">
        <v>1</v>
      </c>
      <c r="D1030" s="2">
        <v>45171.428287037037</v>
      </c>
      <c r="F1030" t="str">
        <f t="shared" si="16"/>
        <v>INSERT INTO ccloglogin (User_id, Extension, TipoMov, fecha) VALUES (77, -2, 1, '2023-09-02 10:16:44');</v>
      </c>
    </row>
    <row r="1031" spans="1:6" x14ac:dyDescent="0.3">
      <c r="A1031">
        <v>77</v>
      </c>
      <c r="B1031">
        <v>4</v>
      </c>
      <c r="C1031">
        <v>0</v>
      </c>
      <c r="D1031" s="2">
        <v>45172.926157407397</v>
      </c>
      <c r="F1031" t="str">
        <f t="shared" si="16"/>
        <v>INSERT INTO ccloglogin (User_id, Extension, TipoMov, fecha) VALUES (77, 4, 0, '2023-09-03 22:13:40');</v>
      </c>
    </row>
    <row r="1032" spans="1:6" x14ac:dyDescent="0.3">
      <c r="A1032">
        <v>77</v>
      </c>
      <c r="B1032">
        <v>-5</v>
      </c>
      <c r="C1032">
        <v>1</v>
      </c>
      <c r="D1032" s="2">
        <v>45174.569768518522</v>
      </c>
      <c r="F1032" t="str">
        <f t="shared" si="16"/>
        <v>INSERT INTO ccloglogin (User_id, Extension, TipoMov, fecha) VALUES (77, -5, 1, '2023-09-05 13:40:28');</v>
      </c>
    </row>
    <row r="1033" spans="1:6" x14ac:dyDescent="0.3">
      <c r="A1033">
        <v>77</v>
      </c>
      <c r="B1033">
        <v>-6</v>
      </c>
      <c r="C1033">
        <v>0</v>
      </c>
      <c r="D1033" s="2">
        <v>45176.916747685187</v>
      </c>
      <c r="F1033" t="str">
        <f t="shared" si="16"/>
        <v>INSERT INTO ccloglogin (User_id, Extension, TipoMov, fecha) VALUES (77, -6, 0, '2023-09-07 22:00:07');</v>
      </c>
    </row>
    <row r="1034" spans="1:6" x14ac:dyDescent="0.3">
      <c r="A1034">
        <v>77</v>
      </c>
      <c r="B1034">
        <v>-1</v>
      </c>
      <c r="C1034">
        <v>1</v>
      </c>
      <c r="D1034" s="2">
        <v>45177.082731481481</v>
      </c>
      <c r="F1034" t="str">
        <f t="shared" si="16"/>
        <v>INSERT INTO ccloglogin (User_id, Extension, TipoMov, fecha) VALUES (77, -1, 1, '2023-09-08 01:59:08');</v>
      </c>
    </row>
    <row r="1035" spans="1:6" x14ac:dyDescent="0.3">
      <c r="A1035">
        <v>77</v>
      </c>
      <c r="B1035">
        <v>-1</v>
      </c>
      <c r="C1035">
        <v>0</v>
      </c>
      <c r="D1035" s="2">
        <v>45182.189826388887</v>
      </c>
      <c r="F1035" t="str">
        <f t="shared" si="16"/>
        <v>INSERT INTO ccloglogin (User_id, Extension, TipoMov, fecha) VALUES (77, -1, 0, '2023-09-13 04:33:21');</v>
      </c>
    </row>
    <row r="1036" spans="1:6" x14ac:dyDescent="0.3">
      <c r="A1036">
        <v>77</v>
      </c>
      <c r="B1036">
        <v>8</v>
      </c>
      <c r="C1036">
        <v>1</v>
      </c>
      <c r="D1036" s="2">
        <v>45182.819421296299</v>
      </c>
      <c r="F1036" t="str">
        <f t="shared" si="16"/>
        <v>INSERT INTO ccloglogin (User_id, Extension, TipoMov, fecha) VALUES (77, 8, 1, '2023-09-13 19:39:58');</v>
      </c>
    </row>
    <row r="1037" spans="1:6" x14ac:dyDescent="0.3">
      <c r="A1037">
        <v>77</v>
      </c>
      <c r="B1037">
        <v>9</v>
      </c>
      <c r="C1037">
        <v>0</v>
      </c>
      <c r="D1037" s="2">
        <v>45185.338923611111</v>
      </c>
      <c r="F1037" t="str">
        <f t="shared" si="16"/>
        <v>INSERT INTO ccloglogin (User_id, Extension, TipoMov, fecha) VALUES (77, 9, 0, '2023-09-16 08:08:03');</v>
      </c>
    </row>
    <row r="1038" spans="1:6" x14ac:dyDescent="0.3">
      <c r="A1038">
        <v>77</v>
      </c>
      <c r="B1038">
        <v>-4</v>
      </c>
      <c r="C1038">
        <v>1</v>
      </c>
      <c r="D1038" s="2">
        <v>45205.855358796303</v>
      </c>
      <c r="F1038" t="str">
        <f t="shared" si="16"/>
        <v>INSERT INTO ccloglogin (User_id, Extension, TipoMov, fecha) VALUES (77, -4, 1, '2023-10-06 20:31:43');</v>
      </c>
    </row>
    <row r="1039" spans="1:6" x14ac:dyDescent="0.3">
      <c r="A1039">
        <v>77</v>
      </c>
      <c r="B1039">
        <v>-7</v>
      </c>
      <c r="C1039">
        <v>0</v>
      </c>
      <c r="D1039" s="2">
        <v>45206.093506944453</v>
      </c>
      <c r="F1039" t="str">
        <f t="shared" si="16"/>
        <v>INSERT INTO ccloglogin (User_id, Extension, TipoMov, fecha) VALUES (77, -7, 0, '2023-10-07 02:14:39');</v>
      </c>
    </row>
    <row r="1040" spans="1:6" x14ac:dyDescent="0.3">
      <c r="A1040">
        <v>77</v>
      </c>
      <c r="B1040">
        <v>-2</v>
      </c>
      <c r="C1040">
        <v>1</v>
      </c>
      <c r="D1040" s="2">
        <v>45210.145277777781</v>
      </c>
      <c r="F1040" t="str">
        <f t="shared" si="16"/>
        <v>INSERT INTO ccloglogin (User_id, Extension, TipoMov, fecha) VALUES (77, -2, 1, '2023-10-11 03:29:12');</v>
      </c>
    </row>
    <row r="1041" spans="1:6" x14ac:dyDescent="0.3">
      <c r="A1041">
        <v>77</v>
      </c>
      <c r="B1041">
        <v>9</v>
      </c>
      <c r="C1041">
        <v>0</v>
      </c>
      <c r="D1041" s="2">
        <v>45210.147523148153</v>
      </c>
      <c r="F1041" t="str">
        <f t="shared" si="16"/>
        <v>INSERT INTO ccloglogin (User_id, Extension, TipoMov, fecha) VALUES (77, 9, 0, '2023-10-11 03:32:26');</v>
      </c>
    </row>
    <row r="1042" spans="1:6" x14ac:dyDescent="0.3">
      <c r="A1042">
        <v>77</v>
      </c>
      <c r="B1042">
        <v>-6</v>
      </c>
      <c r="C1042">
        <v>1</v>
      </c>
      <c r="D1042" s="2">
        <v>45211.380567129629</v>
      </c>
      <c r="F1042" t="str">
        <f t="shared" si="16"/>
        <v>INSERT INTO ccloglogin (User_id, Extension, TipoMov, fecha) VALUES (77, -6, 1, '2023-10-12 09:08:01');</v>
      </c>
    </row>
    <row r="1043" spans="1:6" x14ac:dyDescent="0.3">
      <c r="A1043">
        <v>77</v>
      </c>
      <c r="B1043">
        <v>-8</v>
      </c>
      <c r="C1043">
        <v>0</v>
      </c>
      <c r="D1043" s="2">
        <v>45211.6952662037</v>
      </c>
      <c r="F1043" t="str">
        <f t="shared" si="16"/>
        <v>INSERT INTO ccloglogin (User_id, Extension, TipoMov, fecha) VALUES (77, -8, 0, '2023-10-12 16:41:11');</v>
      </c>
    </row>
    <row r="1044" spans="1:6" x14ac:dyDescent="0.3">
      <c r="A1044">
        <v>77</v>
      </c>
      <c r="B1044">
        <v>3</v>
      </c>
      <c r="C1044">
        <v>1</v>
      </c>
      <c r="D1044" s="2">
        <v>45219.390011574083</v>
      </c>
      <c r="F1044" t="str">
        <f t="shared" si="16"/>
        <v>INSERT INTO ccloglogin (User_id, Extension, TipoMov, fecha) VALUES (77, 3, 1, '2023-10-20 09:21:37');</v>
      </c>
    </row>
    <row r="1045" spans="1:6" x14ac:dyDescent="0.3">
      <c r="A1045">
        <v>77</v>
      </c>
      <c r="B1045">
        <v>5</v>
      </c>
      <c r="C1045">
        <v>0</v>
      </c>
      <c r="D1045" s="2">
        <v>45222.570960648147</v>
      </c>
      <c r="F1045" t="str">
        <f t="shared" si="16"/>
        <v>INSERT INTO ccloglogin (User_id, Extension, TipoMov, fecha) VALUES (77, 5, 0, '2023-10-23 13:42:11');</v>
      </c>
    </row>
    <row r="1046" spans="1:6" x14ac:dyDescent="0.3">
      <c r="A1046">
        <v>77</v>
      </c>
      <c r="B1046">
        <v>2</v>
      </c>
      <c r="C1046">
        <v>1</v>
      </c>
      <c r="D1046" s="2">
        <v>45222.599421296298</v>
      </c>
      <c r="F1046" t="str">
        <f t="shared" si="16"/>
        <v>INSERT INTO ccloglogin (User_id, Extension, TipoMov, fecha) VALUES (77, 2, 1, '2023-10-23 14:23:10');</v>
      </c>
    </row>
    <row r="1047" spans="1:6" x14ac:dyDescent="0.3">
      <c r="A1047">
        <v>77</v>
      </c>
      <c r="B1047">
        <v>-2</v>
      </c>
      <c r="C1047">
        <v>0</v>
      </c>
      <c r="D1047" s="2">
        <v>45240.903182870366</v>
      </c>
      <c r="F1047" t="str">
        <f t="shared" si="16"/>
        <v>INSERT INTO ccloglogin (User_id, Extension, TipoMov, fecha) VALUES (77, -2, 0, '2023-11-10 21:40:35');</v>
      </c>
    </row>
    <row r="1048" spans="1:6" x14ac:dyDescent="0.3">
      <c r="A1048">
        <v>77</v>
      </c>
      <c r="B1048">
        <v>1</v>
      </c>
      <c r="C1048">
        <v>1</v>
      </c>
      <c r="D1048" s="2">
        <v>45241.39371527778</v>
      </c>
      <c r="F1048" t="str">
        <f t="shared" si="16"/>
        <v>INSERT INTO ccloglogin (User_id, Extension, TipoMov, fecha) VALUES (77, 1, 1, '2023-11-11 09:26:57');</v>
      </c>
    </row>
    <row r="1049" spans="1:6" x14ac:dyDescent="0.3">
      <c r="A1049">
        <v>77</v>
      </c>
      <c r="B1049">
        <v>-9</v>
      </c>
      <c r="C1049">
        <v>0</v>
      </c>
      <c r="D1049" s="2">
        <v>45266.755532407413</v>
      </c>
      <c r="F1049" t="str">
        <f t="shared" si="16"/>
        <v>INSERT INTO ccloglogin (User_id, Extension, TipoMov, fecha) VALUES (77, -9, 0, '2023-12-06 18:07:58');</v>
      </c>
    </row>
    <row r="1050" spans="1:6" x14ac:dyDescent="0.3">
      <c r="A1050">
        <v>77</v>
      </c>
      <c r="B1050">
        <v>-5</v>
      </c>
      <c r="C1050">
        <v>1</v>
      </c>
      <c r="D1050" s="2">
        <v>45271.781527777777</v>
      </c>
      <c r="F1050" t="str">
        <f t="shared" si="16"/>
        <v>INSERT INTO ccloglogin (User_id, Extension, TipoMov, fecha) VALUES (77, -5, 1, '2023-12-11 18:45:24');</v>
      </c>
    </row>
    <row r="1051" spans="1:6" x14ac:dyDescent="0.3">
      <c r="A1051">
        <v>77</v>
      </c>
      <c r="B1051">
        <v>-1</v>
      </c>
      <c r="C1051">
        <v>0</v>
      </c>
      <c r="D1051" s="2">
        <v>45279.422488425917</v>
      </c>
      <c r="F1051" t="str">
        <f t="shared" si="16"/>
        <v>INSERT INTO ccloglogin (User_id, Extension, TipoMov, fecha) VALUES (77, -1, 0, '2023-12-19 10:08:23');</v>
      </c>
    </row>
    <row r="1052" spans="1:6" x14ac:dyDescent="0.3">
      <c r="A1052">
        <v>77</v>
      </c>
      <c r="B1052">
        <v>-10</v>
      </c>
      <c r="C1052">
        <v>1</v>
      </c>
      <c r="D1052" s="2">
        <v>45280.209560185183</v>
      </c>
      <c r="F1052" t="str">
        <f t="shared" si="16"/>
        <v>INSERT INTO ccloglogin (User_id, Extension, TipoMov, fecha) VALUES (77, -10, 1, '2023-12-20 05:01:46');</v>
      </c>
    </row>
    <row r="1053" spans="1:6" x14ac:dyDescent="0.3">
      <c r="A1053">
        <v>77</v>
      </c>
      <c r="B1053">
        <v>7</v>
      </c>
      <c r="C1053">
        <v>0</v>
      </c>
      <c r="D1053" s="2">
        <v>45286.673275462963</v>
      </c>
      <c r="F1053" t="str">
        <f t="shared" si="16"/>
        <v>INSERT INTO ccloglogin (User_id, Extension, TipoMov, fecha) VALUES (77, 7, 0, '2023-12-26 16:09:31');</v>
      </c>
    </row>
    <row r="1054" spans="1:6" x14ac:dyDescent="0.3">
      <c r="A1054">
        <v>77</v>
      </c>
      <c r="B1054">
        <v>-10</v>
      </c>
      <c r="C1054">
        <v>1</v>
      </c>
      <c r="D1054" s="2">
        <v>45289.568043981482</v>
      </c>
      <c r="F1054" t="str">
        <f t="shared" si="16"/>
        <v>INSERT INTO ccloglogin (User_id, Extension, TipoMov, fecha) VALUES (77, -10, 1, '2023-12-29 13:37:59');</v>
      </c>
    </row>
    <row r="1055" spans="1:6" x14ac:dyDescent="0.3">
      <c r="A1055">
        <v>77</v>
      </c>
      <c r="B1055">
        <v>2</v>
      </c>
      <c r="C1055">
        <v>0</v>
      </c>
      <c r="D1055" s="2">
        <v>45291.592650462961</v>
      </c>
      <c r="F1055" t="str">
        <f t="shared" si="16"/>
        <v>INSERT INTO ccloglogin (User_id, Extension, TipoMov, fecha) VALUES (77, 2, 0, '2023-12-31 14:13:25');</v>
      </c>
    </row>
    <row r="1056" spans="1:6" x14ac:dyDescent="0.3">
      <c r="A1056">
        <v>77</v>
      </c>
      <c r="B1056">
        <v>-6</v>
      </c>
      <c r="C1056">
        <v>1</v>
      </c>
      <c r="D1056" s="2">
        <v>45291.633530092593</v>
      </c>
      <c r="F1056" t="str">
        <f t="shared" si="16"/>
        <v>INSERT INTO ccloglogin (User_id, Extension, TipoMov, fecha) VALUES (77, -6, 1, '2023-12-31 15:12:17');</v>
      </c>
    </row>
    <row r="1057" spans="1:6" x14ac:dyDescent="0.3">
      <c r="A1057">
        <v>77</v>
      </c>
      <c r="B1057">
        <v>-7</v>
      </c>
      <c r="C1057">
        <v>0</v>
      </c>
      <c r="D1057" s="2">
        <v>45296.691481481481</v>
      </c>
      <c r="F1057" t="str">
        <f t="shared" si="16"/>
        <v>INSERT INTO ccloglogin (User_id, Extension, TipoMov, fecha) VALUES (77, -7, 0, '2024-01-05 16:35:44');</v>
      </c>
    </row>
    <row r="1058" spans="1:6" x14ac:dyDescent="0.3">
      <c r="A1058">
        <v>77</v>
      </c>
      <c r="B1058">
        <v>-8</v>
      </c>
      <c r="C1058">
        <v>1</v>
      </c>
      <c r="D1058" s="2">
        <v>45298.05840277778</v>
      </c>
      <c r="F1058" t="str">
        <f t="shared" si="16"/>
        <v>INSERT INTO ccloglogin (User_id, Extension, TipoMov, fecha) VALUES (77, -8, 1, '2024-01-07 01:24:06');</v>
      </c>
    </row>
    <row r="1059" spans="1:6" x14ac:dyDescent="0.3">
      <c r="A1059">
        <v>77</v>
      </c>
      <c r="B1059">
        <v>-4</v>
      </c>
      <c r="C1059">
        <v>0</v>
      </c>
      <c r="D1059" s="2">
        <v>45306.781643518523</v>
      </c>
      <c r="F1059" t="str">
        <f t="shared" si="16"/>
        <v>INSERT INTO ccloglogin (User_id, Extension, TipoMov, fecha) VALUES (77, -4, 0, '2024-01-15 18:45:34');</v>
      </c>
    </row>
    <row r="1060" spans="1:6" x14ac:dyDescent="0.3">
      <c r="A1060">
        <v>77</v>
      </c>
      <c r="B1060">
        <v>2</v>
      </c>
      <c r="C1060">
        <v>1</v>
      </c>
      <c r="D1060" s="2">
        <v>45313.181388888886</v>
      </c>
      <c r="F1060" t="str">
        <f t="shared" si="16"/>
        <v>INSERT INTO ccloglogin (User_id, Extension, TipoMov, fecha) VALUES (77, 2, 1, '2024-01-22 04:21:12');</v>
      </c>
    </row>
    <row r="1061" spans="1:6" x14ac:dyDescent="0.3">
      <c r="A1061">
        <v>77</v>
      </c>
      <c r="B1061">
        <v>-4</v>
      </c>
      <c r="C1061">
        <v>0</v>
      </c>
      <c r="D1061" s="2">
        <v>45321.894953703697</v>
      </c>
      <c r="F1061" t="str">
        <f t="shared" si="16"/>
        <v>INSERT INTO ccloglogin (User_id, Extension, TipoMov, fecha) VALUES (77, -4, 0, '2024-01-30 21:28:44');</v>
      </c>
    </row>
    <row r="1062" spans="1:6" x14ac:dyDescent="0.3">
      <c r="A1062">
        <v>77</v>
      </c>
      <c r="B1062">
        <v>-10</v>
      </c>
      <c r="C1062">
        <v>1</v>
      </c>
      <c r="D1062" s="2">
        <v>45332.929363425923</v>
      </c>
      <c r="F1062" t="str">
        <f t="shared" si="16"/>
        <v>INSERT INTO ccloglogin (User_id, Extension, TipoMov, fecha) VALUES (77, -10, 1, '2024-02-10 22:18:17');</v>
      </c>
    </row>
    <row r="1063" spans="1:6" x14ac:dyDescent="0.3">
      <c r="A1063">
        <v>77</v>
      </c>
      <c r="B1063">
        <v>-4</v>
      </c>
      <c r="C1063">
        <v>0</v>
      </c>
      <c r="D1063" s="2">
        <v>45333.787141203713</v>
      </c>
      <c r="F1063" t="str">
        <f t="shared" si="16"/>
        <v>INSERT INTO ccloglogin (User_id, Extension, TipoMov, fecha) VALUES (77, -4, 0, '2024-02-11 18:53:29');</v>
      </c>
    </row>
    <row r="1064" spans="1:6" x14ac:dyDescent="0.3">
      <c r="A1064">
        <v>77</v>
      </c>
      <c r="B1064">
        <v>1</v>
      </c>
      <c r="C1064">
        <v>1</v>
      </c>
      <c r="D1064" s="2">
        <v>45334.825381944444</v>
      </c>
      <c r="F1064" t="str">
        <f t="shared" si="16"/>
        <v>INSERT INTO ccloglogin (User_id, Extension, TipoMov, fecha) VALUES (77, 1, 1, '2024-02-12 19:48:33');</v>
      </c>
    </row>
    <row r="1065" spans="1:6" x14ac:dyDescent="0.3">
      <c r="A1065">
        <v>77</v>
      </c>
      <c r="B1065">
        <v>-3</v>
      </c>
      <c r="C1065">
        <v>0</v>
      </c>
      <c r="D1065" s="2">
        <v>45335.074502314812</v>
      </c>
      <c r="F1065" t="str">
        <f t="shared" si="16"/>
        <v>INSERT INTO ccloglogin (User_id, Extension, TipoMov, fecha) VALUES (77, -3, 0, '2024-02-13 01:47:17');</v>
      </c>
    </row>
    <row r="1066" spans="1:6" x14ac:dyDescent="0.3">
      <c r="A1066">
        <v>77</v>
      </c>
      <c r="B1066">
        <v>2</v>
      </c>
      <c r="C1066">
        <v>1</v>
      </c>
      <c r="D1066" s="2">
        <v>45335.076666666668</v>
      </c>
      <c r="F1066" t="str">
        <f t="shared" si="16"/>
        <v>INSERT INTO ccloglogin (User_id, Extension, TipoMov, fecha) VALUES (77, 2, 1, '2024-02-13 01:50:24');</v>
      </c>
    </row>
    <row r="1067" spans="1:6" x14ac:dyDescent="0.3">
      <c r="A1067">
        <v>77</v>
      </c>
      <c r="B1067">
        <v>-8</v>
      </c>
      <c r="C1067">
        <v>0</v>
      </c>
      <c r="D1067" s="2">
        <v>45339.662453703713</v>
      </c>
      <c r="F1067" t="str">
        <f t="shared" si="16"/>
        <v>INSERT INTO ccloglogin (User_id, Extension, TipoMov, fecha) VALUES (77, -8, 0, '2024-02-17 15:53:56');</v>
      </c>
    </row>
    <row r="1068" spans="1:6" x14ac:dyDescent="0.3">
      <c r="A1068">
        <v>77</v>
      </c>
      <c r="B1068">
        <v>-9</v>
      </c>
      <c r="C1068">
        <v>1</v>
      </c>
      <c r="D1068" s="2">
        <v>45347.426851851851</v>
      </c>
      <c r="F1068" t="str">
        <f t="shared" si="16"/>
        <v>INSERT INTO ccloglogin (User_id, Extension, TipoMov, fecha) VALUES (77, -9, 1, '2024-02-25 10:14:40');</v>
      </c>
    </row>
    <row r="1069" spans="1:6" x14ac:dyDescent="0.3">
      <c r="A1069">
        <v>77</v>
      </c>
      <c r="B1069">
        <v>-4</v>
      </c>
      <c r="C1069">
        <v>0</v>
      </c>
      <c r="D1069" s="2">
        <v>45349.319884259261</v>
      </c>
      <c r="F1069" t="str">
        <f t="shared" si="16"/>
        <v>INSERT INTO ccloglogin (User_id, Extension, TipoMov, fecha) VALUES (77, -4, 0, '2024-02-27 07:40:38');</v>
      </c>
    </row>
    <row r="1070" spans="1:6" x14ac:dyDescent="0.3">
      <c r="A1070">
        <v>77</v>
      </c>
      <c r="B1070">
        <v>-5</v>
      </c>
      <c r="C1070">
        <v>1</v>
      </c>
      <c r="D1070" s="2">
        <v>45350.92560185185</v>
      </c>
      <c r="F1070" t="str">
        <f t="shared" si="16"/>
        <v>INSERT INTO ccloglogin (User_id, Extension, TipoMov, fecha) VALUES (77, -5, 1, '2024-02-28 22:12:52');</v>
      </c>
    </row>
    <row r="1071" spans="1:6" x14ac:dyDescent="0.3">
      <c r="A1071">
        <v>77</v>
      </c>
      <c r="B1071">
        <v>6</v>
      </c>
      <c r="C1071">
        <v>0</v>
      </c>
      <c r="D1071" s="2">
        <v>45354.383333333331</v>
      </c>
      <c r="F1071" t="str">
        <f t="shared" si="16"/>
        <v>INSERT INTO ccloglogin (User_id, Extension, TipoMov, fecha) VALUES (77, 6, 0, '2024-03-03 09:12:00');</v>
      </c>
    </row>
    <row r="1072" spans="1:6" x14ac:dyDescent="0.3">
      <c r="A1072">
        <v>77</v>
      </c>
      <c r="B1072">
        <v>-5</v>
      </c>
      <c r="C1072">
        <v>1</v>
      </c>
      <c r="D1072" s="2">
        <v>45356.479710648149</v>
      </c>
      <c r="F1072" t="str">
        <f t="shared" si="16"/>
        <v>INSERT INTO ccloglogin (User_id, Extension, TipoMov, fecha) VALUES (77, -5, 1, '2024-03-05 11:30:47');</v>
      </c>
    </row>
    <row r="1073" spans="1:6" x14ac:dyDescent="0.3">
      <c r="A1073">
        <v>77</v>
      </c>
      <c r="B1073">
        <v>8</v>
      </c>
      <c r="C1073">
        <v>0</v>
      </c>
      <c r="D1073" s="2">
        <v>45361.610451388893</v>
      </c>
      <c r="F1073" t="str">
        <f t="shared" si="16"/>
        <v>INSERT INTO ccloglogin (User_id, Extension, TipoMov, fecha) VALUES (77, 8, 0, '2024-03-10 14:39:03');</v>
      </c>
    </row>
    <row r="1074" spans="1:6" x14ac:dyDescent="0.3">
      <c r="A1074">
        <v>77</v>
      </c>
      <c r="B1074">
        <v>0</v>
      </c>
      <c r="C1074">
        <v>1</v>
      </c>
      <c r="D1074" s="2">
        <v>45363.310324074067</v>
      </c>
      <c r="F1074" t="str">
        <f t="shared" si="16"/>
        <v>INSERT INTO ccloglogin (User_id, Extension, TipoMov, fecha) VALUES (77, 0, 1, '2024-03-12 07:26:52');</v>
      </c>
    </row>
    <row r="1075" spans="1:6" x14ac:dyDescent="0.3">
      <c r="A1075">
        <v>77</v>
      </c>
      <c r="B1075">
        <v>-6</v>
      </c>
      <c r="C1075">
        <v>0</v>
      </c>
      <c r="D1075" s="2">
        <v>45365.048715277779</v>
      </c>
      <c r="F1075" t="str">
        <f t="shared" si="16"/>
        <v>INSERT INTO ccloglogin (User_id, Extension, TipoMov, fecha) VALUES (77, -6, 0, '2024-03-14 01:10:09');</v>
      </c>
    </row>
    <row r="1076" spans="1:6" x14ac:dyDescent="0.3">
      <c r="A1076">
        <v>77</v>
      </c>
      <c r="B1076">
        <v>1</v>
      </c>
      <c r="C1076">
        <v>1</v>
      </c>
      <c r="D1076" s="2">
        <v>45373.118437500001</v>
      </c>
      <c r="F1076" t="str">
        <f t="shared" si="16"/>
        <v>INSERT INTO ccloglogin (User_id, Extension, TipoMov, fecha) VALUES (77, 1, 1, '2024-03-22 02:50:33');</v>
      </c>
    </row>
    <row r="1077" spans="1:6" x14ac:dyDescent="0.3">
      <c r="A1077">
        <v>77</v>
      </c>
      <c r="B1077">
        <v>0</v>
      </c>
      <c r="C1077">
        <v>0</v>
      </c>
      <c r="D1077" s="2">
        <v>45388.635937500003</v>
      </c>
      <c r="F1077" t="str">
        <f t="shared" si="16"/>
        <v>INSERT INTO ccloglogin (User_id, Extension, TipoMov, fecha) VALUES (77, 0, 0, '2024-04-06 15:15:45');</v>
      </c>
    </row>
    <row r="1078" spans="1:6" x14ac:dyDescent="0.3">
      <c r="A1078">
        <v>77</v>
      </c>
      <c r="B1078">
        <v>9</v>
      </c>
      <c r="C1078">
        <v>1</v>
      </c>
      <c r="D1078" s="2">
        <v>45393.053761574083</v>
      </c>
      <c r="F1078" t="str">
        <f t="shared" si="16"/>
        <v>INSERT INTO ccloglogin (User_id, Extension, TipoMov, fecha) VALUES (77, 9, 1, '2024-04-11 01:17:25');</v>
      </c>
    </row>
    <row r="1079" spans="1:6" x14ac:dyDescent="0.3">
      <c r="A1079">
        <v>77</v>
      </c>
      <c r="B1079">
        <v>-8</v>
      </c>
      <c r="C1079">
        <v>0</v>
      </c>
      <c r="D1079" s="2">
        <v>45393.16300925926</v>
      </c>
      <c r="F1079" t="str">
        <f t="shared" si="16"/>
        <v>INSERT INTO ccloglogin (User_id, Extension, TipoMov, fecha) VALUES (77, -8, 0, '2024-04-11 03:54:44');</v>
      </c>
    </row>
    <row r="1080" spans="1:6" x14ac:dyDescent="0.3">
      <c r="A1080">
        <v>77</v>
      </c>
      <c r="B1080">
        <v>-4</v>
      </c>
      <c r="C1080">
        <v>1</v>
      </c>
      <c r="D1080" s="2">
        <v>45395.750428240739</v>
      </c>
      <c r="F1080" t="str">
        <f t="shared" si="16"/>
        <v>INSERT INTO ccloglogin (User_id, Extension, TipoMov, fecha) VALUES (77, -4, 1, '2024-04-13 18:00:37');</v>
      </c>
    </row>
    <row r="1081" spans="1:6" x14ac:dyDescent="0.3">
      <c r="A1081">
        <v>77</v>
      </c>
      <c r="B1081">
        <v>-2</v>
      </c>
      <c r="C1081">
        <v>0</v>
      </c>
      <c r="D1081" s="2">
        <v>45396.976458333331</v>
      </c>
      <c r="F1081" t="str">
        <f t="shared" si="16"/>
        <v>INSERT INTO ccloglogin (User_id, Extension, TipoMov, fecha) VALUES (77, -2, 0, '2024-04-14 23:26:06');</v>
      </c>
    </row>
    <row r="1082" spans="1:6" x14ac:dyDescent="0.3">
      <c r="A1082">
        <v>77</v>
      </c>
      <c r="B1082">
        <v>0</v>
      </c>
      <c r="C1082">
        <v>1</v>
      </c>
      <c r="D1082" s="2">
        <v>45402.625405092593</v>
      </c>
      <c r="F1082" t="str">
        <f t="shared" si="16"/>
        <v>INSERT INTO ccloglogin (User_id, Extension, TipoMov, fecha) VALUES (77, 0, 1, '2024-04-20 15:00:35');</v>
      </c>
    </row>
    <row r="1083" spans="1:6" x14ac:dyDescent="0.3">
      <c r="A1083">
        <v>77</v>
      </c>
      <c r="B1083">
        <v>-9</v>
      </c>
      <c r="C1083">
        <v>0</v>
      </c>
      <c r="D1083" s="2">
        <v>45409.965868055559</v>
      </c>
      <c r="F1083" t="str">
        <f t="shared" si="16"/>
        <v>INSERT INTO ccloglogin (User_id, Extension, TipoMov, fecha) VALUES (77, -9, 0, '2024-04-27 23:10:51');</v>
      </c>
    </row>
    <row r="1084" spans="1:6" x14ac:dyDescent="0.3">
      <c r="A1084">
        <v>77</v>
      </c>
      <c r="B1084">
        <v>5</v>
      </c>
      <c r="C1084">
        <v>1</v>
      </c>
      <c r="D1084" s="2">
        <v>45411.136296296303</v>
      </c>
      <c r="F1084" t="str">
        <f t="shared" si="16"/>
        <v>INSERT INTO ccloglogin (User_id, Extension, TipoMov, fecha) VALUES (77, 5, 1, '2024-04-29 03:16:16');</v>
      </c>
    </row>
    <row r="1085" spans="1:6" x14ac:dyDescent="0.3">
      <c r="A1085">
        <v>77</v>
      </c>
      <c r="B1085">
        <v>-1</v>
      </c>
      <c r="C1085">
        <v>0</v>
      </c>
      <c r="D1085" s="2">
        <v>45421.90729166667</v>
      </c>
      <c r="F1085" t="str">
        <f t="shared" si="16"/>
        <v>INSERT INTO ccloglogin (User_id, Extension, TipoMov, fecha) VALUES (77, -1, 0, '2024-05-09 21:46:30');</v>
      </c>
    </row>
    <row r="1086" spans="1:6" x14ac:dyDescent="0.3">
      <c r="A1086">
        <v>77</v>
      </c>
      <c r="B1086">
        <v>5</v>
      </c>
      <c r="C1086">
        <v>1</v>
      </c>
      <c r="D1086" s="2">
        <v>45422.290254629632</v>
      </c>
      <c r="F1086" t="str">
        <f t="shared" si="16"/>
        <v>INSERT INTO ccloglogin (User_id, Extension, TipoMov, fecha) VALUES (77, 5, 1, '2024-05-10 06:57:58');</v>
      </c>
    </row>
    <row r="1087" spans="1:6" x14ac:dyDescent="0.3">
      <c r="A1087">
        <v>77</v>
      </c>
      <c r="B1087">
        <v>-6</v>
      </c>
      <c r="C1087">
        <v>0</v>
      </c>
      <c r="D1087" s="2">
        <v>45423.326643518521</v>
      </c>
      <c r="F1087" t="str">
        <f t="shared" si="16"/>
        <v>INSERT INTO ccloglogin (User_id, Extension, TipoMov, fecha) VALUES (77, -6, 0, '2024-05-11 07:50:22');</v>
      </c>
    </row>
    <row r="1088" spans="1:6" x14ac:dyDescent="0.3">
      <c r="A1088">
        <v>77</v>
      </c>
      <c r="B1088">
        <v>3</v>
      </c>
      <c r="C1088">
        <v>1</v>
      </c>
      <c r="D1088" s="2">
        <v>45424.932673611111</v>
      </c>
      <c r="F1088" t="str">
        <f t="shared" si="16"/>
        <v>INSERT INTO ccloglogin (User_id, Extension, TipoMov, fecha) VALUES (77, 3, 1, '2024-05-12 22:23:03');</v>
      </c>
    </row>
    <row r="1089" spans="1:6" x14ac:dyDescent="0.3">
      <c r="A1089">
        <v>77</v>
      </c>
      <c r="B1089">
        <v>-5</v>
      </c>
      <c r="C1089">
        <v>0</v>
      </c>
      <c r="D1089" s="2">
        <v>45436.799479166657</v>
      </c>
      <c r="F1089" t="str">
        <f t="shared" si="16"/>
        <v>INSERT INTO ccloglogin (User_id, Extension, TipoMov, fecha) VALUES (77, -5, 0, '2024-05-24 19:11:15');</v>
      </c>
    </row>
    <row r="1090" spans="1:6" x14ac:dyDescent="0.3">
      <c r="A1090">
        <v>77</v>
      </c>
      <c r="B1090">
        <v>-4</v>
      </c>
      <c r="C1090">
        <v>1</v>
      </c>
      <c r="D1090" s="2">
        <v>45446.860127314823</v>
      </c>
      <c r="F1090" t="str">
        <f t="shared" si="16"/>
        <v>INSERT INTO ccloglogin (User_id, Extension, TipoMov, fecha) VALUES (77, -4, 1, '2024-06-03 20:38:35');</v>
      </c>
    </row>
    <row r="1091" spans="1:6" x14ac:dyDescent="0.3">
      <c r="A1091">
        <v>77</v>
      </c>
      <c r="B1091">
        <v>-10</v>
      </c>
      <c r="C1091">
        <v>0</v>
      </c>
      <c r="D1091" s="2">
        <v>45447.411689814813</v>
      </c>
      <c r="F1091" t="str">
        <f t="shared" ref="F1091:F1154" si="17">"INSERT INTO ccloglogin (User_id, Extension, TipoMov, fecha) VALUES (" &amp; A1091 &amp; ", " &amp; B1091 &amp; ", " &amp; C1091 &amp; ", '" &amp; TEXT(D1091, "aaaa-mm-dd hh:mm:ss") &amp; "');"</f>
        <v>INSERT INTO ccloglogin (User_id, Extension, TipoMov, fecha) VALUES (77, -10, 0, '2024-06-04 09:52:50');</v>
      </c>
    </row>
    <row r="1092" spans="1:6" x14ac:dyDescent="0.3">
      <c r="A1092">
        <v>77</v>
      </c>
      <c r="B1092">
        <v>6</v>
      </c>
      <c r="C1092">
        <v>1</v>
      </c>
      <c r="D1092" s="2">
        <v>45459.178402777783</v>
      </c>
      <c r="F1092" t="str">
        <f t="shared" si="17"/>
        <v>INSERT INTO ccloglogin (User_id, Extension, TipoMov, fecha) VALUES (77, 6, 1, '2024-06-16 04:16:54');</v>
      </c>
    </row>
    <row r="1093" spans="1:6" x14ac:dyDescent="0.3">
      <c r="A1093">
        <v>77</v>
      </c>
      <c r="B1093">
        <v>-1</v>
      </c>
      <c r="C1093">
        <v>0</v>
      </c>
      <c r="D1093" s="2">
        <v>45466.873541666668</v>
      </c>
      <c r="F1093" t="str">
        <f t="shared" si="17"/>
        <v>INSERT INTO ccloglogin (User_id, Extension, TipoMov, fecha) VALUES (77, -1, 0, '2024-06-23 20:57:54');</v>
      </c>
    </row>
    <row r="1094" spans="1:6" x14ac:dyDescent="0.3">
      <c r="A1094">
        <v>77</v>
      </c>
      <c r="B1094">
        <v>-3</v>
      </c>
      <c r="C1094">
        <v>1</v>
      </c>
      <c r="D1094" s="2">
        <v>45468.074652777781</v>
      </c>
      <c r="F1094" t="str">
        <f t="shared" si="17"/>
        <v>INSERT INTO ccloglogin (User_id, Extension, TipoMov, fecha) VALUES (77, -3, 1, '2024-06-25 01:47:30');</v>
      </c>
    </row>
    <row r="1095" spans="1:6" x14ac:dyDescent="0.3">
      <c r="A1095">
        <v>77</v>
      </c>
      <c r="B1095">
        <v>8</v>
      </c>
      <c r="C1095">
        <v>0</v>
      </c>
      <c r="D1095" s="2">
        <v>45468.518842592603</v>
      </c>
      <c r="F1095" t="str">
        <f t="shared" si="17"/>
        <v>INSERT INTO ccloglogin (User_id, Extension, TipoMov, fecha) VALUES (77, 8, 0, '2024-06-25 12:27:08');</v>
      </c>
    </row>
    <row r="1096" spans="1:6" x14ac:dyDescent="0.3">
      <c r="A1096">
        <v>77</v>
      </c>
      <c r="B1096">
        <v>-1</v>
      </c>
      <c r="C1096">
        <v>1</v>
      </c>
      <c r="D1096" s="2">
        <v>45480.281006944453</v>
      </c>
      <c r="F1096" t="str">
        <f t="shared" si="17"/>
        <v>INSERT INTO ccloglogin (User_id, Extension, TipoMov, fecha) VALUES (77, -1, 1, '2024-07-07 06:44:39');</v>
      </c>
    </row>
    <row r="1097" spans="1:6" x14ac:dyDescent="0.3">
      <c r="A1097">
        <v>77</v>
      </c>
      <c r="B1097">
        <v>-4</v>
      </c>
      <c r="C1097">
        <v>0</v>
      </c>
      <c r="D1097" s="2">
        <v>45481.814953703702</v>
      </c>
      <c r="F1097" t="str">
        <f t="shared" si="17"/>
        <v>INSERT INTO ccloglogin (User_id, Extension, TipoMov, fecha) VALUES (77, -4, 0, '2024-07-08 19:33:32');</v>
      </c>
    </row>
    <row r="1098" spans="1:6" x14ac:dyDescent="0.3">
      <c r="A1098">
        <v>77</v>
      </c>
      <c r="B1098">
        <v>-7</v>
      </c>
      <c r="C1098">
        <v>1</v>
      </c>
      <c r="D1098" s="2">
        <v>45482.252164351848</v>
      </c>
      <c r="F1098" t="str">
        <f t="shared" si="17"/>
        <v>INSERT INTO ccloglogin (User_id, Extension, TipoMov, fecha) VALUES (77, -7, 1, '2024-07-09 06:03:07');</v>
      </c>
    </row>
    <row r="1099" spans="1:6" x14ac:dyDescent="0.3">
      <c r="A1099">
        <v>77</v>
      </c>
      <c r="B1099">
        <v>6</v>
      </c>
      <c r="C1099">
        <v>0</v>
      </c>
      <c r="D1099" s="2">
        <v>45484.644733796304</v>
      </c>
      <c r="F1099" t="str">
        <f t="shared" si="17"/>
        <v>INSERT INTO ccloglogin (User_id, Extension, TipoMov, fecha) VALUES (77, 6, 0, '2024-07-11 15:28:25');</v>
      </c>
    </row>
    <row r="1100" spans="1:6" x14ac:dyDescent="0.3">
      <c r="A1100">
        <v>77</v>
      </c>
      <c r="B1100">
        <v>2</v>
      </c>
      <c r="C1100">
        <v>1</v>
      </c>
      <c r="D1100" s="2">
        <v>45488.066782407397</v>
      </c>
      <c r="F1100" t="str">
        <f t="shared" si="17"/>
        <v>INSERT INTO ccloglogin (User_id, Extension, TipoMov, fecha) VALUES (77, 2, 1, '2024-07-15 01:36:10');</v>
      </c>
    </row>
    <row r="1101" spans="1:6" x14ac:dyDescent="0.3">
      <c r="A1101">
        <v>77</v>
      </c>
      <c r="B1101">
        <v>1</v>
      </c>
      <c r="C1101">
        <v>0</v>
      </c>
      <c r="D1101" s="2">
        <v>45489.606956018521</v>
      </c>
      <c r="F1101" t="str">
        <f t="shared" si="17"/>
        <v>INSERT INTO ccloglogin (User_id, Extension, TipoMov, fecha) VALUES (77, 1, 0, '2024-07-16 14:34:01');</v>
      </c>
    </row>
    <row r="1102" spans="1:6" x14ac:dyDescent="0.3">
      <c r="A1102">
        <v>77</v>
      </c>
      <c r="B1102">
        <v>-1</v>
      </c>
      <c r="C1102">
        <v>1</v>
      </c>
      <c r="D1102" s="2">
        <v>45491.764236111107</v>
      </c>
      <c r="F1102" t="str">
        <f t="shared" si="17"/>
        <v>INSERT INTO ccloglogin (User_id, Extension, TipoMov, fecha) VALUES (77, -1, 1, '2024-07-18 18:20:30');</v>
      </c>
    </row>
    <row r="1103" spans="1:6" x14ac:dyDescent="0.3">
      <c r="A1103">
        <v>77</v>
      </c>
      <c r="B1103">
        <v>-3</v>
      </c>
      <c r="C1103">
        <v>0</v>
      </c>
      <c r="D1103" s="2">
        <v>45495.045868055553</v>
      </c>
      <c r="F1103" t="str">
        <f t="shared" si="17"/>
        <v>INSERT INTO ccloglogin (User_id, Extension, TipoMov, fecha) VALUES (77, -3, 0, '2024-07-22 01:06:03');</v>
      </c>
    </row>
    <row r="1104" spans="1:6" x14ac:dyDescent="0.3">
      <c r="A1104">
        <v>77</v>
      </c>
      <c r="B1104">
        <v>8</v>
      </c>
      <c r="C1104">
        <v>1</v>
      </c>
      <c r="D1104" s="2">
        <v>45496.006481481483</v>
      </c>
      <c r="F1104" t="str">
        <f t="shared" si="17"/>
        <v>INSERT INTO ccloglogin (User_id, Extension, TipoMov, fecha) VALUES (77, 8, 1, '2024-07-23 00:09:20');</v>
      </c>
    </row>
    <row r="1105" spans="1:6" x14ac:dyDescent="0.3">
      <c r="A1105">
        <v>77</v>
      </c>
      <c r="B1105">
        <v>7</v>
      </c>
      <c r="C1105">
        <v>0</v>
      </c>
      <c r="D1105" s="2">
        <v>45502.988541666673</v>
      </c>
      <c r="F1105" t="str">
        <f t="shared" si="17"/>
        <v>INSERT INTO ccloglogin (User_id, Extension, TipoMov, fecha) VALUES (77, 7, 0, '2024-07-29 23:43:30');</v>
      </c>
    </row>
    <row r="1106" spans="1:6" x14ac:dyDescent="0.3">
      <c r="A1106">
        <v>77</v>
      </c>
      <c r="B1106">
        <v>0</v>
      </c>
      <c r="C1106">
        <v>1</v>
      </c>
      <c r="D1106" s="2">
        <v>45506.653263888889</v>
      </c>
      <c r="F1106" t="str">
        <f t="shared" si="17"/>
        <v>INSERT INTO ccloglogin (User_id, Extension, TipoMov, fecha) VALUES (77, 0, 1, '2024-08-02 15:40:42');</v>
      </c>
    </row>
    <row r="1107" spans="1:6" x14ac:dyDescent="0.3">
      <c r="A1107">
        <v>77</v>
      </c>
      <c r="B1107">
        <v>-7</v>
      </c>
      <c r="C1107">
        <v>0</v>
      </c>
      <c r="D1107" s="2">
        <v>45506.989895833343</v>
      </c>
      <c r="F1107" t="str">
        <f t="shared" si="17"/>
        <v>INSERT INTO ccloglogin (User_id, Extension, TipoMov, fecha) VALUES (77, -7, 0, '2024-08-02 23:45:27');</v>
      </c>
    </row>
    <row r="1108" spans="1:6" x14ac:dyDescent="0.3">
      <c r="A1108">
        <v>77</v>
      </c>
      <c r="B1108">
        <v>6</v>
      </c>
      <c r="C1108">
        <v>1</v>
      </c>
      <c r="D1108" s="2">
        <v>45515.454884259263</v>
      </c>
      <c r="F1108" t="str">
        <f t="shared" si="17"/>
        <v>INSERT INTO ccloglogin (User_id, Extension, TipoMov, fecha) VALUES (77, 6, 1, '2024-08-11 10:55:02');</v>
      </c>
    </row>
    <row r="1109" spans="1:6" x14ac:dyDescent="0.3">
      <c r="A1109">
        <v>77</v>
      </c>
      <c r="B1109">
        <v>8</v>
      </c>
      <c r="C1109">
        <v>0</v>
      </c>
      <c r="D1109" s="2">
        <v>45517.342037037037</v>
      </c>
      <c r="F1109" t="str">
        <f t="shared" si="17"/>
        <v>INSERT INTO ccloglogin (User_id, Extension, TipoMov, fecha) VALUES (77, 8, 0, '2024-08-13 08:12:32');</v>
      </c>
    </row>
    <row r="1110" spans="1:6" x14ac:dyDescent="0.3">
      <c r="A1110">
        <v>77</v>
      </c>
      <c r="B1110">
        <v>-6</v>
      </c>
      <c r="C1110">
        <v>1</v>
      </c>
      <c r="D1110" s="2">
        <v>45531.094166666669</v>
      </c>
      <c r="F1110" t="str">
        <f t="shared" si="17"/>
        <v>INSERT INTO ccloglogin (User_id, Extension, TipoMov, fecha) VALUES (77, -6, 1, '2024-08-27 02:15:36');</v>
      </c>
    </row>
    <row r="1111" spans="1:6" x14ac:dyDescent="0.3">
      <c r="A1111">
        <v>77</v>
      </c>
      <c r="B1111">
        <v>8</v>
      </c>
      <c r="C1111">
        <v>0</v>
      </c>
      <c r="D1111" s="2">
        <v>45531.523564814823</v>
      </c>
      <c r="F1111" t="str">
        <f t="shared" si="17"/>
        <v>INSERT INTO ccloglogin (User_id, Extension, TipoMov, fecha) VALUES (77, 8, 0, '2024-08-27 12:33:56');</v>
      </c>
    </row>
    <row r="1112" spans="1:6" x14ac:dyDescent="0.3">
      <c r="A1112">
        <v>77</v>
      </c>
      <c r="B1112">
        <v>8</v>
      </c>
      <c r="C1112">
        <v>1</v>
      </c>
      <c r="D1112" s="2">
        <v>45536.279351851852</v>
      </c>
      <c r="F1112" t="str">
        <f t="shared" si="17"/>
        <v>INSERT INTO ccloglogin (User_id, Extension, TipoMov, fecha) VALUES (77, 8, 1, '2024-09-01 06:42:16');</v>
      </c>
    </row>
    <row r="1113" spans="1:6" x14ac:dyDescent="0.3">
      <c r="A1113">
        <v>77</v>
      </c>
      <c r="B1113">
        <v>8</v>
      </c>
      <c r="C1113">
        <v>0</v>
      </c>
      <c r="D1113" s="2">
        <v>45536.338333333333</v>
      </c>
      <c r="F1113" t="str">
        <f t="shared" si="17"/>
        <v>INSERT INTO ccloglogin (User_id, Extension, TipoMov, fecha) VALUES (77, 8, 0, '2024-09-01 08:07:12');</v>
      </c>
    </row>
    <row r="1114" spans="1:6" x14ac:dyDescent="0.3">
      <c r="A1114">
        <v>77</v>
      </c>
      <c r="B1114">
        <v>8</v>
      </c>
      <c r="C1114">
        <v>1</v>
      </c>
      <c r="D1114" s="2">
        <v>45542.252002314817</v>
      </c>
      <c r="F1114" t="str">
        <f t="shared" si="17"/>
        <v>INSERT INTO ccloglogin (User_id, Extension, TipoMov, fecha) VALUES (77, 8, 1, '2024-09-07 06:02:53');</v>
      </c>
    </row>
    <row r="1115" spans="1:6" x14ac:dyDescent="0.3">
      <c r="A1115">
        <v>77</v>
      </c>
      <c r="B1115">
        <v>5</v>
      </c>
      <c r="C1115">
        <v>0</v>
      </c>
      <c r="D1115" s="2">
        <v>45548.228900462957</v>
      </c>
      <c r="F1115" t="str">
        <f t="shared" si="17"/>
        <v>INSERT INTO ccloglogin (User_id, Extension, TipoMov, fecha) VALUES (77, 5, 0, '2024-09-13 05:29:37');</v>
      </c>
    </row>
    <row r="1116" spans="1:6" x14ac:dyDescent="0.3">
      <c r="A1116">
        <v>77</v>
      </c>
      <c r="B1116">
        <v>-10</v>
      </c>
      <c r="C1116">
        <v>1</v>
      </c>
      <c r="D1116" s="2">
        <v>45550.952499999999</v>
      </c>
      <c r="F1116" t="str">
        <f t="shared" si="17"/>
        <v>INSERT INTO ccloglogin (User_id, Extension, TipoMov, fecha) VALUES (77, -10, 1, '2024-09-15 22:51:36');</v>
      </c>
    </row>
    <row r="1117" spans="1:6" x14ac:dyDescent="0.3">
      <c r="A1117">
        <v>77</v>
      </c>
      <c r="B1117">
        <v>-9</v>
      </c>
      <c r="C1117">
        <v>0</v>
      </c>
      <c r="D1117" s="2">
        <v>45555.537349537037</v>
      </c>
      <c r="F1117" t="str">
        <f t="shared" si="17"/>
        <v>INSERT INTO ccloglogin (User_id, Extension, TipoMov, fecha) VALUES (77, -9, 0, '2024-09-20 12:53:47');</v>
      </c>
    </row>
    <row r="1118" spans="1:6" x14ac:dyDescent="0.3">
      <c r="A1118">
        <v>77</v>
      </c>
      <c r="B1118">
        <v>-9</v>
      </c>
      <c r="C1118">
        <v>1</v>
      </c>
      <c r="D1118" s="2">
        <v>45559.679398148153</v>
      </c>
      <c r="F1118" t="str">
        <f t="shared" si="17"/>
        <v>INSERT INTO ccloglogin (User_id, Extension, TipoMov, fecha) VALUES (77, -9, 1, '2024-09-24 16:18:20');</v>
      </c>
    </row>
    <row r="1119" spans="1:6" x14ac:dyDescent="0.3">
      <c r="A1119">
        <v>77</v>
      </c>
      <c r="B1119">
        <v>0</v>
      </c>
      <c r="C1119">
        <v>0</v>
      </c>
      <c r="D1119" s="2">
        <v>45560.337557870371</v>
      </c>
      <c r="F1119" t="str">
        <f t="shared" si="17"/>
        <v>INSERT INTO ccloglogin (User_id, Extension, TipoMov, fecha) VALUES (77, 0, 0, '2024-09-25 08:06:05');</v>
      </c>
    </row>
    <row r="1120" spans="1:6" x14ac:dyDescent="0.3">
      <c r="A1120">
        <v>77</v>
      </c>
      <c r="B1120">
        <v>4</v>
      </c>
      <c r="C1120">
        <v>1</v>
      </c>
      <c r="D1120" s="2">
        <v>45564.078877314823</v>
      </c>
      <c r="F1120" t="str">
        <f t="shared" si="17"/>
        <v>INSERT INTO ccloglogin (User_id, Extension, TipoMov, fecha) VALUES (77, 4, 1, '2024-09-29 01:53:35');</v>
      </c>
    </row>
    <row r="1121" spans="1:6" x14ac:dyDescent="0.3">
      <c r="A1121">
        <v>78</v>
      </c>
      <c r="B1121">
        <v>-7</v>
      </c>
      <c r="C1121">
        <v>0</v>
      </c>
      <c r="D1121" s="2">
        <v>44928.179918981477</v>
      </c>
      <c r="F1121" t="str">
        <f t="shared" si="17"/>
        <v>INSERT INTO ccloglogin (User_id, Extension, TipoMov, fecha) VALUES (78, -7, 0, '2023-01-02 04:19:05');</v>
      </c>
    </row>
    <row r="1122" spans="1:6" x14ac:dyDescent="0.3">
      <c r="A1122">
        <v>78</v>
      </c>
      <c r="B1122">
        <v>1</v>
      </c>
      <c r="C1122">
        <v>1</v>
      </c>
      <c r="D1122" s="2">
        <v>44929.214606481481</v>
      </c>
      <c r="F1122" t="str">
        <f t="shared" si="17"/>
        <v>INSERT INTO ccloglogin (User_id, Extension, TipoMov, fecha) VALUES (78, 1, 1, '2023-01-03 05:09:02');</v>
      </c>
    </row>
    <row r="1123" spans="1:6" x14ac:dyDescent="0.3">
      <c r="A1123">
        <v>78</v>
      </c>
      <c r="B1123">
        <v>5</v>
      </c>
      <c r="C1123">
        <v>0</v>
      </c>
      <c r="D1123" s="2">
        <v>44930.236342592587</v>
      </c>
      <c r="F1123" t="str">
        <f t="shared" si="17"/>
        <v>INSERT INTO ccloglogin (User_id, Extension, TipoMov, fecha) VALUES (78, 5, 0, '2023-01-04 05:40:20');</v>
      </c>
    </row>
    <row r="1124" spans="1:6" x14ac:dyDescent="0.3">
      <c r="A1124">
        <v>78</v>
      </c>
      <c r="B1124">
        <v>-5</v>
      </c>
      <c r="C1124">
        <v>1</v>
      </c>
      <c r="D1124" s="2">
        <v>44930.729687500003</v>
      </c>
      <c r="F1124" t="str">
        <f t="shared" si="17"/>
        <v>INSERT INTO ccloglogin (User_id, Extension, TipoMov, fecha) VALUES (78, -5, 1, '2023-01-04 17:30:45');</v>
      </c>
    </row>
    <row r="1125" spans="1:6" x14ac:dyDescent="0.3">
      <c r="A1125">
        <v>78</v>
      </c>
      <c r="B1125">
        <v>0</v>
      </c>
      <c r="C1125">
        <v>0</v>
      </c>
      <c r="D1125" s="2">
        <v>44931.089756944442</v>
      </c>
      <c r="F1125" t="str">
        <f t="shared" si="17"/>
        <v>INSERT INTO ccloglogin (User_id, Extension, TipoMov, fecha) VALUES (78, 0, 0, '2023-01-05 02:09:15');</v>
      </c>
    </row>
    <row r="1126" spans="1:6" x14ac:dyDescent="0.3">
      <c r="A1126">
        <v>78</v>
      </c>
      <c r="B1126">
        <v>-9</v>
      </c>
      <c r="C1126">
        <v>1</v>
      </c>
      <c r="D1126" s="2">
        <v>44931.968136574083</v>
      </c>
      <c r="F1126" t="str">
        <f t="shared" si="17"/>
        <v>INSERT INTO ccloglogin (User_id, Extension, TipoMov, fecha) VALUES (78, -9, 1, '2023-01-05 23:14:07');</v>
      </c>
    </row>
    <row r="1127" spans="1:6" x14ac:dyDescent="0.3">
      <c r="A1127">
        <v>78</v>
      </c>
      <c r="B1127">
        <v>5</v>
      </c>
      <c r="C1127">
        <v>0</v>
      </c>
      <c r="D1127" s="2">
        <v>44939.453356481477</v>
      </c>
      <c r="F1127" t="str">
        <f t="shared" si="17"/>
        <v>INSERT INTO ccloglogin (User_id, Extension, TipoMov, fecha) VALUES (78, 5, 0, '2023-01-13 10:52:50');</v>
      </c>
    </row>
    <row r="1128" spans="1:6" x14ac:dyDescent="0.3">
      <c r="A1128">
        <v>78</v>
      </c>
      <c r="B1128">
        <v>9</v>
      </c>
      <c r="C1128">
        <v>1</v>
      </c>
      <c r="D1128" s="2">
        <v>44951.335625</v>
      </c>
      <c r="F1128" t="str">
        <f t="shared" si="17"/>
        <v>INSERT INTO ccloglogin (User_id, Extension, TipoMov, fecha) VALUES (78, 9, 1, '2023-01-25 08:03:18');</v>
      </c>
    </row>
    <row r="1129" spans="1:6" x14ac:dyDescent="0.3">
      <c r="A1129">
        <v>78</v>
      </c>
      <c r="B1129">
        <v>6</v>
      </c>
      <c r="C1129">
        <v>0</v>
      </c>
      <c r="D1129" s="2">
        <v>44952.59447916667</v>
      </c>
      <c r="F1129" t="str">
        <f t="shared" si="17"/>
        <v>INSERT INTO ccloglogin (User_id, Extension, TipoMov, fecha) VALUES (78, 6, 0, '2023-01-26 14:16:03');</v>
      </c>
    </row>
    <row r="1130" spans="1:6" x14ac:dyDescent="0.3">
      <c r="A1130">
        <v>78</v>
      </c>
      <c r="B1130">
        <v>-8</v>
      </c>
      <c r="C1130">
        <v>1</v>
      </c>
      <c r="D1130" s="2">
        <v>44957.050104166658</v>
      </c>
      <c r="F1130" t="str">
        <f t="shared" si="17"/>
        <v>INSERT INTO ccloglogin (User_id, Extension, TipoMov, fecha) VALUES (78, -8, 1, '2023-01-31 01:12:09');</v>
      </c>
    </row>
    <row r="1131" spans="1:6" x14ac:dyDescent="0.3">
      <c r="A1131">
        <v>78</v>
      </c>
      <c r="B1131">
        <v>2</v>
      </c>
      <c r="C1131">
        <v>0</v>
      </c>
      <c r="D1131" s="2">
        <v>44958.7653587963</v>
      </c>
      <c r="F1131" t="str">
        <f t="shared" si="17"/>
        <v>INSERT INTO ccloglogin (User_id, Extension, TipoMov, fecha) VALUES (78, 2, 0, '2023-02-01 18:22:07');</v>
      </c>
    </row>
    <row r="1132" spans="1:6" x14ac:dyDescent="0.3">
      <c r="A1132">
        <v>78</v>
      </c>
      <c r="B1132">
        <v>-3</v>
      </c>
      <c r="C1132">
        <v>1</v>
      </c>
      <c r="D1132" s="2">
        <v>44966.977303240739</v>
      </c>
      <c r="F1132" t="str">
        <f t="shared" si="17"/>
        <v>INSERT INTO ccloglogin (User_id, Extension, TipoMov, fecha) VALUES (78, -3, 1, '2023-02-09 23:27:19');</v>
      </c>
    </row>
    <row r="1133" spans="1:6" x14ac:dyDescent="0.3">
      <c r="A1133">
        <v>78</v>
      </c>
      <c r="B1133">
        <v>-7</v>
      </c>
      <c r="C1133">
        <v>0</v>
      </c>
      <c r="D1133" s="2">
        <v>44968.050439814811</v>
      </c>
      <c r="F1133" t="str">
        <f t="shared" si="17"/>
        <v>INSERT INTO ccloglogin (User_id, Extension, TipoMov, fecha) VALUES (78, -7, 0, '2023-02-11 01:12:38');</v>
      </c>
    </row>
    <row r="1134" spans="1:6" x14ac:dyDescent="0.3">
      <c r="A1134">
        <v>78</v>
      </c>
      <c r="B1134">
        <v>1</v>
      </c>
      <c r="C1134">
        <v>1</v>
      </c>
      <c r="D1134" s="2">
        <v>44971.103391203702</v>
      </c>
      <c r="F1134" t="str">
        <f t="shared" si="17"/>
        <v>INSERT INTO ccloglogin (User_id, Extension, TipoMov, fecha) VALUES (78, 1, 1, '2023-02-14 02:28:53');</v>
      </c>
    </row>
    <row r="1135" spans="1:6" x14ac:dyDescent="0.3">
      <c r="A1135">
        <v>78</v>
      </c>
      <c r="B1135">
        <v>-9</v>
      </c>
      <c r="C1135">
        <v>0</v>
      </c>
      <c r="D1135" s="2">
        <v>44976.30740740741</v>
      </c>
      <c r="F1135" t="str">
        <f t="shared" si="17"/>
        <v>INSERT INTO ccloglogin (User_id, Extension, TipoMov, fecha) VALUES (78, -9, 0, '2023-02-19 07:22:40');</v>
      </c>
    </row>
    <row r="1136" spans="1:6" x14ac:dyDescent="0.3">
      <c r="A1136">
        <v>78</v>
      </c>
      <c r="B1136">
        <v>6</v>
      </c>
      <c r="C1136">
        <v>1</v>
      </c>
      <c r="D1136" s="2">
        <v>44980.705185185187</v>
      </c>
      <c r="F1136" t="str">
        <f t="shared" si="17"/>
        <v>INSERT INTO ccloglogin (User_id, Extension, TipoMov, fecha) VALUES (78, 6, 1, '2023-02-23 16:55:28');</v>
      </c>
    </row>
    <row r="1137" spans="1:6" x14ac:dyDescent="0.3">
      <c r="A1137">
        <v>78</v>
      </c>
      <c r="B1137">
        <v>8</v>
      </c>
      <c r="C1137">
        <v>0</v>
      </c>
      <c r="D1137" s="2">
        <v>44982.738229166673</v>
      </c>
      <c r="F1137" t="str">
        <f t="shared" si="17"/>
        <v>INSERT INTO ccloglogin (User_id, Extension, TipoMov, fecha) VALUES (78, 8, 0, '2023-02-25 17:43:03');</v>
      </c>
    </row>
    <row r="1138" spans="1:6" x14ac:dyDescent="0.3">
      <c r="A1138">
        <v>78</v>
      </c>
      <c r="B1138">
        <v>5</v>
      </c>
      <c r="C1138">
        <v>1</v>
      </c>
      <c r="D1138" s="2">
        <v>44984.54650462963</v>
      </c>
      <c r="F1138" t="str">
        <f t="shared" si="17"/>
        <v>INSERT INTO ccloglogin (User_id, Extension, TipoMov, fecha) VALUES (78, 5, 1, '2023-02-27 13:06:58');</v>
      </c>
    </row>
    <row r="1139" spans="1:6" x14ac:dyDescent="0.3">
      <c r="A1139">
        <v>78</v>
      </c>
      <c r="B1139">
        <v>-8</v>
      </c>
      <c r="C1139">
        <v>0</v>
      </c>
      <c r="D1139" s="2">
        <v>44986.526608796303</v>
      </c>
      <c r="F1139" t="str">
        <f t="shared" si="17"/>
        <v>INSERT INTO ccloglogin (User_id, Extension, TipoMov, fecha) VALUES (78, -8, 0, '2023-03-01 12:38:19');</v>
      </c>
    </row>
    <row r="1140" spans="1:6" x14ac:dyDescent="0.3">
      <c r="A1140">
        <v>78</v>
      </c>
      <c r="B1140">
        <v>6</v>
      </c>
      <c r="C1140">
        <v>1</v>
      </c>
      <c r="D1140" s="2">
        <v>44996.018923611111</v>
      </c>
      <c r="F1140" t="str">
        <f t="shared" si="17"/>
        <v>INSERT INTO ccloglogin (User_id, Extension, TipoMov, fecha) VALUES (78, 6, 1, '2023-03-11 00:27:15');</v>
      </c>
    </row>
    <row r="1141" spans="1:6" x14ac:dyDescent="0.3">
      <c r="A1141">
        <v>78</v>
      </c>
      <c r="B1141">
        <v>-1</v>
      </c>
      <c r="C1141">
        <v>0</v>
      </c>
      <c r="D1141" s="2">
        <v>45002.595127314817</v>
      </c>
      <c r="F1141" t="str">
        <f t="shared" si="17"/>
        <v>INSERT INTO ccloglogin (User_id, Extension, TipoMov, fecha) VALUES (78, -1, 0, '2023-03-17 14:16:59');</v>
      </c>
    </row>
    <row r="1142" spans="1:6" x14ac:dyDescent="0.3">
      <c r="A1142">
        <v>78</v>
      </c>
      <c r="B1142">
        <v>-10</v>
      </c>
      <c r="C1142">
        <v>1</v>
      </c>
      <c r="D1142" s="2">
        <v>45007.600347222222</v>
      </c>
      <c r="F1142" t="str">
        <f t="shared" si="17"/>
        <v>INSERT INTO ccloglogin (User_id, Extension, TipoMov, fecha) VALUES (78, -10, 1, '2023-03-22 14:24:30');</v>
      </c>
    </row>
    <row r="1143" spans="1:6" x14ac:dyDescent="0.3">
      <c r="A1143">
        <v>78</v>
      </c>
      <c r="B1143">
        <v>6</v>
      </c>
      <c r="C1143">
        <v>0</v>
      </c>
      <c r="D1143" s="2">
        <v>45011.826620370368</v>
      </c>
      <c r="F1143" t="str">
        <f t="shared" si="17"/>
        <v>INSERT INTO ccloglogin (User_id, Extension, TipoMov, fecha) VALUES (78, 6, 0, '2023-03-26 19:50:20');</v>
      </c>
    </row>
    <row r="1144" spans="1:6" x14ac:dyDescent="0.3">
      <c r="A1144">
        <v>78</v>
      </c>
      <c r="B1144">
        <v>-6</v>
      </c>
      <c r="C1144">
        <v>1</v>
      </c>
      <c r="D1144" s="2">
        <v>45021.433125000003</v>
      </c>
      <c r="F1144" t="str">
        <f t="shared" si="17"/>
        <v>INSERT INTO ccloglogin (User_id, Extension, TipoMov, fecha) VALUES (78, -6, 1, '2023-04-05 10:23:42');</v>
      </c>
    </row>
    <row r="1145" spans="1:6" x14ac:dyDescent="0.3">
      <c r="A1145">
        <v>78</v>
      </c>
      <c r="B1145">
        <v>-1</v>
      </c>
      <c r="C1145">
        <v>0</v>
      </c>
      <c r="D1145" s="2">
        <v>45026.711388888893</v>
      </c>
      <c r="F1145" t="str">
        <f t="shared" si="17"/>
        <v>INSERT INTO ccloglogin (User_id, Extension, TipoMov, fecha) VALUES (78, -1, 0, '2023-04-10 17:04:24');</v>
      </c>
    </row>
    <row r="1146" spans="1:6" x14ac:dyDescent="0.3">
      <c r="A1146">
        <v>78</v>
      </c>
      <c r="B1146">
        <v>-8</v>
      </c>
      <c r="C1146">
        <v>1</v>
      </c>
      <c r="D1146" s="2">
        <v>45030.568101851852</v>
      </c>
      <c r="F1146" t="str">
        <f t="shared" si="17"/>
        <v>INSERT INTO ccloglogin (User_id, Extension, TipoMov, fecha) VALUES (78, -8, 1, '2023-04-14 13:38:04');</v>
      </c>
    </row>
    <row r="1147" spans="1:6" x14ac:dyDescent="0.3">
      <c r="A1147">
        <v>78</v>
      </c>
      <c r="B1147">
        <v>-4</v>
      </c>
      <c r="C1147">
        <v>0</v>
      </c>
      <c r="D1147" s="2">
        <v>45035.538518518522</v>
      </c>
      <c r="F1147" t="str">
        <f t="shared" si="17"/>
        <v>INSERT INTO ccloglogin (User_id, Extension, TipoMov, fecha) VALUES (78, -4, 0, '2023-04-19 12:55:28');</v>
      </c>
    </row>
    <row r="1148" spans="1:6" x14ac:dyDescent="0.3">
      <c r="A1148">
        <v>78</v>
      </c>
      <c r="B1148">
        <v>0</v>
      </c>
      <c r="C1148">
        <v>1</v>
      </c>
      <c r="D1148" s="2">
        <v>45037.015601851846</v>
      </c>
      <c r="F1148" t="str">
        <f t="shared" si="17"/>
        <v>INSERT INTO ccloglogin (User_id, Extension, TipoMov, fecha) VALUES (78, 0, 1, '2023-04-21 00:22:28');</v>
      </c>
    </row>
    <row r="1149" spans="1:6" x14ac:dyDescent="0.3">
      <c r="A1149">
        <v>78</v>
      </c>
      <c r="B1149">
        <v>-7</v>
      </c>
      <c r="C1149">
        <v>0</v>
      </c>
      <c r="D1149" s="2">
        <v>45049.957638888889</v>
      </c>
      <c r="F1149" t="str">
        <f t="shared" si="17"/>
        <v>INSERT INTO ccloglogin (User_id, Extension, TipoMov, fecha) VALUES (78, -7, 0, '2023-05-03 22:59:00');</v>
      </c>
    </row>
    <row r="1150" spans="1:6" x14ac:dyDescent="0.3">
      <c r="A1150">
        <v>78</v>
      </c>
      <c r="B1150">
        <v>0</v>
      </c>
      <c r="C1150">
        <v>1</v>
      </c>
      <c r="D1150" s="2">
        <v>45081.930335648147</v>
      </c>
      <c r="F1150" t="str">
        <f t="shared" si="17"/>
        <v>INSERT INTO ccloglogin (User_id, Extension, TipoMov, fecha) VALUES (78, 0, 1, '2023-06-04 22:19:41');</v>
      </c>
    </row>
    <row r="1151" spans="1:6" x14ac:dyDescent="0.3">
      <c r="A1151">
        <v>78</v>
      </c>
      <c r="B1151">
        <v>4</v>
      </c>
      <c r="C1151">
        <v>0</v>
      </c>
      <c r="D1151" s="2">
        <v>45082.174398148149</v>
      </c>
      <c r="F1151" t="str">
        <f t="shared" si="17"/>
        <v>INSERT INTO ccloglogin (User_id, Extension, TipoMov, fecha) VALUES (78, 4, 0, '2023-06-05 04:11:08');</v>
      </c>
    </row>
    <row r="1152" spans="1:6" x14ac:dyDescent="0.3">
      <c r="A1152">
        <v>78</v>
      </c>
      <c r="B1152">
        <v>6</v>
      </c>
      <c r="C1152">
        <v>1</v>
      </c>
      <c r="D1152" s="2">
        <v>45082.439652777779</v>
      </c>
      <c r="F1152" t="str">
        <f t="shared" si="17"/>
        <v>INSERT INTO ccloglogin (User_id, Extension, TipoMov, fecha) VALUES (78, 6, 1, '2023-06-05 10:33:06');</v>
      </c>
    </row>
    <row r="1153" spans="1:6" x14ac:dyDescent="0.3">
      <c r="A1153">
        <v>78</v>
      </c>
      <c r="B1153">
        <v>7</v>
      </c>
      <c r="C1153">
        <v>0</v>
      </c>
      <c r="D1153" s="2">
        <v>45086.005266203712</v>
      </c>
      <c r="F1153" t="str">
        <f t="shared" si="17"/>
        <v>INSERT INTO ccloglogin (User_id, Extension, TipoMov, fecha) VALUES (78, 7, 0, '2023-06-09 00:07:35');</v>
      </c>
    </row>
    <row r="1154" spans="1:6" x14ac:dyDescent="0.3">
      <c r="A1154">
        <v>78</v>
      </c>
      <c r="B1154">
        <v>-3</v>
      </c>
      <c r="C1154">
        <v>1</v>
      </c>
      <c r="D1154" s="2">
        <v>45089.557928240742</v>
      </c>
      <c r="F1154" t="str">
        <f t="shared" si="17"/>
        <v>INSERT INTO ccloglogin (User_id, Extension, TipoMov, fecha) VALUES (78, -3, 1, '2023-06-12 13:23:25');</v>
      </c>
    </row>
    <row r="1155" spans="1:6" x14ac:dyDescent="0.3">
      <c r="A1155">
        <v>78</v>
      </c>
      <c r="B1155">
        <v>6</v>
      </c>
      <c r="C1155">
        <v>0</v>
      </c>
      <c r="D1155" s="2">
        <v>45093.184189814812</v>
      </c>
      <c r="F1155" t="str">
        <f t="shared" ref="F1155:F1218" si="18">"INSERT INTO ccloglogin (User_id, Extension, TipoMov, fecha) VALUES (" &amp; A1155 &amp; ", " &amp; B1155 &amp; ", " &amp; C1155 &amp; ", '" &amp; TEXT(D1155, "aaaa-mm-dd hh:mm:ss") &amp; "');"</f>
        <v>INSERT INTO ccloglogin (User_id, Extension, TipoMov, fecha) VALUES (78, 6, 0, '2023-06-16 04:25:14');</v>
      </c>
    </row>
    <row r="1156" spans="1:6" x14ac:dyDescent="0.3">
      <c r="A1156">
        <v>78</v>
      </c>
      <c r="B1156">
        <v>-4</v>
      </c>
      <c r="C1156">
        <v>1</v>
      </c>
      <c r="D1156" s="2">
        <v>45095.578680555547</v>
      </c>
      <c r="F1156" t="str">
        <f t="shared" si="18"/>
        <v>INSERT INTO ccloglogin (User_id, Extension, TipoMov, fecha) VALUES (78, -4, 1, '2023-06-18 13:53:18');</v>
      </c>
    </row>
    <row r="1157" spans="1:6" x14ac:dyDescent="0.3">
      <c r="A1157">
        <v>78</v>
      </c>
      <c r="B1157">
        <v>8</v>
      </c>
      <c r="C1157">
        <v>0</v>
      </c>
      <c r="D1157" s="2">
        <v>45101.559594907398</v>
      </c>
      <c r="F1157" t="str">
        <f t="shared" si="18"/>
        <v>INSERT INTO ccloglogin (User_id, Extension, TipoMov, fecha) VALUES (78, 8, 0, '2023-06-24 13:25:49');</v>
      </c>
    </row>
    <row r="1158" spans="1:6" x14ac:dyDescent="0.3">
      <c r="A1158">
        <v>78</v>
      </c>
      <c r="B1158">
        <v>-2</v>
      </c>
      <c r="C1158">
        <v>1</v>
      </c>
      <c r="D1158" s="2">
        <v>45104.199212962973</v>
      </c>
      <c r="F1158" t="str">
        <f t="shared" si="18"/>
        <v>INSERT INTO ccloglogin (User_id, Extension, TipoMov, fecha) VALUES (78, -2, 1, '2023-06-27 04:46:52');</v>
      </c>
    </row>
    <row r="1159" spans="1:6" x14ac:dyDescent="0.3">
      <c r="A1159">
        <v>78</v>
      </c>
      <c r="B1159">
        <v>3</v>
      </c>
      <c r="C1159">
        <v>0</v>
      </c>
      <c r="D1159" s="2">
        <v>45105.622604166667</v>
      </c>
      <c r="F1159" t="str">
        <f t="shared" si="18"/>
        <v>INSERT INTO ccloglogin (User_id, Extension, TipoMov, fecha) VALUES (78, 3, 0, '2023-06-28 14:56:33');</v>
      </c>
    </row>
    <row r="1160" spans="1:6" x14ac:dyDescent="0.3">
      <c r="A1160">
        <v>78</v>
      </c>
      <c r="B1160">
        <v>0</v>
      </c>
      <c r="C1160">
        <v>1</v>
      </c>
      <c r="D1160" s="2">
        <v>45106.591134259259</v>
      </c>
      <c r="F1160" t="str">
        <f t="shared" si="18"/>
        <v>INSERT INTO ccloglogin (User_id, Extension, TipoMov, fecha) VALUES (78, 0, 1, '2023-06-29 14:11:14');</v>
      </c>
    </row>
    <row r="1161" spans="1:6" x14ac:dyDescent="0.3">
      <c r="A1161">
        <v>78</v>
      </c>
      <c r="B1161">
        <v>5</v>
      </c>
      <c r="C1161">
        <v>0</v>
      </c>
      <c r="D1161" s="2">
        <v>45119.984282407408</v>
      </c>
      <c r="F1161" t="str">
        <f t="shared" si="18"/>
        <v>INSERT INTO ccloglogin (User_id, Extension, TipoMov, fecha) VALUES (78, 5, 0, '2023-07-12 23:37:22');</v>
      </c>
    </row>
    <row r="1162" spans="1:6" x14ac:dyDescent="0.3">
      <c r="A1162">
        <v>78</v>
      </c>
      <c r="B1162">
        <v>0</v>
      </c>
      <c r="C1162">
        <v>1</v>
      </c>
      <c r="D1162" s="2">
        <v>45120.319178240738</v>
      </c>
      <c r="F1162" t="str">
        <f t="shared" si="18"/>
        <v>INSERT INTO ccloglogin (User_id, Extension, TipoMov, fecha) VALUES (78, 0, 1, '2023-07-13 07:39:37');</v>
      </c>
    </row>
    <row r="1163" spans="1:6" x14ac:dyDescent="0.3">
      <c r="A1163">
        <v>78</v>
      </c>
      <c r="B1163">
        <v>7</v>
      </c>
      <c r="C1163">
        <v>0</v>
      </c>
      <c r="D1163" s="2">
        <v>45122.709050925929</v>
      </c>
      <c r="F1163" t="str">
        <f t="shared" si="18"/>
        <v>INSERT INTO ccloglogin (User_id, Extension, TipoMov, fecha) VALUES (78, 7, 0, '2023-07-15 17:01:02');</v>
      </c>
    </row>
    <row r="1164" spans="1:6" x14ac:dyDescent="0.3">
      <c r="A1164">
        <v>78</v>
      </c>
      <c r="B1164">
        <v>-3</v>
      </c>
      <c r="C1164">
        <v>1</v>
      </c>
      <c r="D1164" s="2">
        <v>45124.623680555553</v>
      </c>
      <c r="F1164" t="str">
        <f t="shared" si="18"/>
        <v>INSERT INTO ccloglogin (User_id, Extension, TipoMov, fecha) VALUES (78, -3, 1, '2023-07-17 14:58:06');</v>
      </c>
    </row>
    <row r="1165" spans="1:6" x14ac:dyDescent="0.3">
      <c r="A1165">
        <v>78</v>
      </c>
      <c r="B1165">
        <v>-4</v>
      </c>
      <c r="C1165">
        <v>0</v>
      </c>
      <c r="D1165" s="2">
        <v>45131.728460648148</v>
      </c>
      <c r="F1165" t="str">
        <f t="shared" si="18"/>
        <v>INSERT INTO ccloglogin (User_id, Extension, TipoMov, fecha) VALUES (78, -4, 0, '2023-07-24 17:28:59');</v>
      </c>
    </row>
    <row r="1166" spans="1:6" x14ac:dyDescent="0.3">
      <c r="A1166">
        <v>78</v>
      </c>
      <c r="B1166">
        <v>7</v>
      </c>
      <c r="C1166">
        <v>1</v>
      </c>
      <c r="D1166" s="2">
        <v>45134.100439814807</v>
      </c>
      <c r="F1166" t="str">
        <f t="shared" si="18"/>
        <v>INSERT INTO ccloglogin (User_id, Extension, TipoMov, fecha) VALUES (78, 7, 1, '2023-07-27 02:24:38');</v>
      </c>
    </row>
    <row r="1167" spans="1:6" x14ac:dyDescent="0.3">
      <c r="A1167">
        <v>78</v>
      </c>
      <c r="B1167">
        <v>6</v>
      </c>
      <c r="C1167">
        <v>0</v>
      </c>
      <c r="D1167" s="2">
        <v>45134.678703703707</v>
      </c>
      <c r="F1167" t="str">
        <f t="shared" si="18"/>
        <v>INSERT INTO ccloglogin (User_id, Extension, TipoMov, fecha) VALUES (78, 6, 0, '2023-07-27 16:17:20');</v>
      </c>
    </row>
    <row r="1168" spans="1:6" x14ac:dyDescent="0.3">
      <c r="A1168">
        <v>78</v>
      </c>
      <c r="B1168">
        <v>6</v>
      </c>
      <c r="C1168">
        <v>1</v>
      </c>
      <c r="D1168" s="2">
        <v>45140.198645833327</v>
      </c>
      <c r="F1168" t="str">
        <f t="shared" si="18"/>
        <v>INSERT INTO ccloglogin (User_id, Extension, TipoMov, fecha) VALUES (78, 6, 1, '2023-08-02 04:46:03');</v>
      </c>
    </row>
    <row r="1169" spans="1:6" x14ac:dyDescent="0.3">
      <c r="A1169">
        <v>78</v>
      </c>
      <c r="B1169">
        <v>-2</v>
      </c>
      <c r="C1169">
        <v>0</v>
      </c>
      <c r="D1169" s="2">
        <v>45141.619803240741</v>
      </c>
      <c r="F1169" t="str">
        <f t="shared" si="18"/>
        <v>INSERT INTO ccloglogin (User_id, Extension, TipoMov, fecha) VALUES (78, -2, 0, '2023-08-03 14:52:31');</v>
      </c>
    </row>
    <row r="1170" spans="1:6" x14ac:dyDescent="0.3">
      <c r="A1170">
        <v>78</v>
      </c>
      <c r="B1170">
        <v>6</v>
      </c>
      <c r="C1170">
        <v>1</v>
      </c>
      <c r="D1170" s="2">
        <v>45144.70107638889</v>
      </c>
      <c r="F1170" t="str">
        <f t="shared" si="18"/>
        <v>INSERT INTO ccloglogin (User_id, Extension, TipoMov, fecha) VALUES (78, 6, 1, '2023-08-06 16:49:33');</v>
      </c>
    </row>
    <row r="1171" spans="1:6" x14ac:dyDescent="0.3">
      <c r="A1171">
        <v>78</v>
      </c>
      <c r="B1171">
        <v>-9</v>
      </c>
      <c r="C1171">
        <v>0</v>
      </c>
      <c r="D1171" s="2">
        <v>45149.299710648149</v>
      </c>
      <c r="F1171" t="str">
        <f t="shared" si="18"/>
        <v>INSERT INTO ccloglogin (User_id, Extension, TipoMov, fecha) VALUES (78, -9, 0, '2023-08-11 07:11:35');</v>
      </c>
    </row>
    <row r="1172" spans="1:6" x14ac:dyDescent="0.3">
      <c r="A1172">
        <v>78</v>
      </c>
      <c r="B1172">
        <v>2</v>
      </c>
      <c r="C1172">
        <v>1</v>
      </c>
      <c r="D1172" s="2">
        <v>45150.01902777778</v>
      </c>
      <c r="F1172" t="str">
        <f t="shared" si="18"/>
        <v>INSERT INTO ccloglogin (User_id, Extension, TipoMov, fecha) VALUES (78, 2, 1, '2023-08-12 00:27:24');</v>
      </c>
    </row>
    <row r="1173" spans="1:6" x14ac:dyDescent="0.3">
      <c r="A1173">
        <v>78</v>
      </c>
      <c r="B1173">
        <v>-9</v>
      </c>
      <c r="C1173">
        <v>0</v>
      </c>
      <c r="D1173" s="2">
        <v>45152.387962962966</v>
      </c>
      <c r="F1173" t="str">
        <f t="shared" si="18"/>
        <v>INSERT INTO ccloglogin (User_id, Extension, TipoMov, fecha) VALUES (78, -9, 0, '2023-08-14 09:18:40');</v>
      </c>
    </row>
    <row r="1174" spans="1:6" x14ac:dyDescent="0.3">
      <c r="A1174">
        <v>78</v>
      </c>
      <c r="B1174">
        <v>-4</v>
      </c>
      <c r="C1174">
        <v>1</v>
      </c>
      <c r="D1174" s="2">
        <v>45152.882060185177</v>
      </c>
      <c r="F1174" t="str">
        <f t="shared" si="18"/>
        <v>INSERT INTO ccloglogin (User_id, Extension, TipoMov, fecha) VALUES (78, -4, 1, '2023-08-14 21:10:10');</v>
      </c>
    </row>
    <row r="1175" spans="1:6" x14ac:dyDescent="0.3">
      <c r="A1175">
        <v>78</v>
      </c>
      <c r="B1175">
        <v>6</v>
      </c>
      <c r="C1175">
        <v>0</v>
      </c>
      <c r="D1175" s="2">
        <v>45157.192233796297</v>
      </c>
      <c r="F1175" t="str">
        <f t="shared" si="18"/>
        <v>INSERT INTO ccloglogin (User_id, Extension, TipoMov, fecha) VALUES (78, 6, 0, '2023-08-19 04:36:49');</v>
      </c>
    </row>
    <row r="1176" spans="1:6" x14ac:dyDescent="0.3">
      <c r="A1176">
        <v>78</v>
      </c>
      <c r="B1176">
        <v>4</v>
      </c>
      <c r="C1176">
        <v>1</v>
      </c>
      <c r="D1176" s="2">
        <v>45169.334745370368</v>
      </c>
      <c r="F1176" t="str">
        <f t="shared" si="18"/>
        <v>INSERT INTO ccloglogin (User_id, Extension, TipoMov, fecha) VALUES (78, 4, 1, '2023-08-31 08:02:02');</v>
      </c>
    </row>
    <row r="1177" spans="1:6" x14ac:dyDescent="0.3">
      <c r="A1177">
        <v>78</v>
      </c>
      <c r="B1177">
        <v>4</v>
      </c>
      <c r="C1177">
        <v>0</v>
      </c>
      <c r="D1177" s="2">
        <v>45174.436956018522</v>
      </c>
      <c r="F1177" t="str">
        <f t="shared" si="18"/>
        <v>INSERT INTO ccloglogin (User_id, Extension, TipoMov, fecha) VALUES (78, 4, 0, '2023-09-05 10:29:13');</v>
      </c>
    </row>
    <row r="1178" spans="1:6" x14ac:dyDescent="0.3">
      <c r="A1178">
        <v>78</v>
      </c>
      <c r="B1178">
        <v>-6</v>
      </c>
      <c r="C1178">
        <v>1</v>
      </c>
      <c r="D1178" s="2">
        <v>45177.602743055562</v>
      </c>
      <c r="F1178" t="str">
        <f t="shared" si="18"/>
        <v>INSERT INTO ccloglogin (User_id, Extension, TipoMov, fecha) VALUES (78, -6, 1, '2023-09-08 14:27:57');</v>
      </c>
    </row>
    <row r="1179" spans="1:6" x14ac:dyDescent="0.3">
      <c r="A1179">
        <v>78</v>
      </c>
      <c r="B1179">
        <v>-8</v>
      </c>
      <c r="C1179">
        <v>0</v>
      </c>
      <c r="D1179" s="2">
        <v>45178.065347222233</v>
      </c>
      <c r="F1179" t="str">
        <f t="shared" si="18"/>
        <v>INSERT INTO ccloglogin (User_id, Extension, TipoMov, fecha) VALUES (78, -8, 0, '2023-09-09 01:34:06');</v>
      </c>
    </row>
    <row r="1180" spans="1:6" x14ac:dyDescent="0.3">
      <c r="A1180">
        <v>78</v>
      </c>
      <c r="B1180">
        <v>-5</v>
      </c>
      <c r="C1180">
        <v>1</v>
      </c>
      <c r="D1180" s="2">
        <v>45181.17523148148</v>
      </c>
      <c r="F1180" t="str">
        <f t="shared" si="18"/>
        <v>INSERT INTO ccloglogin (User_id, Extension, TipoMov, fecha) VALUES (78, -5, 1, '2023-09-12 04:12:20');</v>
      </c>
    </row>
    <row r="1181" spans="1:6" x14ac:dyDescent="0.3">
      <c r="A1181">
        <v>78</v>
      </c>
      <c r="B1181">
        <v>-1</v>
      </c>
      <c r="C1181">
        <v>0</v>
      </c>
      <c r="D1181" s="2">
        <v>45181.344108796293</v>
      </c>
      <c r="F1181" t="str">
        <f t="shared" si="18"/>
        <v>INSERT INTO ccloglogin (User_id, Extension, TipoMov, fecha) VALUES (78, -1, 0, '2023-09-12 08:15:31');</v>
      </c>
    </row>
    <row r="1182" spans="1:6" x14ac:dyDescent="0.3">
      <c r="A1182">
        <v>78</v>
      </c>
      <c r="B1182">
        <v>-6</v>
      </c>
      <c r="C1182">
        <v>1</v>
      </c>
      <c r="D1182" s="2">
        <v>45181.493645833332</v>
      </c>
      <c r="F1182" t="str">
        <f t="shared" si="18"/>
        <v>INSERT INTO ccloglogin (User_id, Extension, TipoMov, fecha) VALUES (78, -6, 1, '2023-09-12 11:50:51');</v>
      </c>
    </row>
    <row r="1183" spans="1:6" x14ac:dyDescent="0.3">
      <c r="A1183">
        <v>78</v>
      </c>
      <c r="B1183">
        <v>-2</v>
      </c>
      <c r="C1183">
        <v>0</v>
      </c>
      <c r="D1183" s="2">
        <v>45206.912800925929</v>
      </c>
      <c r="F1183" t="str">
        <f t="shared" si="18"/>
        <v>INSERT INTO ccloglogin (User_id, Extension, TipoMov, fecha) VALUES (78, -2, 0, '2023-10-07 21:54:26');</v>
      </c>
    </row>
    <row r="1184" spans="1:6" x14ac:dyDescent="0.3">
      <c r="A1184">
        <v>78</v>
      </c>
      <c r="B1184">
        <v>6</v>
      </c>
      <c r="C1184">
        <v>1</v>
      </c>
      <c r="D1184" s="2">
        <v>45214.215578703697</v>
      </c>
      <c r="F1184" t="str">
        <f t="shared" si="18"/>
        <v>INSERT INTO ccloglogin (User_id, Extension, TipoMov, fecha) VALUES (78, 6, 1, '2023-10-15 05:10:26');</v>
      </c>
    </row>
    <row r="1185" spans="1:6" x14ac:dyDescent="0.3">
      <c r="A1185">
        <v>78</v>
      </c>
      <c r="B1185">
        <v>6</v>
      </c>
      <c r="C1185">
        <v>0</v>
      </c>
      <c r="D1185" s="2">
        <v>45215.066840277781</v>
      </c>
      <c r="F1185" t="str">
        <f t="shared" si="18"/>
        <v>INSERT INTO ccloglogin (User_id, Extension, TipoMov, fecha) VALUES (78, 6, 0, '2023-10-16 01:36:15');</v>
      </c>
    </row>
    <row r="1186" spans="1:6" x14ac:dyDescent="0.3">
      <c r="A1186">
        <v>78</v>
      </c>
      <c r="B1186">
        <v>-2</v>
      </c>
      <c r="C1186">
        <v>1</v>
      </c>
      <c r="D1186" s="2">
        <v>45218.683240740742</v>
      </c>
      <c r="F1186" t="str">
        <f t="shared" si="18"/>
        <v>INSERT INTO ccloglogin (User_id, Extension, TipoMov, fecha) VALUES (78, -2, 1, '2023-10-19 16:23:52');</v>
      </c>
    </row>
    <row r="1187" spans="1:6" x14ac:dyDescent="0.3">
      <c r="A1187">
        <v>78</v>
      </c>
      <c r="B1187">
        <v>-1</v>
      </c>
      <c r="C1187">
        <v>0</v>
      </c>
      <c r="D1187" s="2">
        <v>45229.660914351851</v>
      </c>
      <c r="F1187" t="str">
        <f t="shared" si="18"/>
        <v>INSERT INTO ccloglogin (User_id, Extension, TipoMov, fecha) VALUES (78, -1, 0, '2023-10-30 15:51:43');</v>
      </c>
    </row>
    <row r="1188" spans="1:6" x14ac:dyDescent="0.3">
      <c r="A1188">
        <v>78</v>
      </c>
      <c r="B1188">
        <v>1</v>
      </c>
      <c r="C1188">
        <v>1</v>
      </c>
      <c r="D1188" s="2">
        <v>45235.594259259262</v>
      </c>
      <c r="F1188" t="str">
        <f t="shared" si="18"/>
        <v>INSERT INTO ccloglogin (User_id, Extension, TipoMov, fecha) VALUES (78, 1, 1, '2023-11-05 14:15:44');</v>
      </c>
    </row>
    <row r="1189" spans="1:6" x14ac:dyDescent="0.3">
      <c r="A1189">
        <v>78</v>
      </c>
      <c r="B1189">
        <v>5</v>
      </c>
      <c r="C1189">
        <v>0</v>
      </c>
      <c r="D1189" s="2">
        <v>45239.794629629629</v>
      </c>
      <c r="F1189" t="str">
        <f t="shared" si="18"/>
        <v>INSERT INTO ccloglogin (User_id, Extension, TipoMov, fecha) VALUES (78, 5, 0, '2023-11-09 19:04:16');</v>
      </c>
    </row>
    <row r="1190" spans="1:6" x14ac:dyDescent="0.3">
      <c r="A1190">
        <v>78</v>
      </c>
      <c r="B1190">
        <v>8</v>
      </c>
      <c r="C1190">
        <v>1</v>
      </c>
      <c r="D1190" s="2">
        <v>45242.501631944448</v>
      </c>
      <c r="F1190" t="str">
        <f t="shared" si="18"/>
        <v>INSERT INTO ccloglogin (User_id, Extension, TipoMov, fecha) VALUES (78, 8, 1, '2023-11-12 12:02:21');</v>
      </c>
    </row>
    <row r="1191" spans="1:6" x14ac:dyDescent="0.3">
      <c r="A1191">
        <v>78</v>
      </c>
      <c r="B1191">
        <v>-2</v>
      </c>
      <c r="C1191">
        <v>0</v>
      </c>
      <c r="D1191" s="2">
        <v>45243.033807870372</v>
      </c>
      <c r="F1191" t="str">
        <f t="shared" si="18"/>
        <v>INSERT INTO ccloglogin (User_id, Extension, TipoMov, fecha) VALUES (78, -2, 0, '2023-11-13 00:48:41');</v>
      </c>
    </row>
    <row r="1192" spans="1:6" x14ac:dyDescent="0.3">
      <c r="A1192">
        <v>78</v>
      </c>
      <c r="B1192">
        <v>6</v>
      </c>
      <c r="C1192">
        <v>1</v>
      </c>
      <c r="D1192" s="2">
        <v>45243.299120370371</v>
      </c>
      <c r="F1192" t="str">
        <f t="shared" si="18"/>
        <v>INSERT INTO ccloglogin (User_id, Extension, TipoMov, fecha) VALUES (78, 6, 1, '2023-11-13 07:10:44');</v>
      </c>
    </row>
    <row r="1193" spans="1:6" x14ac:dyDescent="0.3">
      <c r="A1193">
        <v>78</v>
      </c>
      <c r="B1193">
        <v>-6</v>
      </c>
      <c r="C1193">
        <v>0</v>
      </c>
      <c r="D1193" s="2">
        <v>45245.267557870371</v>
      </c>
      <c r="F1193" t="str">
        <f t="shared" si="18"/>
        <v>INSERT INTO ccloglogin (User_id, Extension, TipoMov, fecha) VALUES (78, -6, 0, '2023-11-15 06:25:17');</v>
      </c>
    </row>
    <row r="1194" spans="1:6" x14ac:dyDescent="0.3">
      <c r="A1194">
        <v>78</v>
      </c>
      <c r="B1194">
        <v>2</v>
      </c>
      <c r="C1194">
        <v>1</v>
      </c>
      <c r="D1194" s="2">
        <v>45247.680300925917</v>
      </c>
      <c r="F1194" t="str">
        <f t="shared" si="18"/>
        <v>INSERT INTO ccloglogin (User_id, Extension, TipoMov, fecha) VALUES (78, 2, 1, '2023-11-17 16:19:38');</v>
      </c>
    </row>
    <row r="1195" spans="1:6" x14ac:dyDescent="0.3">
      <c r="A1195">
        <v>78</v>
      </c>
      <c r="B1195">
        <v>4</v>
      </c>
      <c r="C1195">
        <v>0</v>
      </c>
      <c r="D1195" s="2">
        <v>45250.313009259262</v>
      </c>
      <c r="F1195" t="str">
        <f t="shared" si="18"/>
        <v>INSERT INTO ccloglogin (User_id, Extension, TipoMov, fecha) VALUES (78, 4, 0, '2023-11-20 07:30:44');</v>
      </c>
    </row>
    <row r="1196" spans="1:6" x14ac:dyDescent="0.3">
      <c r="A1196">
        <v>78</v>
      </c>
      <c r="B1196">
        <v>-9</v>
      </c>
      <c r="C1196">
        <v>1</v>
      </c>
      <c r="D1196" s="2">
        <v>45254.093414351853</v>
      </c>
      <c r="F1196" t="str">
        <f t="shared" si="18"/>
        <v>INSERT INTO ccloglogin (User_id, Extension, TipoMov, fecha) VALUES (78, -9, 1, '2023-11-24 02:14:31');</v>
      </c>
    </row>
    <row r="1197" spans="1:6" x14ac:dyDescent="0.3">
      <c r="A1197">
        <v>78</v>
      </c>
      <c r="B1197">
        <v>0</v>
      </c>
      <c r="C1197">
        <v>0</v>
      </c>
      <c r="D1197" s="2">
        <v>45259.119386574072</v>
      </c>
      <c r="F1197" t="str">
        <f t="shared" si="18"/>
        <v>INSERT INTO ccloglogin (User_id, Extension, TipoMov, fecha) VALUES (78, 0, 0, '2023-11-29 02:51:55');</v>
      </c>
    </row>
    <row r="1198" spans="1:6" x14ac:dyDescent="0.3">
      <c r="A1198">
        <v>78</v>
      </c>
      <c r="B1198">
        <v>2</v>
      </c>
      <c r="C1198">
        <v>1</v>
      </c>
      <c r="D1198" s="2">
        <v>45262.174687500003</v>
      </c>
      <c r="F1198" t="str">
        <f t="shared" si="18"/>
        <v>INSERT INTO ccloglogin (User_id, Extension, TipoMov, fecha) VALUES (78, 2, 1, '2023-12-02 04:11:33');</v>
      </c>
    </row>
    <row r="1199" spans="1:6" x14ac:dyDescent="0.3">
      <c r="A1199">
        <v>78</v>
      </c>
      <c r="B1199">
        <v>-3</v>
      </c>
      <c r="C1199">
        <v>0</v>
      </c>
      <c r="D1199" s="2">
        <v>45273.197534722232</v>
      </c>
      <c r="F1199" t="str">
        <f t="shared" si="18"/>
        <v>INSERT INTO ccloglogin (User_id, Extension, TipoMov, fecha) VALUES (78, -3, 0, '2023-12-13 04:44:27');</v>
      </c>
    </row>
    <row r="1200" spans="1:6" x14ac:dyDescent="0.3">
      <c r="A1200">
        <v>78</v>
      </c>
      <c r="B1200">
        <v>0</v>
      </c>
      <c r="C1200">
        <v>1</v>
      </c>
      <c r="D1200" s="2">
        <v>45287.11173611111</v>
      </c>
      <c r="F1200" t="str">
        <f t="shared" si="18"/>
        <v>INSERT INTO ccloglogin (User_id, Extension, TipoMov, fecha) VALUES (78, 0, 1, '2023-12-27 02:40:54');</v>
      </c>
    </row>
    <row r="1201" spans="1:6" x14ac:dyDescent="0.3">
      <c r="A1201">
        <v>78</v>
      </c>
      <c r="B1201">
        <v>-3</v>
      </c>
      <c r="C1201">
        <v>0</v>
      </c>
      <c r="D1201" s="2">
        <v>45290.149525462963</v>
      </c>
      <c r="F1201" t="str">
        <f t="shared" si="18"/>
        <v>INSERT INTO ccloglogin (User_id, Extension, TipoMov, fecha) VALUES (78, -3, 0, '2023-12-30 03:35:19');</v>
      </c>
    </row>
    <row r="1202" spans="1:6" x14ac:dyDescent="0.3">
      <c r="A1202">
        <v>78</v>
      </c>
      <c r="B1202">
        <v>5</v>
      </c>
      <c r="C1202">
        <v>1</v>
      </c>
      <c r="D1202" s="2">
        <v>45290.221435185187</v>
      </c>
      <c r="F1202" t="str">
        <f t="shared" si="18"/>
        <v>INSERT INTO ccloglogin (User_id, Extension, TipoMov, fecha) VALUES (78, 5, 1, '2023-12-30 05:18:52');</v>
      </c>
    </row>
    <row r="1203" spans="1:6" x14ac:dyDescent="0.3">
      <c r="A1203">
        <v>78</v>
      </c>
      <c r="B1203">
        <v>9</v>
      </c>
      <c r="C1203">
        <v>0</v>
      </c>
      <c r="D1203" s="2">
        <v>45298.756423611107</v>
      </c>
      <c r="F1203" t="str">
        <f t="shared" si="18"/>
        <v>INSERT INTO ccloglogin (User_id, Extension, TipoMov, fecha) VALUES (78, 9, 0, '2024-01-07 18:09:15');</v>
      </c>
    </row>
    <row r="1204" spans="1:6" x14ac:dyDescent="0.3">
      <c r="A1204">
        <v>78</v>
      </c>
      <c r="B1204">
        <v>-3</v>
      </c>
      <c r="C1204">
        <v>1</v>
      </c>
      <c r="D1204" s="2">
        <v>45300.856956018521</v>
      </c>
      <c r="F1204" t="str">
        <f t="shared" si="18"/>
        <v>INSERT INTO ccloglogin (User_id, Extension, TipoMov, fecha) VALUES (78, -3, 1, '2024-01-09 20:34:01');</v>
      </c>
    </row>
    <row r="1205" spans="1:6" x14ac:dyDescent="0.3">
      <c r="A1205">
        <v>78</v>
      </c>
      <c r="B1205">
        <v>0</v>
      </c>
      <c r="C1205">
        <v>0</v>
      </c>
      <c r="D1205" s="2">
        <v>45312.963067129633</v>
      </c>
      <c r="F1205" t="str">
        <f t="shared" si="18"/>
        <v>INSERT INTO ccloglogin (User_id, Extension, TipoMov, fecha) VALUES (78, 0, 0, '2024-01-21 23:06:49');</v>
      </c>
    </row>
    <row r="1206" spans="1:6" x14ac:dyDescent="0.3">
      <c r="A1206">
        <v>78</v>
      </c>
      <c r="B1206">
        <v>7</v>
      </c>
      <c r="C1206">
        <v>1</v>
      </c>
      <c r="D1206" s="2">
        <v>45313.171446759261</v>
      </c>
      <c r="F1206" t="str">
        <f t="shared" si="18"/>
        <v>INSERT INTO ccloglogin (User_id, Extension, TipoMov, fecha) VALUES (78, 7, 1, '2024-01-22 04:06:53');</v>
      </c>
    </row>
    <row r="1207" spans="1:6" x14ac:dyDescent="0.3">
      <c r="A1207">
        <v>78</v>
      </c>
      <c r="B1207">
        <v>3</v>
      </c>
      <c r="C1207">
        <v>0</v>
      </c>
      <c r="D1207" s="2">
        <v>45314.914456018523</v>
      </c>
      <c r="F1207" t="str">
        <f t="shared" si="18"/>
        <v>INSERT INTO ccloglogin (User_id, Extension, TipoMov, fecha) VALUES (78, 3, 0, '2024-01-23 21:56:49');</v>
      </c>
    </row>
    <row r="1208" spans="1:6" x14ac:dyDescent="0.3">
      <c r="A1208">
        <v>78</v>
      </c>
      <c r="B1208">
        <v>9</v>
      </c>
      <c r="C1208">
        <v>1</v>
      </c>
      <c r="D1208" s="2">
        <v>45315.068692129629</v>
      </c>
      <c r="F1208" t="str">
        <f t="shared" si="18"/>
        <v>INSERT INTO ccloglogin (User_id, Extension, TipoMov, fecha) VALUES (78, 9, 1, '2024-01-24 01:38:55');</v>
      </c>
    </row>
    <row r="1209" spans="1:6" x14ac:dyDescent="0.3">
      <c r="A1209">
        <v>78</v>
      </c>
      <c r="B1209">
        <v>-8</v>
      </c>
      <c r="C1209">
        <v>0</v>
      </c>
      <c r="D1209" s="2">
        <v>45319.831018518518</v>
      </c>
      <c r="F1209" t="str">
        <f t="shared" si="18"/>
        <v>INSERT INTO ccloglogin (User_id, Extension, TipoMov, fecha) VALUES (78, -8, 0, '2024-01-28 19:56:40');</v>
      </c>
    </row>
    <row r="1210" spans="1:6" x14ac:dyDescent="0.3">
      <c r="A1210">
        <v>78</v>
      </c>
      <c r="B1210">
        <v>-8</v>
      </c>
      <c r="C1210">
        <v>1</v>
      </c>
      <c r="D1210" s="2">
        <v>45321.006157407413</v>
      </c>
      <c r="F1210" t="str">
        <f t="shared" si="18"/>
        <v>INSERT INTO ccloglogin (User_id, Extension, TipoMov, fecha) VALUES (78, -8, 1, '2024-01-30 00:08:52');</v>
      </c>
    </row>
    <row r="1211" spans="1:6" x14ac:dyDescent="0.3">
      <c r="A1211">
        <v>78</v>
      </c>
      <c r="B1211">
        <v>-8</v>
      </c>
      <c r="C1211">
        <v>0</v>
      </c>
      <c r="D1211" s="2">
        <v>45336.768865740742</v>
      </c>
      <c r="F1211" t="str">
        <f t="shared" si="18"/>
        <v>INSERT INTO ccloglogin (User_id, Extension, TipoMov, fecha) VALUES (78, -8, 0, '2024-02-14 18:27:10');</v>
      </c>
    </row>
    <row r="1212" spans="1:6" x14ac:dyDescent="0.3">
      <c r="A1212">
        <v>78</v>
      </c>
      <c r="B1212">
        <v>-1</v>
      </c>
      <c r="C1212">
        <v>1</v>
      </c>
      <c r="D1212" s="2">
        <v>45340.524571759262</v>
      </c>
      <c r="F1212" t="str">
        <f t="shared" si="18"/>
        <v>INSERT INTO ccloglogin (User_id, Extension, TipoMov, fecha) VALUES (78, -1, 1, '2024-02-18 12:35:23');</v>
      </c>
    </row>
    <row r="1213" spans="1:6" x14ac:dyDescent="0.3">
      <c r="A1213">
        <v>78</v>
      </c>
      <c r="B1213">
        <v>4</v>
      </c>
      <c r="C1213">
        <v>0</v>
      </c>
      <c r="D1213" s="2">
        <v>45342.045231481483</v>
      </c>
      <c r="F1213" t="str">
        <f t="shared" si="18"/>
        <v>INSERT INTO ccloglogin (User_id, Extension, TipoMov, fecha) VALUES (78, 4, 0, '2024-02-20 01:05:08');</v>
      </c>
    </row>
    <row r="1214" spans="1:6" x14ac:dyDescent="0.3">
      <c r="A1214">
        <v>78</v>
      </c>
      <c r="B1214">
        <v>7</v>
      </c>
      <c r="C1214">
        <v>1</v>
      </c>
      <c r="D1214" s="2">
        <v>45342.245115740741</v>
      </c>
      <c r="F1214" t="str">
        <f t="shared" si="18"/>
        <v>INSERT INTO ccloglogin (User_id, Extension, TipoMov, fecha) VALUES (78, 7, 1, '2024-02-20 05:52:58');</v>
      </c>
    </row>
    <row r="1215" spans="1:6" x14ac:dyDescent="0.3">
      <c r="A1215">
        <v>78</v>
      </c>
      <c r="B1215">
        <v>4</v>
      </c>
      <c r="C1215">
        <v>0</v>
      </c>
      <c r="D1215" s="2">
        <v>45348.813287037039</v>
      </c>
      <c r="F1215" t="str">
        <f t="shared" si="18"/>
        <v>INSERT INTO ccloglogin (User_id, Extension, TipoMov, fecha) VALUES (78, 4, 0, '2024-02-26 19:31:08');</v>
      </c>
    </row>
    <row r="1216" spans="1:6" x14ac:dyDescent="0.3">
      <c r="A1216">
        <v>78</v>
      </c>
      <c r="B1216">
        <v>-9</v>
      </c>
      <c r="C1216">
        <v>1</v>
      </c>
      <c r="D1216" s="2">
        <v>45351.490798611107</v>
      </c>
      <c r="F1216" t="str">
        <f t="shared" si="18"/>
        <v>INSERT INTO ccloglogin (User_id, Extension, TipoMov, fecha) VALUES (78, -9, 1, '2024-02-29 11:46:45');</v>
      </c>
    </row>
    <row r="1217" spans="1:6" x14ac:dyDescent="0.3">
      <c r="A1217">
        <v>78</v>
      </c>
      <c r="B1217">
        <v>1</v>
      </c>
      <c r="C1217">
        <v>0</v>
      </c>
      <c r="D1217" s="2">
        <v>45356.186747685177</v>
      </c>
      <c r="F1217" t="str">
        <f t="shared" si="18"/>
        <v>INSERT INTO ccloglogin (User_id, Extension, TipoMov, fecha) VALUES (78, 1, 0, '2024-03-05 04:28:55');</v>
      </c>
    </row>
    <row r="1218" spans="1:6" x14ac:dyDescent="0.3">
      <c r="A1218">
        <v>78</v>
      </c>
      <c r="B1218">
        <v>-1</v>
      </c>
      <c r="C1218">
        <v>1</v>
      </c>
      <c r="D1218" s="2">
        <v>45356.383506944447</v>
      </c>
      <c r="F1218" t="str">
        <f t="shared" si="18"/>
        <v>INSERT INTO ccloglogin (User_id, Extension, TipoMov, fecha) VALUES (78, -1, 1, '2024-03-05 09:12:15');</v>
      </c>
    </row>
    <row r="1219" spans="1:6" x14ac:dyDescent="0.3">
      <c r="A1219">
        <v>78</v>
      </c>
      <c r="B1219">
        <v>3</v>
      </c>
      <c r="C1219">
        <v>0</v>
      </c>
      <c r="D1219" s="2">
        <v>45359.083275462966</v>
      </c>
      <c r="F1219" t="str">
        <f t="shared" ref="F1219:F1282" si="19">"INSERT INTO ccloglogin (User_id, Extension, TipoMov, fecha) VALUES (" &amp; A1219 &amp; ", " &amp; B1219 &amp; ", " &amp; C1219 &amp; ", '" &amp; TEXT(D1219, "aaaa-mm-dd hh:mm:ss") &amp; "');"</f>
        <v>INSERT INTO ccloglogin (User_id, Extension, TipoMov, fecha) VALUES (78, 3, 0, '2024-03-08 01:59:55');</v>
      </c>
    </row>
    <row r="1220" spans="1:6" x14ac:dyDescent="0.3">
      <c r="A1220">
        <v>78</v>
      </c>
      <c r="B1220">
        <v>1</v>
      </c>
      <c r="C1220">
        <v>1</v>
      </c>
      <c r="D1220" s="2">
        <v>45363.244814814818</v>
      </c>
      <c r="F1220" t="str">
        <f t="shared" si="19"/>
        <v>INSERT INTO ccloglogin (User_id, Extension, TipoMov, fecha) VALUES (78, 1, 1, '2024-03-12 05:52:32');</v>
      </c>
    </row>
    <row r="1221" spans="1:6" x14ac:dyDescent="0.3">
      <c r="A1221">
        <v>78</v>
      </c>
      <c r="B1221">
        <v>-10</v>
      </c>
      <c r="C1221">
        <v>0</v>
      </c>
      <c r="D1221" s="2">
        <v>45369.120659722219</v>
      </c>
      <c r="F1221" t="str">
        <f t="shared" si="19"/>
        <v>INSERT INTO ccloglogin (User_id, Extension, TipoMov, fecha) VALUES (78, -10, 0, '2024-03-18 02:53:45');</v>
      </c>
    </row>
    <row r="1222" spans="1:6" x14ac:dyDescent="0.3">
      <c r="A1222">
        <v>78</v>
      </c>
      <c r="B1222">
        <v>4</v>
      </c>
      <c r="C1222">
        <v>1</v>
      </c>
      <c r="D1222" s="2">
        <v>45378.722974537042</v>
      </c>
      <c r="F1222" t="str">
        <f t="shared" si="19"/>
        <v>INSERT INTO ccloglogin (User_id, Extension, TipoMov, fecha) VALUES (78, 4, 1, '2024-03-27 17:21:05');</v>
      </c>
    </row>
    <row r="1223" spans="1:6" x14ac:dyDescent="0.3">
      <c r="A1223">
        <v>78</v>
      </c>
      <c r="B1223">
        <v>-9</v>
      </c>
      <c r="C1223">
        <v>0</v>
      </c>
      <c r="D1223" s="2">
        <v>45408.450381944444</v>
      </c>
      <c r="F1223" t="str">
        <f t="shared" si="19"/>
        <v>INSERT INTO ccloglogin (User_id, Extension, TipoMov, fecha) VALUES (78, -9, 0, '2024-04-26 10:48:33');</v>
      </c>
    </row>
    <row r="1224" spans="1:6" x14ac:dyDescent="0.3">
      <c r="A1224">
        <v>78</v>
      </c>
      <c r="B1224">
        <v>3</v>
      </c>
      <c r="C1224">
        <v>1</v>
      </c>
      <c r="D1224" s="2">
        <v>45408.758368055547</v>
      </c>
      <c r="F1224" t="str">
        <f t="shared" si="19"/>
        <v>INSERT INTO ccloglogin (User_id, Extension, TipoMov, fecha) VALUES (78, 3, 1, '2024-04-26 18:12:03');</v>
      </c>
    </row>
    <row r="1225" spans="1:6" x14ac:dyDescent="0.3">
      <c r="A1225">
        <v>78</v>
      </c>
      <c r="B1225">
        <v>3</v>
      </c>
      <c r="C1225">
        <v>0</v>
      </c>
      <c r="D1225" s="2">
        <v>45411.629374999997</v>
      </c>
      <c r="F1225" t="str">
        <f t="shared" si="19"/>
        <v>INSERT INTO ccloglogin (User_id, Extension, TipoMov, fecha) VALUES (78, 3, 0, '2024-04-29 15:06:18');</v>
      </c>
    </row>
    <row r="1226" spans="1:6" x14ac:dyDescent="0.3">
      <c r="A1226">
        <v>78</v>
      </c>
      <c r="B1226">
        <v>-3</v>
      </c>
      <c r="C1226">
        <v>1</v>
      </c>
      <c r="D1226" s="2">
        <v>45414.687569444453</v>
      </c>
      <c r="F1226" t="str">
        <f t="shared" si="19"/>
        <v>INSERT INTO ccloglogin (User_id, Extension, TipoMov, fecha) VALUES (78, -3, 1, '2024-05-02 16:30:06');</v>
      </c>
    </row>
    <row r="1227" spans="1:6" x14ac:dyDescent="0.3">
      <c r="A1227">
        <v>78</v>
      </c>
      <c r="B1227">
        <v>-5</v>
      </c>
      <c r="C1227">
        <v>0</v>
      </c>
      <c r="D1227" s="2">
        <v>45415.823854166672</v>
      </c>
      <c r="F1227" t="str">
        <f t="shared" si="19"/>
        <v>INSERT INTO ccloglogin (User_id, Extension, TipoMov, fecha) VALUES (78, -5, 0, '2024-05-03 19:46:21');</v>
      </c>
    </row>
    <row r="1228" spans="1:6" x14ac:dyDescent="0.3">
      <c r="A1228">
        <v>78</v>
      </c>
      <c r="B1228">
        <v>-1</v>
      </c>
      <c r="C1228">
        <v>1</v>
      </c>
      <c r="D1228" s="2">
        <v>45419.25199074074</v>
      </c>
      <c r="F1228" t="str">
        <f t="shared" si="19"/>
        <v>INSERT INTO ccloglogin (User_id, Extension, TipoMov, fecha) VALUES (78, -1, 1, '2024-05-07 06:02:52');</v>
      </c>
    </row>
    <row r="1229" spans="1:6" x14ac:dyDescent="0.3">
      <c r="A1229">
        <v>78</v>
      </c>
      <c r="B1229">
        <v>0</v>
      </c>
      <c r="C1229">
        <v>0</v>
      </c>
      <c r="D1229" s="2">
        <v>45421.771782407413</v>
      </c>
      <c r="F1229" t="str">
        <f t="shared" si="19"/>
        <v>INSERT INTO ccloglogin (User_id, Extension, TipoMov, fecha) VALUES (78, 0, 0, '2024-05-09 18:31:22');</v>
      </c>
    </row>
    <row r="1230" spans="1:6" x14ac:dyDescent="0.3">
      <c r="A1230">
        <v>78</v>
      </c>
      <c r="B1230">
        <v>0</v>
      </c>
      <c r="C1230">
        <v>1</v>
      </c>
      <c r="D1230" s="2">
        <v>45422.561886574083</v>
      </c>
      <c r="F1230" t="str">
        <f t="shared" si="19"/>
        <v>INSERT INTO ccloglogin (User_id, Extension, TipoMov, fecha) VALUES (78, 0, 1, '2024-05-10 13:29:07');</v>
      </c>
    </row>
    <row r="1231" spans="1:6" x14ac:dyDescent="0.3">
      <c r="A1231">
        <v>78</v>
      </c>
      <c r="B1231">
        <v>-7</v>
      </c>
      <c r="C1231">
        <v>0</v>
      </c>
      <c r="D1231" s="2">
        <v>45422.804456018523</v>
      </c>
      <c r="F1231" t="str">
        <f t="shared" si="19"/>
        <v>INSERT INTO ccloglogin (User_id, Extension, TipoMov, fecha) VALUES (78, -7, 0, '2024-05-10 19:18:25');</v>
      </c>
    </row>
    <row r="1232" spans="1:6" x14ac:dyDescent="0.3">
      <c r="A1232">
        <v>78</v>
      </c>
      <c r="B1232">
        <v>-8</v>
      </c>
      <c r="C1232">
        <v>1</v>
      </c>
      <c r="D1232" s="2">
        <v>45432.707291666673</v>
      </c>
      <c r="F1232" t="str">
        <f t="shared" si="19"/>
        <v>INSERT INTO ccloglogin (User_id, Extension, TipoMov, fecha) VALUES (78, -8, 1, '2024-05-20 16:58:30');</v>
      </c>
    </row>
    <row r="1233" spans="1:6" x14ac:dyDescent="0.3">
      <c r="A1233">
        <v>78</v>
      </c>
      <c r="B1233">
        <v>7</v>
      </c>
      <c r="C1233">
        <v>0</v>
      </c>
      <c r="D1233" s="2">
        <v>45438.454050925917</v>
      </c>
      <c r="F1233" t="str">
        <f t="shared" si="19"/>
        <v>INSERT INTO ccloglogin (User_id, Extension, TipoMov, fecha) VALUES (78, 7, 0, '2024-05-26 10:53:50');</v>
      </c>
    </row>
    <row r="1234" spans="1:6" x14ac:dyDescent="0.3">
      <c r="A1234">
        <v>78</v>
      </c>
      <c r="B1234">
        <v>-7</v>
      </c>
      <c r="C1234">
        <v>1</v>
      </c>
      <c r="D1234" s="2">
        <v>45439.724050925928</v>
      </c>
      <c r="F1234" t="str">
        <f t="shared" si="19"/>
        <v>INSERT INTO ccloglogin (User_id, Extension, TipoMov, fecha) VALUES (78, -7, 1, '2024-05-27 17:22:38');</v>
      </c>
    </row>
    <row r="1235" spans="1:6" x14ac:dyDescent="0.3">
      <c r="A1235">
        <v>78</v>
      </c>
      <c r="B1235">
        <v>-8</v>
      </c>
      <c r="C1235">
        <v>0</v>
      </c>
      <c r="D1235" s="2">
        <v>45442.824074074073</v>
      </c>
      <c r="F1235" t="str">
        <f t="shared" si="19"/>
        <v>INSERT INTO ccloglogin (User_id, Extension, TipoMov, fecha) VALUES (78, -8, 0, '2024-05-30 19:46:40');</v>
      </c>
    </row>
    <row r="1236" spans="1:6" x14ac:dyDescent="0.3">
      <c r="A1236">
        <v>78</v>
      </c>
      <c r="B1236">
        <v>3</v>
      </c>
      <c r="C1236">
        <v>1</v>
      </c>
      <c r="D1236" s="2">
        <v>45442.986840277779</v>
      </c>
      <c r="F1236" t="str">
        <f t="shared" si="19"/>
        <v>INSERT INTO ccloglogin (User_id, Extension, TipoMov, fecha) VALUES (78, 3, 1, '2024-05-30 23:41:03');</v>
      </c>
    </row>
    <row r="1237" spans="1:6" x14ac:dyDescent="0.3">
      <c r="A1237">
        <v>78</v>
      </c>
      <c r="B1237">
        <v>-9</v>
      </c>
      <c r="C1237">
        <v>0</v>
      </c>
      <c r="D1237" s="2">
        <v>45452.834976851853</v>
      </c>
      <c r="F1237" t="str">
        <f t="shared" si="19"/>
        <v>INSERT INTO ccloglogin (User_id, Extension, TipoMov, fecha) VALUES (78, -9, 0, '2024-06-09 20:02:22');</v>
      </c>
    </row>
    <row r="1238" spans="1:6" x14ac:dyDescent="0.3">
      <c r="A1238">
        <v>78</v>
      </c>
      <c r="B1238">
        <v>-3</v>
      </c>
      <c r="C1238">
        <v>1</v>
      </c>
      <c r="D1238" s="2">
        <v>45455.317557870367</v>
      </c>
      <c r="F1238" t="str">
        <f t="shared" si="19"/>
        <v>INSERT INTO ccloglogin (User_id, Extension, TipoMov, fecha) VALUES (78, -3, 1, '2024-06-12 07:37:17');</v>
      </c>
    </row>
    <row r="1239" spans="1:6" x14ac:dyDescent="0.3">
      <c r="A1239">
        <v>78</v>
      </c>
      <c r="B1239">
        <v>-7</v>
      </c>
      <c r="C1239">
        <v>0</v>
      </c>
      <c r="D1239" s="2">
        <v>45464.134293981479</v>
      </c>
      <c r="F1239" t="str">
        <f t="shared" si="19"/>
        <v>INSERT INTO ccloglogin (User_id, Extension, TipoMov, fecha) VALUES (78, -7, 0, '2024-06-21 03:13:23');</v>
      </c>
    </row>
    <row r="1240" spans="1:6" x14ac:dyDescent="0.3">
      <c r="A1240">
        <v>78</v>
      </c>
      <c r="B1240">
        <v>1</v>
      </c>
      <c r="C1240">
        <v>1</v>
      </c>
      <c r="D1240" s="2">
        <v>45466.119710648149</v>
      </c>
      <c r="F1240" t="str">
        <f t="shared" si="19"/>
        <v>INSERT INTO ccloglogin (User_id, Extension, TipoMov, fecha) VALUES (78, 1, 1, '2024-06-23 02:52:23');</v>
      </c>
    </row>
    <row r="1241" spans="1:6" x14ac:dyDescent="0.3">
      <c r="A1241">
        <v>78</v>
      </c>
      <c r="B1241">
        <v>-8</v>
      </c>
      <c r="C1241">
        <v>0</v>
      </c>
      <c r="D1241" s="2">
        <v>45466.825601851851</v>
      </c>
      <c r="F1241" t="str">
        <f t="shared" si="19"/>
        <v>INSERT INTO ccloglogin (User_id, Extension, TipoMov, fecha) VALUES (78, -8, 0, '2024-06-23 19:48:52');</v>
      </c>
    </row>
    <row r="1242" spans="1:6" x14ac:dyDescent="0.3">
      <c r="A1242">
        <v>78</v>
      </c>
      <c r="B1242">
        <v>-7</v>
      </c>
      <c r="C1242">
        <v>1</v>
      </c>
      <c r="D1242" s="2">
        <v>45479.571099537039</v>
      </c>
      <c r="F1242" t="str">
        <f t="shared" si="19"/>
        <v>INSERT INTO ccloglogin (User_id, Extension, TipoMov, fecha) VALUES (78, -7, 1, '2024-07-06 13:42:23');</v>
      </c>
    </row>
    <row r="1243" spans="1:6" x14ac:dyDescent="0.3">
      <c r="A1243">
        <v>78</v>
      </c>
      <c r="B1243">
        <v>1</v>
      </c>
      <c r="C1243">
        <v>0</v>
      </c>
      <c r="D1243" s="2">
        <v>45480.108298611107</v>
      </c>
      <c r="F1243" t="str">
        <f t="shared" si="19"/>
        <v>INSERT INTO ccloglogin (User_id, Extension, TipoMov, fecha) VALUES (78, 1, 0, '2024-07-07 02:35:57');</v>
      </c>
    </row>
    <row r="1244" spans="1:6" x14ac:dyDescent="0.3">
      <c r="A1244">
        <v>78</v>
      </c>
      <c r="B1244">
        <v>6</v>
      </c>
      <c r="C1244">
        <v>1</v>
      </c>
      <c r="D1244" s="2">
        <v>45492.603009259263</v>
      </c>
      <c r="F1244" t="str">
        <f t="shared" si="19"/>
        <v>INSERT INTO ccloglogin (User_id, Extension, TipoMov, fecha) VALUES (78, 6, 1, '2024-07-19 14:28:20');</v>
      </c>
    </row>
    <row r="1245" spans="1:6" x14ac:dyDescent="0.3">
      <c r="A1245">
        <v>78</v>
      </c>
      <c r="B1245">
        <v>-10</v>
      </c>
      <c r="C1245">
        <v>0</v>
      </c>
      <c r="D1245" s="2">
        <v>45494.160057870373</v>
      </c>
      <c r="F1245" t="str">
        <f t="shared" si="19"/>
        <v>INSERT INTO ccloglogin (User_id, Extension, TipoMov, fecha) VALUES (78, -10, 0, '2024-07-21 03:50:29');</v>
      </c>
    </row>
    <row r="1246" spans="1:6" x14ac:dyDescent="0.3">
      <c r="A1246">
        <v>78</v>
      </c>
      <c r="B1246">
        <v>-3</v>
      </c>
      <c r="C1246">
        <v>1</v>
      </c>
      <c r="D1246" s="2">
        <v>45496.611863425933</v>
      </c>
      <c r="F1246" t="str">
        <f t="shared" si="19"/>
        <v>INSERT INTO ccloglogin (User_id, Extension, TipoMov, fecha) VALUES (78, -3, 1, '2024-07-23 14:41:05');</v>
      </c>
    </row>
    <row r="1247" spans="1:6" x14ac:dyDescent="0.3">
      <c r="A1247">
        <v>78</v>
      </c>
      <c r="B1247">
        <v>-4</v>
      </c>
      <c r="C1247">
        <v>0</v>
      </c>
      <c r="D1247" s="2">
        <v>45496.642199074071</v>
      </c>
      <c r="F1247" t="str">
        <f t="shared" si="19"/>
        <v>INSERT INTO ccloglogin (User_id, Extension, TipoMov, fecha) VALUES (78, -4, 0, '2024-07-23 15:24:46');</v>
      </c>
    </row>
    <row r="1248" spans="1:6" x14ac:dyDescent="0.3">
      <c r="A1248">
        <v>78</v>
      </c>
      <c r="B1248">
        <v>-3</v>
      </c>
      <c r="C1248">
        <v>1</v>
      </c>
      <c r="D1248" s="2">
        <v>45498.105219907397</v>
      </c>
      <c r="F1248" t="str">
        <f t="shared" si="19"/>
        <v>INSERT INTO ccloglogin (User_id, Extension, TipoMov, fecha) VALUES (78, -3, 1, '2024-07-25 02:31:31');</v>
      </c>
    </row>
    <row r="1249" spans="1:6" x14ac:dyDescent="0.3">
      <c r="A1249">
        <v>78</v>
      </c>
      <c r="B1249">
        <v>0</v>
      </c>
      <c r="C1249">
        <v>0</v>
      </c>
      <c r="D1249" s="2">
        <v>45508.864212962973</v>
      </c>
      <c r="F1249" t="str">
        <f t="shared" si="19"/>
        <v>INSERT INTO ccloglogin (User_id, Extension, TipoMov, fecha) VALUES (78, 0, 0, '2024-08-04 20:44:28');</v>
      </c>
    </row>
    <row r="1250" spans="1:6" x14ac:dyDescent="0.3">
      <c r="A1250">
        <v>78</v>
      </c>
      <c r="B1250">
        <v>-3</v>
      </c>
      <c r="C1250">
        <v>1</v>
      </c>
      <c r="D1250" s="2">
        <v>45510.433657407397</v>
      </c>
      <c r="F1250" t="str">
        <f t="shared" si="19"/>
        <v>INSERT INTO ccloglogin (User_id, Extension, TipoMov, fecha) VALUES (78, -3, 1, '2024-08-06 10:24:28');</v>
      </c>
    </row>
    <row r="1251" spans="1:6" x14ac:dyDescent="0.3">
      <c r="A1251">
        <v>78</v>
      </c>
      <c r="B1251">
        <v>2</v>
      </c>
      <c r="C1251">
        <v>0</v>
      </c>
      <c r="D1251" s="2">
        <v>45520.961319444446</v>
      </c>
      <c r="F1251" t="str">
        <f t="shared" si="19"/>
        <v>INSERT INTO ccloglogin (User_id, Extension, TipoMov, fecha) VALUES (78, 2, 0, '2024-08-16 23:04:18');</v>
      </c>
    </row>
    <row r="1252" spans="1:6" x14ac:dyDescent="0.3">
      <c r="A1252">
        <v>78</v>
      </c>
      <c r="B1252">
        <v>6</v>
      </c>
      <c r="C1252">
        <v>1</v>
      </c>
      <c r="D1252" s="2">
        <v>45525.513645833344</v>
      </c>
      <c r="F1252" t="str">
        <f t="shared" si="19"/>
        <v>INSERT INTO ccloglogin (User_id, Extension, TipoMov, fecha) VALUES (78, 6, 1, '2024-08-21 12:19:39');</v>
      </c>
    </row>
    <row r="1253" spans="1:6" x14ac:dyDescent="0.3">
      <c r="A1253">
        <v>78</v>
      </c>
      <c r="B1253">
        <v>4</v>
      </c>
      <c r="C1253">
        <v>0</v>
      </c>
      <c r="D1253" s="2">
        <v>45534.318692129629</v>
      </c>
      <c r="F1253" t="str">
        <f t="shared" si="19"/>
        <v>INSERT INTO ccloglogin (User_id, Extension, TipoMov, fecha) VALUES (78, 4, 0, '2024-08-30 07:38:55');</v>
      </c>
    </row>
    <row r="1254" spans="1:6" x14ac:dyDescent="0.3">
      <c r="A1254">
        <v>78</v>
      </c>
      <c r="B1254">
        <v>-3</v>
      </c>
      <c r="C1254">
        <v>1</v>
      </c>
      <c r="D1254" s="2">
        <v>45548.758842592593</v>
      </c>
      <c r="F1254" t="str">
        <f t="shared" si="19"/>
        <v>INSERT INTO ccloglogin (User_id, Extension, TipoMov, fecha) VALUES (78, -3, 1, '2024-09-13 18:12:44');</v>
      </c>
    </row>
    <row r="1255" spans="1:6" x14ac:dyDescent="0.3">
      <c r="A1255">
        <v>78</v>
      </c>
      <c r="B1255">
        <v>7</v>
      </c>
      <c r="C1255">
        <v>0</v>
      </c>
      <c r="D1255" s="2">
        <v>45556.924432870372</v>
      </c>
      <c r="F1255" t="str">
        <f t="shared" si="19"/>
        <v>INSERT INTO ccloglogin (User_id, Extension, TipoMov, fecha) VALUES (78, 7, 0, '2024-09-21 22:11:11');</v>
      </c>
    </row>
    <row r="1256" spans="1:6" x14ac:dyDescent="0.3">
      <c r="A1256">
        <v>78</v>
      </c>
      <c r="B1256">
        <v>7</v>
      </c>
      <c r="C1256">
        <v>1</v>
      </c>
      <c r="D1256" s="2">
        <v>45565.241608796299</v>
      </c>
      <c r="F1256" t="str">
        <f t="shared" si="19"/>
        <v>INSERT INTO ccloglogin (User_id, Extension, TipoMov, fecha) VALUES (78, 7, 1, '2024-09-30 05:47:55');</v>
      </c>
    </row>
    <row r="1257" spans="1:6" x14ac:dyDescent="0.3">
      <c r="A1257">
        <v>79</v>
      </c>
      <c r="B1257">
        <v>-9</v>
      </c>
      <c r="C1257">
        <v>0</v>
      </c>
      <c r="D1257" s="2">
        <v>44934.004756944443</v>
      </c>
      <c r="F1257" t="str">
        <f t="shared" si="19"/>
        <v>INSERT INTO ccloglogin (User_id, Extension, TipoMov, fecha) VALUES (79, -9, 0, '2023-01-08 00:06:51');</v>
      </c>
    </row>
    <row r="1258" spans="1:6" x14ac:dyDescent="0.3">
      <c r="A1258">
        <v>79</v>
      </c>
      <c r="B1258">
        <v>-6</v>
      </c>
      <c r="C1258">
        <v>1</v>
      </c>
      <c r="D1258" s="2">
        <v>44947.183842592603</v>
      </c>
      <c r="F1258" t="str">
        <f t="shared" si="19"/>
        <v>INSERT INTO ccloglogin (User_id, Extension, TipoMov, fecha) VALUES (79, -6, 1, '2023-01-21 04:24:44');</v>
      </c>
    </row>
    <row r="1259" spans="1:6" x14ac:dyDescent="0.3">
      <c r="A1259">
        <v>79</v>
      </c>
      <c r="B1259">
        <v>-2</v>
      </c>
      <c r="C1259">
        <v>0</v>
      </c>
      <c r="D1259" s="2">
        <v>44955.080648148149</v>
      </c>
      <c r="F1259" t="str">
        <f t="shared" si="19"/>
        <v>INSERT INTO ccloglogin (User_id, Extension, TipoMov, fecha) VALUES (79, -2, 0, '2023-01-29 01:56:08');</v>
      </c>
    </row>
    <row r="1260" spans="1:6" x14ac:dyDescent="0.3">
      <c r="A1260">
        <v>79</v>
      </c>
      <c r="B1260">
        <v>-7</v>
      </c>
      <c r="C1260">
        <v>1</v>
      </c>
      <c r="D1260" s="2">
        <v>44955.156111111108</v>
      </c>
      <c r="F1260" t="str">
        <f t="shared" si="19"/>
        <v>INSERT INTO ccloglogin (User_id, Extension, TipoMov, fecha) VALUES (79, -7, 1, '2023-01-29 03:44:48');</v>
      </c>
    </row>
    <row r="1261" spans="1:6" x14ac:dyDescent="0.3">
      <c r="A1261">
        <v>79</v>
      </c>
      <c r="B1261">
        <v>8</v>
      </c>
      <c r="C1261">
        <v>0</v>
      </c>
      <c r="D1261" s="2">
        <v>44964.17800925926</v>
      </c>
      <c r="F1261" t="str">
        <f t="shared" si="19"/>
        <v>INSERT INTO ccloglogin (User_id, Extension, TipoMov, fecha) VALUES (79, 8, 0, '2023-02-07 04:16:20');</v>
      </c>
    </row>
    <row r="1262" spans="1:6" x14ac:dyDescent="0.3">
      <c r="A1262">
        <v>79</v>
      </c>
      <c r="B1262">
        <v>4</v>
      </c>
      <c r="C1262">
        <v>1</v>
      </c>
      <c r="D1262" s="2">
        <v>44964.87940972222</v>
      </c>
      <c r="F1262" t="str">
        <f t="shared" si="19"/>
        <v>INSERT INTO ccloglogin (User_id, Extension, TipoMov, fecha) VALUES (79, 4, 1, '2023-02-07 21:06:21');</v>
      </c>
    </row>
    <row r="1263" spans="1:6" x14ac:dyDescent="0.3">
      <c r="A1263">
        <v>79</v>
      </c>
      <c r="B1263">
        <v>-7</v>
      </c>
      <c r="C1263">
        <v>0</v>
      </c>
      <c r="D1263" s="2">
        <v>44966.263726851852</v>
      </c>
      <c r="F1263" t="str">
        <f t="shared" si="19"/>
        <v>INSERT INTO ccloglogin (User_id, Extension, TipoMov, fecha) VALUES (79, -7, 0, '2023-02-09 06:19:46');</v>
      </c>
    </row>
    <row r="1264" spans="1:6" x14ac:dyDescent="0.3">
      <c r="A1264">
        <v>79</v>
      </c>
      <c r="B1264">
        <v>-10</v>
      </c>
      <c r="C1264">
        <v>1</v>
      </c>
      <c r="D1264" s="2">
        <v>44967.723773148151</v>
      </c>
      <c r="F1264" t="str">
        <f t="shared" si="19"/>
        <v>INSERT INTO ccloglogin (User_id, Extension, TipoMov, fecha) VALUES (79, -10, 1, '2023-02-10 17:22:14');</v>
      </c>
    </row>
    <row r="1265" spans="1:6" x14ac:dyDescent="0.3">
      <c r="A1265">
        <v>79</v>
      </c>
      <c r="B1265">
        <v>4</v>
      </c>
      <c r="C1265">
        <v>0</v>
      </c>
      <c r="D1265" s="2">
        <v>44968.277881944443</v>
      </c>
      <c r="F1265" t="str">
        <f t="shared" si="19"/>
        <v>INSERT INTO ccloglogin (User_id, Extension, TipoMov, fecha) VALUES (79, 4, 0, '2023-02-11 06:40:09');</v>
      </c>
    </row>
    <row r="1266" spans="1:6" x14ac:dyDescent="0.3">
      <c r="A1266">
        <v>79</v>
      </c>
      <c r="B1266">
        <v>-7</v>
      </c>
      <c r="C1266">
        <v>1</v>
      </c>
      <c r="D1266" s="2">
        <v>44970.239178240743</v>
      </c>
      <c r="F1266" t="str">
        <f t="shared" si="19"/>
        <v>INSERT INTO ccloglogin (User_id, Extension, TipoMov, fecha) VALUES (79, -7, 1, '2023-02-13 05:44:25');</v>
      </c>
    </row>
    <row r="1267" spans="1:6" x14ac:dyDescent="0.3">
      <c r="A1267">
        <v>79</v>
      </c>
      <c r="B1267">
        <v>-4</v>
      </c>
      <c r="C1267">
        <v>0</v>
      </c>
      <c r="D1267" s="2">
        <v>44971.691840277781</v>
      </c>
      <c r="F1267" t="str">
        <f t="shared" si="19"/>
        <v>INSERT INTO ccloglogin (User_id, Extension, TipoMov, fecha) VALUES (79, -4, 0, '2023-02-14 16:36:15');</v>
      </c>
    </row>
    <row r="1268" spans="1:6" x14ac:dyDescent="0.3">
      <c r="A1268">
        <v>79</v>
      </c>
      <c r="B1268">
        <v>5</v>
      </c>
      <c r="C1268">
        <v>1</v>
      </c>
      <c r="D1268" s="2">
        <v>44971.920023148137</v>
      </c>
      <c r="F1268" t="str">
        <f t="shared" si="19"/>
        <v>INSERT INTO ccloglogin (User_id, Extension, TipoMov, fecha) VALUES (79, 5, 1, '2023-02-14 22:04:50');</v>
      </c>
    </row>
    <row r="1269" spans="1:6" x14ac:dyDescent="0.3">
      <c r="A1269">
        <v>79</v>
      </c>
      <c r="B1269">
        <v>-5</v>
      </c>
      <c r="C1269">
        <v>0</v>
      </c>
      <c r="D1269" s="2">
        <v>44971.955428240741</v>
      </c>
      <c r="F1269" t="str">
        <f t="shared" si="19"/>
        <v>INSERT INTO ccloglogin (User_id, Extension, TipoMov, fecha) VALUES (79, -5, 0, '2023-02-14 22:55:49');</v>
      </c>
    </row>
    <row r="1270" spans="1:6" x14ac:dyDescent="0.3">
      <c r="A1270">
        <v>79</v>
      </c>
      <c r="B1270">
        <v>-4</v>
      </c>
      <c r="C1270">
        <v>1</v>
      </c>
      <c r="D1270" s="2">
        <v>44974.311898148153</v>
      </c>
      <c r="F1270" t="str">
        <f t="shared" si="19"/>
        <v>INSERT INTO ccloglogin (User_id, Extension, TipoMov, fecha) VALUES (79, -4, 1, '2023-02-17 07:29:08');</v>
      </c>
    </row>
    <row r="1271" spans="1:6" x14ac:dyDescent="0.3">
      <c r="A1271">
        <v>79</v>
      </c>
      <c r="B1271">
        <v>-3</v>
      </c>
      <c r="C1271">
        <v>0</v>
      </c>
      <c r="D1271" s="2">
        <v>44974.946446759262</v>
      </c>
      <c r="F1271" t="str">
        <f t="shared" si="19"/>
        <v>INSERT INTO ccloglogin (User_id, Extension, TipoMov, fecha) VALUES (79, -3, 0, '2023-02-17 22:42:53');</v>
      </c>
    </row>
    <row r="1272" spans="1:6" x14ac:dyDescent="0.3">
      <c r="A1272">
        <v>79</v>
      </c>
      <c r="B1272">
        <v>5</v>
      </c>
      <c r="C1272">
        <v>1</v>
      </c>
      <c r="D1272" s="2">
        <v>44975.464826388888</v>
      </c>
      <c r="F1272" t="str">
        <f t="shared" si="19"/>
        <v>INSERT INTO ccloglogin (User_id, Extension, TipoMov, fecha) VALUES (79, 5, 1, '2023-02-18 11:09:21');</v>
      </c>
    </row>
    <row r="1273" spans="1:6" x14ac:dyDescent="0.3">
      <c r="A1273">
        <v>79</v>
      </c>
      <c r="B1273">
        <v>-9</v>
      </c>
      <c r="C1273">
        <v>0</v>
      </c>
      <c r="D1273" s="2">
        <v>44978.173402777778</v>
      </c>
      <c r="F1273" t="str">
        <f t="shared" si="19"/>
        <v>INSERT INTO ccloglogin (User_id, Extension, TipoMov, fecha) VALUES (79, -9, 0, '2023-02-21 04:09:42');</v>
      </c>
    </row>
    <row r="1274" spans="1:6" x14ac:dyDescent="0.3">
      <c r="A1274">
        <v>79</v>
      </c>
      <c r="B1274">
        <v>8</v>
      </c>
      <c r="C1274">
        <v>1</v>
      </c>
      <c r="D1274" s="2">
        <v>44984.577175925922</v>
      </c>
      <c r="F1274" t="str">
        <f t="shared" si="19"/>
        <v>INSERT INTO ccloglogin (User_id, Extension, TipoMov, fecha) VALUES (79, 8, 1, '2023-02-27 13:51:08');</v>
      </c>
    </row>
    <row r="1275" spans="1:6" x14ac:dyDescent="0.3">
      <c r="A1275">
        <v>79</v>
      </c>
      <c r="B1275">
        <v>9</v>
      </c>
      <c r="C1275">
        <v>0</v>
      </c>
      <c r="D1275" s="2">
        <v>44985.751469907409</v>
      </c>
      <c r="F1275" t="str">
        <f t="shared" si="19"/>
        <v>INSERT INTO ccloglogin (User_id, Extension, TipoMov, fecha) VALUES (79, 9, 0, '2023-02-28 18:02:07');</v>
      </c>
    </row>
    <row r="1276" spans="1:6" x14ac:dyDescent="0.3">
      <c r="A1276">
        <v>79</v>
      </c>
      <c r="B1276">
        <v>7</v>
      </c>
      <c r="C1276">
        <v>1</v>
      </c>
      <c r="D1276" s="2">
        <v>44994.042199074072</v>
      </c>
      <c r="F1276" t="str">
        <f t="shared" si="19"/>
        <v>INSERT INTO ccloglogin (User_id, Extension, TipoMov, fecha) VALUES (79, 7, 1, '2023-03-09 01:00:46');</v>
      </c>
    </row>
    <row r="1277" spans="1:6" x14ac:dyDescent="0.3">
      <c r="A1277">
        <v>79</v>
      </c>
      <c r="B1277">
        <v>-1</v>
      </c>
      <c r="C1277">
        <v>0</v>
      </c>
      <c r="D1277" s="2">
        <v>44996.624490740738</v>
      </c>
      <c r="F1277" t="str">
        <f t="shared" si="19"/>
        <v>INSERT INTO ccloglogin (User_id, Extension, TipoMov, fecha) VALUES (79, -1, 0, '2023-03-11 14:59:16');</v>
      </c>
    </row>
    <row r="1278" spans="1:6" x14ac:dyDescent="0.3">
      <c r="A1278">
        <v>79</v>
      </c>
      <c r="B1278">
        <v>6</v>
      </c>
      <c r="C1278">
        <v>1</v>
      </c>
      <c r="D1278" s="2">
        <v>44998.886574074073</v>
      </c>
      <c r="F1278" t="str">
        <f t="shared" si="19"/>
        <v>INSERT INTO ccloglogin (User_id, Extension, TipoMov, fecha) VALUES (79, 6, 1, '2023-03-13 21:16:40');</v>
      </c>
    </row>
    <row r="1279" spans="1:6" x14ac:dyDescent="0.3">
      <c r="A1279">
        <v>79</v>
      </c>
      <c r="B1279">
        <v>9</v>
      </c>
      <c r="C1279">
        <v>0</v>
      </c>
      <c r="D1279" s="2">
        <v>45012.033854166657</v>
      </c>
      <c r="F1279" t="str">
        <f t="shared" si="19"/>
        <v>INSERT INTO ccloglogin (User_id, Extension, TipoMov, fecha) VALUES (79, 9, 0, '2023-03-27 00:48:45');</v>
      </c>
    </row>
    <row r="1280" spans="1:6" x14ac:dyDescent="0.3">
      <c r="A1280">
        <v>79</v>
      </c>
      <c r="B1280">
        <v>9</v>
      </c>
      <c r="C1280">
        <v>1</v>
      </c>
      <c r="D1280" s="2">
        <v>45018.476041666669</v>
      </c>
      <c r="F1280" t="str">
        <f t="shared" si="19"/>
        <v>INSERT INTO ccloglogin (User_id, Extension, TipoMov, fecha) VALUES (79, 9, 1, '2023-04-02 11:25:30');</v>
      </c>
    </row>
    <row r="1281" spans="1:6" x14ac:dyDescent="0.3">
      <c r="A1281">
        <v>79</v>
      </c>
      <c r="B1281">
        <v>-6</v>
      </c>
      <c r="C1281">
        <v>0</v>
      </c>
      <c r="D1281" s="2">
        <v>45025.04923611111</v>
      </c>
      <c r="F1281" t="str">
        <f t="shared" si="19"/>
        <v>INSERT INTO ccloglogin (User_id, Extension, TipoMov, fecha) VALUES (79, -6, 0, '2023-04-09 01:10:54');</v>
      </c>
    </row>
    <row r="1282" spans="1:6" x14ac:dyDescent="0.3">
      <c r="A1282">
        <v>79</v>
      </c>
      <c r="B1282">
        <v>-3</v>
      </c>
      <c r="C1282">
        <v>1</v>
      </c>
      <c r="D1282" s="2">
        <v>45025.681863425933</v>
      </c>
      <c r="F1282" t="str">
        <f t="shared" si="19"/>
        <v>INSERT INTO ccloglogin (User_id, Extension, TipoMov, fecha) VALUES (79, -3, 1, '2023-04-09 16:21:53');</v>
      </c>
    </row>
    <row r="1283" spans="1:6" x14ac:dyDescent="0.3">
      <c r="A1283">
        <v>79</v>
      </c>
      <c r="B1283">
        <v>7</v>
      </c>
      <c r="C1283">
        <v>0</v>
      </c>
      <c r="D1283" s="2">
        <v>45031.232638888891</v>
      </c>
      <c r="F1283" t="str">
        <f t="shared" ref="F1283:F1346" si="20">"INSERT INTO ccloglogin (User_id, Extension, TipoMov, fecha) VALUES (" &amp; A1283 &amp; ", " &amp; B1283 &amp; ", " &amp; C1283 &amp; ", '" &amp; TEXT(D1283, "aaaa-mm-dd hh:mm:ss") &amp; "');"</f>
        <v>INSERT INTO ccloglogin (User_id, Extension, TipoMov, fecha) VALUES (79, 7, 0, '2023-04-15 05:35:00');</v>
      </c>
    </row>
    <row r="1284" spans="1:6" x14ac:dyDescent="0.3">
      <c r="A1284">
        <v>79</v>
      </c>
      <c r="B1284">
        <v>0</v>
      </c>
      <c r="C1284">
        <v>1</v>
      </c>
      <c r="D1284" s="2">
        <v>45033.326111111113</v>
      </c>
      <c r="F1284" t="str">
        <f t="shared" si="20"/>
        <v>INSERT INTO ccloglogin (User_id, Extension, TipoMov, fecha) VALUES (79, 0, 1, '2023-04-17 07:49:36');</v>
      </c>
    </row>
    <row r="1285" spans="1:6" x14ac:dyDescent="0.3">
      <c r="A1285">
        <v>79</v>
      </c>
      <c r="B1285">
        <v>3</v>
      </c>
      <c r="C1285">
        <v>0</v>
      </c>
      <c r="D1285" s="2">
        <v>45034.80097222222</v>
      </c>
      <c r="F1285" t="str">
        <f t="shared" si="20"/>
        <v>INSERT INTO ccloglogin (User_id, Extension, TipoMov, fecha) VALUES (79, 3, 0, '2023-04-18 19:13:24');</v>
      </c>
    </row>
    <row r="1286" spans="1:6" x14ac:dyDescent="0.3">
      <c r="A1286">
        <v>79</v>
      </c>
      <c r="B1286">
        <v>2</v>
      </c>
      <c r="C1286">
        <v>1</v>
      </c>
      <c r="D1286" s="2">
        <v>45036.882905092592</v>
      </c>
      <c r="F1286" t="str">
        <f t="shared" si="20"/>
        <v>INSERT INTO ccloglogin (User_id, Extension, TipoMov, fecha) VALUES (79, 2, 1, '2023-04-20 21:11:23');</v>
      </c>
    </row>
    <row r="1287" spans="1:6" x14ac:dyDescent="0.3">
      <c r="A1287">
        <v>79</v>
      </c>
      <c r="B1287">
        <v>-5</v>
      </c>
      <c r="C1287">
        <v>0</v>
      </c>
      <c r="D1287" s="2">
        <v>45038.684837962966</v>
      </c>
      <c r="F1287" t="str">
        <f t="shared" si="20"/>
        <v>INSERT INTO ccloglogin (User_id, Extension, TipoMov, fecha) VALUES (79, -5, 0, '2023-04-22 16:26:10');</v>
      </c>
    </row>
    <row r="1288" spans="1:6" x14ac:dyDescent="0.3">
      <c r="A1288">
        <v>79</v>
      </c>
      <c r="B1288">
        <v>-8</v>
      </c>
      <c r="C1288">
        <v>1</v>
      </c>
      <c r="D1288" s="2">
        <v>45040.241979166669</v>
      </c>
      <c r="F1288" t="str">
        <f t="shared" si="20"/>
        <v>INSERT INTO ccloglogin (User_id, Extension, TipoMov, fecha) VALUES (79, -8, 1, '2023-04-24 05:48:27');</v>
      </c>
    </row>
    <row r="1289" spans="1:6" x14ac:dyDescent="0.3">
      <c r="A1289">
        <v>79</v>
      </c>
      <c r="B1289">
        <v>-1</v>
      </c>
      <c r="C1289">
        <v>0</v>
      </c>
      <c r="D1289" s="2">
        <v>45041.965046296304</v>
      </c>
      <c r="F1289" t="str">
        <f t="shared" si="20"/>
        <v>INSERT INTO ccloglogin (User_id, Extension, TipoMov, fecha) VALUES (79, -1, 0, '2023-04-25 23:09:40');</v>
      </c>
    </row>
    <row r="1290" spans="1:6" x14ac:dyDescent="0.3">
      <c r="A1290">
        <v>79</v>
      </c>
      <c r="B1290">
        <v>0</v>
      </c>
      <c r="C1290">
        <v>1</v>
      </c>
      <c r="D1290" s="2">
        <v>45048.074733796297</v>
      </c>
      <c r="F1290" t="str">
        <f t="shared" si="20"/>
        <v>INSERT INTO ccloglogin (User_id, Extension, TipoMov, fecha) VALUES (79, 0, 1, '2023-05-02 01:47:37');</v>
      </c>
    </row>
    <row r="1291" spans="1:6" x14ac:dyDescent="0.3">
      <c r="A1291">
        <v>79</v>
      </c>
      <c r="B1291">
        <v>5</v>
      </c>
      <c r="C1291">
        <v>0</v>
      </c>
      <c r="D1291" s="2">
        <v>45049.183518518519</v>
      </c>
      <c r="F1291" t="str">
        <f t="shared" si="20"/>
        <v>INSERT INTO ccloglogin (User_id, Extension, TipoMov, fecha) VALUES (79, 5, 0, '2023-05-03 04:24:16');</v>
      </c>
    </row>
    <row r="1292" spans="1:6" x14ac:dyDescent="0.3">
      <c r="A1292">
        <v>79</v>
      </c>
      <c r="B1292">
        <v>-9</v>
      </c>
      <c r="C1292">
        <v>1</v>
      </c>
      <c r="D1292" s="2">
        <v>45055.710127314807</v>
      </c>
      <c r="F1292" t="str">
        <f t="shared" si="20"/>
        <v>INSERT INTO ccloglogin (User_id, Extension, TipoMov, fecha) VALUES (79, -9, 1, '2023-05-09 17:02:35');</v>
      </c>
    </row>
    <row r="1293" spans="1:6" x14ac:dyDescent="0.3">
      <c r="A1293">
        <v>79</v>
      </c>
      <c r="B1293">
        <v>7</v>
      </c>
      <c r="C1293">
        <v>0</v>
      </c>
      <c r="D1293" s="2">
        <v>45058.607187499998</v>
      </c>
      <c r="F1293" t="str">
        <f t="shared" si="20"/>
        <v>INSERT INTO ccloglogin (User_id, Extension, TipoMov, fecha) VALUES (79, 7, 0, '2023-05-12 14:34:21');</v>
      </c>
    </row>
    <row r="1294" spans="1:6" x14ac:dyDescent="0.3">
      <c r="A1294">
        <v>79</v>
      </c>
      <c r="B1294">
        <v>7</v>
      </c>
      <c r="C1294">
        <v>1</v>
      </c>
      <c r="D1294" s="2">
        <v>45068.042002314818</v>
      </c>
      <c r="F1294" t="str">
        <f t="shared" si="20"/>
        <v>INSERT INTO ccloglogin (User_id, Extension, TipoMov, fecha) VALUES (79, 7, 1, '2023-05-22 01:00:29');</v>
      </c>
    </row>
    <row r="1295" spans="1:6" x14ac:dyDescent="0.3">
      <c r="A1295">
        <v>79</v>
      </c>
      <c r="B1295">
        <v>-2</v>
      </c>
      <c r="C1295">
        <v>0</v>
      </c>
      <c r="D1295" s="2">
        <v>45072.104178240741</v>
      </c>
      <c r="F1295" t="str">
        <f t="shared" si="20"/>
        <v>INSERT INTO ccloglogin (User_id, Extension, TipoMov, fecha) VALUES (79, -2, 0, '2023-05-26 02:30:01');</v>
      </c>
    </row>
    <row r="1296" spans="1:6" x14ac:dyDescent="0.3">
      <c r="A1296">
        <v>79</v>
      </c>
      <c r="B1296">
        <v>-6</v>
      </c>
      <c r="C1296">
        <v>1</v>
      </c>
      <c r="D1296" s="2">
        <v>45074.603101851862</v>
      </c>
      <c r="F1296" t="str">
        <f t="shared" si="20"/>
        <v>INSERT INTO ccloglogin (User_id, Extension, TipoMov, fecha) VALUES (79, -6, 1, '2023-05-28 14:28:28');</v>
      </c>
    </row>
    <row r="1297" spans="1:6" x14ac:dyDescent="0.3">
      <c r="A1297">
        <v>79</v>
      </c>
      <c r="B1297">
        <v>9</v>
      </c>
      <c r="C1297">
        <v>0</v>
      </c>
      <c r="D1297" s="2">
        <v>45087.518599537027</v>
      </c>
      <c r="F1297" t="str">
        <f t="shared" si="20"/>
        <v>INSERT INTO ccloglogin (User_id, Extension, TipoMov, fecha) VALUES (79, 9, 0, '2023-06-10 12:26:47');</v>
      </c>
    </row>
    <row r="1298" spans="1:6" x14ac:dyDescent="0.3">
      <c r="A1298">
        <v>79</v>
      </c>
      <c r="B1298">
        <v>-1</v>
      </c>
      <c r="C1298">
        <v>1</v>
      </c>
      <c r="D1298" s="2">
        <v>45093.381620370368</v>
      </c>
      <c r="F1298" t="str">
        <f t="shared" si="20"/>
        <v>INSERT INTO ccloglogin (User_id, Extension, TipoMov, fecha) VALUES (79, -1, 1, '2023-06-16 09:09:32');</v>
      </c>
    </row>
    <row r="1299" spans="1:6" x14ac:dyDescent="0.3">
      <c r="A1299">
        <v>79</v>
      </c>
      <c r="B1299">
        <v>3</v>
      </c>
      <c r="C1299">
        <v>0</v>
      </c>
      <c r="D1299" s="2">
        <v>45096.829236111109</v>
      </c>
      <c r="F1299" t="str">
        <f t="shared" si="20"/>
        <v>INSERT INTO ccloglogin (User_id, Extension, TipoMov, fecha) VALUES (79, 3, 0, '2023-06-19 19:54:06');</v>
      </c>
    </row>
    <row r="1300" spans="1:6" x14ac:dyDescent="0.3">
      <c r="A1300">
        <v>79</v>
      </c>
      <c r="B1300">
        <v>7</v>
      </c>
      <c r="C1300">
        <v>1</v>
      </c>
      <c r="D1300" s="2">
        <v>45097.690891203703</v>
      </c>
      <c r="F1300" t="str">
        <f t="shared" si="20"/>
        <v>INSERT INTO ccloglogin (User_id, Extension, TipoMov, fecha) VALUES (79, 7, 1, '2023-06-20 16:34:53');</v>
      </c>
    </row>
    <row r="1301" spans="1:6" x14ac:dyDescent="0.3">
      <c r="A1301">
        <v>79</v>
      </c>
      <c r="B1301">
        <v>-6</v>
      </c>
      <c r="C1301">
        <v>0</v>
      </c>
      <c r="D1301" s="2">
        <v>45103.917060185187</v>
      </c>
      <c r="F1301" t="str">
        <f t="shared" si="20"/>
        <v>INSERT INTO ccloglogin (User_id, Extension, TipoMov, fecha) VALUES (79, -6, 0, '2023-06-26 22:00:34');</v>
      </c>
    </row>
    <row r="1302" spans="1:6" x14ac:dyDescent="0.3">
      <c r="A1302">
        <v>79</v>
      </c>
      <c r="B1302">
        <v>6</v>
      </c>
      <c r="C1302">
        <v>1</v>
      </c>
      <c r="D1302" s="2">
        <v>45104.000543981478</v>
      </c>
      <c r="F1302" t="str">
        <f t="shared" si="20"/>
        <v>INSERT INTO ccloglogin (User_id, Extension, TipoMov, fecha) VALUES (79, 6, 1, '2023-06-27 00:00:47');</v>
      </c>
    </row>
    <row r="1303" spans="1:6" x14ac:dyDescent="0.3">
      <c r="A1303">
        <v>79</v>
      </c>
      <c r="B1303">
        <v>5</v>
      </c>
      <c r="C1303">
        <v>0</v>
      </c>
      <c r="D1303" s="2">
        <v>45110.419236111113</v>
      </c>
      <c r="F1303" t="str">
        <f t="shared" si="20"/>
        <v>INSERT INTO ccloglogin (User_id, Extension, TipoMov, fecha) VALUES (79, 5, 0, '2023-07-03 10:03:42');</v>
      </c>
    </row>
    <row r="1304" spans="1:6" x14ac:dyDescent="0.3">
      <c r="A1304">
        <v>79</v>
      </c>
      <c r="B1304">
        <v>2</v>
      </c>
      <c r="C1304">
        <v>1</v>
      </c>
      <c r="D1304" s="2">
        <v>45113.792291666658</v>
      </c>
      <c r="F1304" t="str">
        <f t="shared" si="20"/>
        <v>INSERT INTO ccloglogin (User_id, Extension, TipoMov, fecha) VALUES (79, 2, 1, '2023-07-06 19:00:54');</v>
      </c>
    </row>
    <row r="1305" spans="1:6" x14ac:dyDescent="0.3">
      <c r="A1305">
        <v>79</v>
      </c>
      <c r="B1305">
        <v>4</v>
      </c>
      <c r="C1305">
        <v>0</v>
      </c>
      <c r="D1305" s="2">
        <v>45118.270208333342</v>
      </c>
      <c r="F1305" t="str">
        <f t="shared" si="20"/>
        <v>INSERT INTO ccloglogin (User_id, Extension, TipoMov, fecha) VALUES (79, 4, 0, '2023-07-11 06:29:06');</v>
      </c>
    </row>
    <row r="1306" spans="1:6" x14ac:dyDescent="0.3">
      <c r="A1306">
        <v>79</v>
      </c>
      <c r="B1306">
        <v>9</v>
      </c>
      <c r="C1306">
        <v>1</v>
      </c>
      <c r="D1306" s="2">
        <v>45120.135914351849</v>
      </c>
      <c r="F1306" t="str">
        <f t="shared" si="20"/>
        <v>INSERT INTO ccloglogin (User_id, Extension, TipoMov, fecha) VALUES (79, 9, 1, '2023-07-13 03:15:43');</v>
      </c>
    </row>
    <row r="1307" spans="1:6" x14ac:dyDescent="0.3">
      <c r="A1307">
        <v>79</v>
      </c>
      <c r="B1307">
        <v>3</v>
      </c>
      <c r="C1307">
        <v>0</v>
      </c>
      <c r="D1307" s="2">
        <v>45121.07471064815</v>
      </c>
      <c r="F1307" t="str">
        <f t="shared" si="20"/>
        <v>INSERT INTO ccloglogin (User_id, Extension, TipoMov, fecha) VALUES (79, 3, 0, '2023-07-14 01:47:35');</v>
      </c>
    </row>
    <row r="1308" spans="1:6" x14ac:dyDescent="0.3">
      <c r="A1308">
        <v>79</v>
      </c>
      <c r="B1308">
        <v>1</v>
      </c>
      <c r="C1308">
        <v>1</v>
      </c>
      <c r="D1308" s="2">
        <v>45121.669652777768</v>
      </c>
      <c r="F1308" t="str">
        <f t="shared" si="20"/>
        <v>INSERT INTO ccloglogin (User_id, Extension, TipoMov, fecha) VALUES (79, 1, 1, '2023-07-14 16:04:18');</v>
      </c>
    </row>
    <row r="1309" spans="1:6" x14ac:dyDescent="0.3">
      <c r="A1309">
        <v>79</v>
      </c>
      <c r="B1309">
        <v>-5</v>
      </c>
      <c r="C1309">
        <v>0</v>
      </c>
      <c r="D1309" s="2">
        <v>45122.391747685193</v>
      </c>
      <c r="F1309" t="str">
        <f t="shared" si="20"/>
        <v>INSERT INTO ccloglogin (User_id, Extension, TipoMov, fecha) VALUES (79, -5, 0, '2023-07-15 09:24:07');</v>
      </c>
    </row>
    <row r="1310" spans="1:6" x14ac:dyDescent="0.3">
      <c r="A1310">
        <v>79</v>
      </c>
      <c r="B1310">
        <v>-8</v>
      </c>
      <c r="C1310">
        <v>1</v>
      </c>
      <c r="D1310" s="2">
        <v>45123.581956018519</v>
      </c>
      <c r="F1310" t="str">
        <f t="shared" si="20"/>
        <v>INSERT INTO ccloglogin (User_id, Extension, TipoMov, fecha) VALUES (79, -8, 1, '2023-07-16 13:58:01');</v>
      </c>
    </row>
    <row r="1311" spans="1:6" x14ac:dyDescent="0.3">
      <c r="A1311">
        <v>79</v>
      </c>
      <c r="B1311">
        <v>0</v>
      </c>
      <c r="C1311">
        <v>0</v>
      </c>
      <c r="D1311" s="2">
        <v>45125.258159722223</v>
      </c>
      <c r="F1311" t="str">
        <f t="shared" si="20"/>
        <v>INSERT INTO ccloglogin (User_id, Extension, TipoMov, fecha) VALUES (79, 0, 0, '2023-07-18 06:11:45');</v>
      </c>
    </row>
    <row r="1312" spans="1:6" x14ac:dyDescent="0.3">
      <c r="A1312">
        <v>79</v>
      </c>
      <c r="B1312">
        <v>3</v>
      </c>
      <c r="C1312">
        <v>1</v>
      </c>
      <c r="D1312" s="2">
        <v>45131.164548611108</v>
      </c>
      <c r="F1312" t="str">
        <f t="shared" si="20"/>
        <v>INSERT INTO ccloglogin (User_id, Extension, TipoMov, fecha) VALUES (79, 3, 1, '2023-07-24 03:56:57');</v>
      </c>
    </row>
    <row r="1313" spans="1:6" x14ac:dyDescent="0.3">
      <c r="A1313">
        <v>79</v>
      </c>
      <c r="B1313">
        <v>6</v>
      </c>
      <c r="C1313">
        <v>0</v>
      </c>
      <c r="D1313" s="2">
        <v>45131.950995370367</v>
      </c>
      <c r="F1313" t="str">
        <f t="shared" si="20"/>
        <v>INSERT INTO ccloglogin (User_id, Extension, TipoMov, fecha) VALUES (79, 6, 0, '2023-07-24 22:49:26');</v>
      </c>
    </row>
    <row r="1314" spans="1:6" x14ac:dyDescent="0.3">
      <c r="A1314">
        <v>79</v>
      </c>
      <c r="B1314">
        <v>-6</v>
      </c>
      <c r="C1314">
        <v>1</v>
      </c>
      <c r="D1314" s="2">
        <v>45134.900706018518</v>
      </c>
      <c r="F1314" t="str">
        <f t="shared" si="20"/>
        <v>INSERT INTO ccloglogin (User_id, Extension, TipoMov, fecha) VALUES (79, -6, 1, '2023-07-27 21:37:01');</v>
      </c>
    </row>
    <row r="1315" spans="1:6" x14ac:dyDescent="0.3">
      <c r="A1315">
        <v>79</v>
      </c>
      <c r="B1315">
        <v>2</v>
      </c>
      <c r="C1315">
        <v>0</v>
      </c>
      <c r="D1315" s="2">
        <v>45136.783333333333</v>
      </c>
      <c r="F1315" t="str">
        <f t="shared" si="20"/>
        <v>INSERT INTO ccloglogin (User_id, Extension, TipoMov, fecha) VALUES (79, 2, 0, '2023-07-29 18:48:00');</v>
      </c>
    </row>
    <row r="1316" spans="1:6" x14ac:dyDescent="0.3">
      <c r="A1316">
        <v>79</v>
      </c>
      <c r="B1316">
        <v>-10</v>
      </c>
      <c r="C1316">
        <v>1</v>
      </c>
      <c r="D1316" s="2">
        <v>45138.321342592593</v>
      </c>
      <c r="F1316" t="str">
        <f t="shared" si="20"/>
        <v>INSERT INTO ccloglogin (User_id, Extension, TipoMov, fecha) VALUES (79, -10, 1, '2023-07-31 07:42:44');</v>
      </c>
    </row>
    <row r="1317" spans="1:6" x14ac:dyDescent="0.3">
      <c r="A1317">
        <v>79</v>
      </c>
      <c r="B1317">
        <v>-2</v>
      </c>
      <c r="C1317">
        <v>0</v>
      </c>
      <c r="D1317" s="2">
        <v>45153.762916666667</v>
      </c>
      <c r="F1317" t="str">
        <f t="shared" si="20"/>
        <v>INSERT INTO ccloglogin (User_id, Extension, TipoMov, fecha) VALUES (79, -2, 0, '2023-08-15 18:18:36');</v>
      </c>
    </row>
    <row r="1318" spans="1:6" x14ac:dyDescent="0.3">
      <c r="A1318">
        <v>79</v>
      </c>
      <c r="B1318">
        <v>9</v>
      </c>
      <c r="C1318">
        <v>1</v>
      </c>
      <c r="D1318" s="2">
        <v>45155.784791666672</v>
      </c>
      <c r="F1318" t="str">
        <f t="shared" si="20"/>
        <v>INSERT INTO ccloglogin (User_id, Extension, TipoMov, fecha) VALUES (79, 9, 1, '2023-08-17 18:50:06');</v>
      </c>
    </row>
    <row r="1319" spans="1:6" x14ac:dyDescent="0.3">
      <c r="A1319">
        <v>79</v>
      </c>
      <c r="B1319">
        <v>4</v>
      </c>
      <c r="C1319">
        <v>0</v>
      </c>
      <c r="D1319" s="2">
        <v>45167.219398148147</v>
      </c>
      <c r="F1319" t="str">
        <f t="shared" si="20"/>
        <v>INSERT INTO ccloglogin (User_id, Extension, TipoMov, fecha) VALUES (79, 4, 0, '2023-08-29 05:15:56');</v>
      </c>
    </row>
    <row r="1320" spans="1:6" x14ac:dyDescent="0.3">
      <c r="A1320">
        <v>79</v>
      </c>
      <c r="B1320">
        <v>-7</v>
      </c>
      <c r="C1320">
        <v>1</v>
      </c>
      <c r="D1320" s="2">
        <v>45170.739074074067</v>
      </c>
      <c r="F1320" t="str">
        <f t="shared" si="20"/>
        <v>INSERT INTO ccloglogin (User_id, Extension, TipoMov, fecha) VALUES (79, -7, 1, '2023-09-01 17:44:16');</v>
      </c>
    </row>
    <row r="1321" spans="1:6" x14ac:dyDescent="0.3">
      <c r="A1321">
        <v>79</v>
      </c>
      <c r="B1321">
        <v>7</v>
      </c>
      <c r="C1321">
        <v>0</v>
      </c>
      <c r="D1321" s="2">
        <v>45172.305648148147</v>
      </c>
      <c r="F1321" t="str">
        <f t="shared" si="20"/>
        <v>INSERT INTO ccloglogin (User_id, Extension, TipoMov, fecha) VALUES (79, 7, 0, '2023-09-03 07:20:08');</v>
      </c>
    </row>
    <row r="1322" spans="1:6" x14ac:dyDescent="0.3">
      <c r="A1322">
        <v>79</v>
      </c>
      <c r="B1322">
        <v>-2</v>
      </c>
      <c r="C1322">
        <v>1</v>
      </c>
      <c r="D1322" s="2">
        <v>45173.808449074073</v>
      </c>
      <c r="F1322" t="str">
        <f t="shared" si="20"/>
        <v>INSERT INTO ccloglogin (User_id, Extension, TipoMov, fecha) VALUES (79, -2, 1, '2023-09-04 19:24:10');</v>
      </c>
    </row>
    <row r="1323" spans="1:6" x14ac:dyDescent="0.3">
      <c r="A1323">
        <v>79</v>
      </c>
      <c r="B1323">
        <v>7</v>
      </c>
      <c r="C1323">
        <v>0</v>
      </c>
      <c r="D1323" s="2">
        <v>45181.128148148149</v>
      </c>
      <c r="F1323" t="str">
        <f t="shared" si="20"/>
        <v>INSERT INTO ccloglogin (User_id, Extension, TipoMov, fecha) VALUES (79, 7, 0, '2023-09-12 03:04:32');</v>
      </c>
    </row>
    <row r="1324" spans="1:6" x14ac:dyDescent="0.3">
      <c r="A1324">
        <v>79</v>
      </c>
      <c r="B1324">
        <v>-1</v>
      </c>
      <c r="C1324">
        <v>1</v>
      </c>
      <c r="D1324" s="2">
        <v>45186.57576388889</v>
      </c>
      <c r="F1324" t="str">
        <f t="shared" si="20"/>
        <v>INSERT INTO ccloglogin (User_id, Extension, TipoMov, fecha) VALUES (79, -1, 1, '2023-09-17 13:49:06');</v>
      </c>
    </row>
    <row r="1325" spans="1:6" x14ac:dyDescent="0.3">
      <c r="A1325">
        <v>79</v>
      </c>
      <c r="B1325">
        <v>-9</v>
      </c>
      <c r="C1325">
        <v>0</v>
      </c>
      <c r="D1325" s="2">
        <v>45187.484085648153</v>
      </c>
      <c r="F1325" t="str">
        <f t="shared" si="20"/>
        <v>INSERT INTO ccloglogin (User_id, Extension, TipoMov, fecha) VALUES (79, -9, 0, '2023-09-18 11:37:05');</v>
      </c>
    </row>
    <row r="1326" spans="1:6" x14ac:dyDescent="0.3">
      <c r="A1326">
        <v>79</v>
      </c>
      <c r="B1326">
        <v>-9</v>
      </c>
      <c r="C1326">
        <v>1</v>
      </c>
      <c r="D1326" s="2">
        <v>45191.46665509259</v>
      </c>
      <c r="F1326" t="str">
        <f t="shared" si="20"/>
        <v>INSERT INTO ccloglogin (User_id, Extension, TipoMov, fecha) VALUES (79, -9, 1, '2023-09-22 11:11:59');</v>
      </c>
    </row>
    <row r="1327" spans="1:6" x14ac:dyDescent="0.3">
      <c r="A1327">
        <v>79</v>
      </c>
      <c r="B1327">
        <v>-10</v>
      </c>
      <c r="C1327">
        <v>0</v>
      </c>
      <c r="D1327" s="2">
        <v>45206.591319444437</v>
      </c>
      <c r="F1327" t="str">
        <f t="shared" si="20"/>
        <v>INSERT INTO ccloglogin (User_id, Extension, TipoMov, fecha) VALUES (79, -10, 0, '2023-10-07 14:11:30');</v>
      </c>
    </row>
    <row r="1328" spans="1:6" x14ac:dyDescent="0.3">
      <c r="A1328">
        <v>79</v>
      </c>
      <c r="B1328">
        <v>-4</v>
      </c>
      <c r="C1328">
        <v>1</v>
      </c>
      <c r="D1328" s="2">
        <v>45207.484479166669</v>
      </c>
      <c r="F1328" t="str">
        <f t="shared" si="20"/>
        <v>INSERT INTO ccloglogin (User_id, Extension, TipoMov, fecha) VALUES (79, -4, 1, '2023-10-08 11:37:39');</v>
      </c>
    </row>
    <row r="1329" spans="1:6" x14ac:dyDescent="0.3">
      <c r="A1329">
        <v>79</v>
      </c>
      <c r="B1329">
        <v>-2</v>
      </c>
      <c r="C1329">
        <v>0</v>
      </c>
      <c r="D1329" s="2">
        <v>45210.435474537036</v>
      </c>
      <c r="F1329" t="str">
        <f t="shared" si="20"/>
        <v>INSERT INTO ccloglogin (User_id, Extension, TipoMov, fecha) VALUES (79, -2, 0, '2023-10-11 10:27:05');</v>
      </c>
    </row>
    <row r="1330" spans="1:6" x14ac:dyDescent="0.3">
      <c r="A1330">
        <v>79</v>
      </c>
      <c r="B1330">
        <v>-10</v>
      </c>
      <c r="C1330">
        <v>1</v>
      </c>
      <c r="D1330" s="2">
        <v>45221.743750000001</v>
      </c>
      <c r="F1330" t="str">
        <f t="shared" si="20"/>
        <v>INSERT INTO ccloglogin (User_id, Extension, TipoMov, fecha) VALUES (79, -10, 1, '2023-10-22 17:51:00');</v>
      </c>
    </row>
    <row r="1331" spans="1:6" x14ac:dyDescent="0.3">
      <c r="A1331">
        <v>79</v>
      </c>
      <c r="B1331">
        <v>-5</v>
      </c>
      <c r="C1331">
        <v>0</v>
      </c>
      <c r="D1331" s="2">
        <v>45223.673090277778</v>
      </c>
      <c r="F1331" t="str">
        <f t="shared" si="20"/>
        <v>INSERT INTO ccloglogin (User_id, Extension, TipoMov, fecha) VALUES (79, -5, 0, '2023-10-24 16:09:15');</v>
      </c>
    </row>
    <row r="1332" spans="1:6" x14ac:dyDescent="0.3">
      <c r="A1332">
        <v>79</v>
      </c>
      <c r="B1332">
        <v>-1</v>
      </c>
      <c r="C1332">
        <v>1</v>
      </c>
      <c r="D1332" s="2">
        <v>45225.982407407413</v>
      </c>
      <c r="F1332" t="str">
        <f t="shared" si="20"/>
        <v>INSERT INTO ccloglogin (User_id, Extension, TipoMov, fecha) VALUES (79, -1, 1, '2023-10-26 23:34:40');</v>
      </c>
    </row>
    <row r="1333" spans="1:6" x14ac:dyDescent="0.3">
      <c r="A1333">
        <v>79</v>
      </c>
      <c r="B1333">
        <v>-3</v>
      </c>
      <c r="C1333">
        <v>0</v>
      </c>
      <c r="D1333" s="2">
        <v>45229.072893518518</v>
      </c>
      <c r="F1333" t="str">
        <f t="shared" si="20"/>
        <v>INSERT INTO ccloglogin (User_id, Extension, TipoMov, fecha) VALUES (79, -3, 0, '2023-10-30 01:44:58');</v>
      </c>
    </row>
    <row r="1334" spans="1:6" x14ac:dyDescent="0.3">
      <c r="A1334">
        <v>79</v>
      </c>
      <c r="B1334">
        <v>-2</v>
      </c>
      <c r="C1334">
        <v>1</v>
      </c>
      <c r="D1334" s="2">
        <v>45230.180625000001</v>
      </c>
      <c r="F1334" t="str">
        <f t="shared" si="20"/>
        <v>INSERT INTO ccloglogin (User_id, Extension, TipoMov, fecha) VALUES (79, -2, 1, '2023-10-31 04:20:06');</v>
      </c>
    </row>
    <row r="1335" spans="1:6" x14ac:dyDescent="0.3">
      <c r="A1335">
        <v>79</v>
      </c>
      <c r="B1335">
        <v>3</v>
      </c>
      <c r="C1335">
        <v>0</v>
      </c>
      <c r="D1335" s="2">
        <v>45239.576249999998</v>
      </c>
      <c r="F1335" t="str">
        <f t="shared" si="20"/>
        <v>INSERT INTO ccloglogin (User_id, Extension, TipoMov, fecha) VALUES (79, 3, 0, '2023-11-09 13:49:48');</v>
      </c>
    </row>
    <row r="1336" spans="1:6" x14ac:dyDescent="0.3">
      <c r="A1336">
        <v>79</v>
      </c>
      <c r="B1336">
        <v>4</v>
      </c>
      <c r="C1336">
        <v>1</v>
      </c>
      <c r="D1336" s="2">
        <v>45243.095231481479</v>
      </c>
      <c r="F1336" t="str">
        <f t="shared" si="20"/>
        <v>INSERT INTO ccloglogin (User_id, Extension, TipoMov, fecha) VALUES (79, 4, 1, '2023-11-13 02:17:08');</v>
      </c>
    </row>
    <row r="1337" spans="1:6" x14ac:dyDescent="0.3">
      <c r="A1337">
        <v>79</v>
      </c>
      <c r="B1337">
        <v>8</v>
      </c>
      <c r="C1337">
        <v>0</v>
      </c>
      <c r="D1337" s="2">
        <v>45246.238564814812</v>
      </c>
      <c r="F1337" t="str">
        <f t="shared" si="20"/>
        <v>INSERT INTO ccloglogin (User_id, Extension, TipoMov, fecha) VALUES (79, 8, 0, '2023-11-16 05:43:32');</v>
      </c>
    </row>
    <row r="1338" spans="1:6" x14ac:dyDescent="0.3">
      <c r="A1338">
        <v>79</v>
      </c>
      <c r="B1338">
        <v>6</v>
      </c>
      <c r="C1338">
        <v>1</v>
      </c>
      <c r="D1338" s="2">
        <v>45247.95040509259</v>
      </c>
      <c r="F1338" t="str">
        <f t="shared" si="20"/>
        <v>INSERT INTO ccloglogin (User_id, Extension, TipoMov, fecha) VALUES (79, 6, 1, '2023-11-17 22:48:35');</v>
      </c>
    </row>
    <row r="1339" spans="1:6" x14ac:dyDescent="0.3">
      <c r="A1339">
        <v>79</v>
      </c>
      <c r="B1339">
        <v>-8</v>
      </c>
      <c r="C1339">
        <v>0</v>
      </c>
      <c r="D1339" s="2">
        <v>45248.012175925927</v>
      </c>
      <c r="F1339" t="str">
        <f t="shared" si="20"/>
        <v>INSERT INTO ccloglogin (User_id, Extension, TipoMov, fecha) VALUES (79, -8, 0, '2023-11-18 00:17:32');</v>
      </c>
    </row>
    <row r="1340" spans="1:6" x14ac:dyDescent="0.3">
      <c r="A1340">
        <v>79</v>
      </c>
      <c r="B1340">
        <v>-1</v>
      </c>
      <c r="C1340">
        <v>1</v>
      </c>
      <c r="D1340" s="2">
        <v>45254.69</v>
      </c>
      <c r="F1340" t="str">
        <f t="shared" si="20"/>
        <v>INSERT INTO ccloglogin (User_id, Extension, TipoMov, fecha) VALUES (79, -1, 1, '2023-11-24 16:33:36');</v>
      </c>
    </row>
    <row r="1341" spans="1:6" x14ac:dyDescent="0.3">
      <c r="A1341">
        <v>79</v>
      </c>
      <c r="B1341">
        <v>-1</v>
      </c>
      <c r="C1341">
        <v>0</v>
      </c>
      <c r="D1341" s="2">
        <v>45265.136064814818</v>
      </c>
      <c r="F1341" t="str">
        <f t="shared" si="20"/>
        <v>INSERT INTO ccloglogin (User_id, Extension, TipoMov, fecha) VALUES (79, -1, 0, '2023-12-05 03:15:56');</v>
      </c>
    </row>
    <row r="1342" spans="1:6" x14ac:dyDescent="0.3">
      <c r="A1342">
        <v>79</v>
      </c>
      <c r="B1342">
        <v>6</v>
      </c>
      <c r="C1342">
        <v>1</v>
      </c>
      <c r="D1342" s="2">
        <v>45265.888784722221</v>
      </c>
      <c r="F1342" t="str">
        <f t="shared" si="20"/>
        <v>INSERT INTO ccloglogin (User_id, Extension, TipoMov, fecha) VALUES (79, 6, 1, '2023-12-05 21:19:51');</v>
      </c>
    </row>
    <row r="1343" spans="1:6" x14ac:dyDescent="0.3">
      <c r="A1343">
        <v>79</v>
      </c>
      <c r="B1343">
        <v>0</v>
      </c>
      <c r="C1343">
        <v>0</v>
      </c>
      <c r="D1343" s="2">
        <v>45269.893576388888</v>
      </c>
      <c r="F1343" t="str">
        <f t="shared" si="20"/>
        <v>INSERT INTO ccloglogin (User_id, Extension, TipoMov, fecha) VALUES (79, 0, 0, '2023-12-09 21:26:45');</v>
      </c>
    </row>
    <row r="1344" spans="1:6" x14ac:dyDescent="0.3">
      <c r="A1344">
        <v>79</v>
      </c>
      <c r="B1344">
        <v>1</v>
      </c>
      <c r="C1344">
        <v>1</v>
      </c>
      <c r="D1344" s="2">
        <v>45271.956064814818</v>
      </c>
      <c r="F1344" t="str">
        <f t="shared" si="20"/>
        <v>INSERT INTO ccloglogin (User_id, Extension, TipoMov, fecha) VALUES (79, 1, 1, '2023-12-11 22:56:44');</v>
      </c>
    </row>
    <row r="1345" spans="1:6" x14ac:dyDescent="0.3">
      <c r="A1345">
        <v>79</v>
      </c>
      <c r="B1345">
        <v>3</v>
      </c>
      <c r="C1345">
        <v>0</v>
      </c>
      <c r="D1345" s="2">
        <v>45282.339201388888</v>
      </c>
      <c r="F1345" t="str">
        <f t="shared" si="20"/>
        <v>INSERT INTO ccloglogin (User_id, Extension, TipoMov, fecha) VALUES (79, 3, 0, '2023-12-22 08:08:27');</v>
      </c>
    </row>
    <row r="1346" spans="1:6" x14ac:dyDescent="0.3">
      <c r="A1346">
        <v>79</v>
      </c>
      <c r="B1346">
        <v>9</v>
      </c>
      <c r="C1346">
        <v>1</v>
      </c>
      <c r="D1346" s="2">
        <v>45284.656631944446</v>
      </c>
      <c r="F1346" t="str">
        <f t="shared" si="20"/>
        <v>INSERT INTO ccloglogin (User_id, Extension, TipoMov, fecha) VALUES (79, 9, 1, '2023-12-24 15:45:33');</v>
      </c>
    </row>
    <row r="1347" spans="1:6" x14ac:dyDescent="0.3">
      <c r="A1347">
        <v>79</v>
      </c>
      <c r="B1347">
        <v>-6</v>
      </c>
      <c r="C1347">
        <v>0</v>
      </c>
      <c r="D1347" s="2">
        <v>45290.822766203702</v>
      </c>
      <c r="F1347" t="str">
        <f t="shared" ref="F1347:F1410" si="21">"INSERT INTO ccloglogin (User_id, Extension, TipoMov, fecha) VALUES (" &amp; A1347 &amp; ", " &amp; B1347 &amp; ", " &amp; C1347 &amp; ", '" &amp; TEXT(D1347, "aaaa-mm-dd hh:mm:ss") &amp; "');"</f>
        <v>INSERT INTO ccloglogin (User_id, Extension, TipoMov, fecha) VALUES (79, -6, 0, '2023-12-30 19:44:47');</v>
      </c>
    </row>
    <row r="1348" spans="1:6" x14ac:dyDescent="0.3">
      <c r="A1348">
        <v>79</v>
      </c>
      <c r="B1348">
        <v>-2</v>
      </c>
      <c r="C1348">
        <v>1</v>
      </c>
      <c r="D1348" s="2">
        <v>45294.168541666673</v>
      </c>
      <c r="F1348" t="str">
        <f t="shared" si="21"/>
        <v>INSERT INTO ccloglogin (User_id, Extension, TipoMov, fecha) VALUES (79, -2, 1, '2024-01-03 04:02:42');</v>
      </c>
    </row>
    <row r="1349" spans="1:6" x14ac:dyDescent="0.3">
      <c r="A1349">
        <v>79</v>
      </c>
      <c r="B1349">
        <v>-3</v>
      </c>
      <c r="C1349">
        <v>0</v>
      </c>
      <c r="D1349" s="2">
        <v>45297.174317129633</v>
      </c>
      <c r="F1349" t="str">
        <f t="shared" si="21"/>
        <v>INSERT INTO ccloglogin (User_id, Extension, TipoMov, fecha) VALUES (79, -3, 0, '2024-01-06 04:11:01');</v>
      </c>
    </row>
    <row r="1350" spans="1:6" x14ac:dyDescent="0.3">
      <c r="A1350">
        <v>79</v>
      </c>
      <c r="B1350">
        <v>0</v>
      </c>
      <c r="C1350">
        <v>1</v>
      </c>
      <c r="D1350" s="2">
        <v>45298.852962962963</v>
      </c>
      <c r="F1350" t="str">
        <f t="shared" si="21"/>
        <v>INSERT INTO ccloglogin (User_id, Extension, TipoMov, fecha) VALUES (79, 0, 1, '2024-01-07 20:28:16');</v>
      </c>
    </row>
    <row r="1351" spans="1:6" x14ac:dyDescent="0.3">
      <c r="A1351">
        <v>79</v>
      </c>
      <c r="B1351">
        <v>3</v>
      </c>
      <c r="C1351">
        <v>0</v>
      </c>
      <c r="D1351" s="2">
        <v>45301.187928240739</v>
      </c>
      <c r="F1351" t="str">
        <f t="shared" si="21"/>
        <v>INSERT INTO ccloglogin (User_id, Extension, TipoMov, fecha) VALUES (79, 3, 0, '2024-01-10 04:30:37');</v>
      </c>
    </row>
    <row r="1352" spans="1:6" x14ac:dyDescent="0.3">
      <c r="A1352">
        <v>79</v>
      </c>
      <c r="B1352">
        <v>-7</v>
      </c>
      <c r="C1352">
        <v>1</v>
      </c>
      <c r="D1352" s="2">
        <v>45304.382592592592</v>
      </c>
      <c r="F1352" t="str">
        <f t="shared" si="21"/>
        <v>INSERT INTO ccloglogin (User_id, Extension, TipoMov, fecha) VALUES (79, -7, 1, '2024-01-13 09:10:56');</v>
      </c>
    </row>
    <row r="1353" spans="1:6" x14ac:dyDescent="0.3">
      <c r="A1353">
        <v>79</v>
      </c>
      <c r="B1353">
        <v>4</v>
      </c>
      <c r="C1353">
        <v>0</v>
      </c>
      <c r="D1353" s="2">
        <v>45308.387337962973</v>
      </c>
      <c r="F1353" t="str">
        <f t="shared" si="21"/>
        <v>INSERT INTO ccloglogin (User_id, Extension, TipoMov, fecha) VALUES (79, 4, 0, '2024-01-17 09:17:46');</v>
      </c>
    </row>
    <row r="1354" spans="1:6" x14ac:dyDescent="0.3">
      <c r="A1354">
        <v>79</v>
      </c>
      <c r="B1354">
        <v>1</v>
      </c>
      <c r="C1354">
        <v>1</v>
      </c>
      <c r="D1354" s="2">
        <v>45310.564340277779</v>
      </c>
      <c r="F1354" t="str">
        <f t="shared" si="21"/>
        <v>INSERT INTO ccloglogin (User_id, Extension, TipoMov, fecha) VALUES (79, 1, 1, '2024-01-19 13:32:39');</v>
      </c>
    </row>
    <row r="1355" spans="1:6" x14ac:dyDescent="0.3">
      <c r="A1355">
        <v>79</v>
      </c>
      <c r="B1355">
        <v>1</v>
      </c>
      <c r="C1355">
        <v>0</v>
      </c>
      <c r="D1355" s="2">
        <v>45312.676898148151</v>
      </c>
      <c r="F1355" t="str">
        <f t="shared" si="21"/>
        <v>INSERT INTO ccloglogin (User_id, Extension, TipoMov, fecha) VALUES (79, 1, 0, '2024-01-21 16:14:44');</v>
      </c>
    </row>
    <row r="1356" spans="1:6" x14ac:dyDescent="0.3">
      <c r="A1356">
        <v>79</v>
      </c>
      <c r="B1356">
        <v>5</v>
      </c>
      <c r="C1356">
        <v>1</v>
      </c>
      <c r="D1356" s="2">
        <v>45315.384953703702</v>
      </c>
      <c r="F1356" t="str">
        <f t="shared" si="21"/>
        <v>INSERT INTO ccloglogin (User_id, Extension, TipoMov, fecha) VALUES (79, 5, 1, '2024-01-24 09:14:20');</v>
      </c>
    </row>
    <row r="1357" spans="1:6" x14ac:dyDescent="0.3">
      <c r="A1357">
        <v>79</v>
      </c>
      <c r="B1357">
        <v>6</v>
      </c>
      <c r="C1357">
        <v>0</v>
      </c>
      <c r="D1357" s="2">
        <v>45320.640173611107</v>
      </c>
      <c r="F1357" t="str">
        <f t="shared" si="21"/>
        <v>INSERT INTO ccloglogin (User_id, Extension, TipoMov, fecha) VALUES (79, 6, 0, '2024-01-29 15:21:51');</v>
      </c>
    </row>
    <row r="1358" spans="1:6" x14ac:dyDescent="0.3">
      <c r="A1358">
        <v>79</v>
      </c>
      <c r="B1358">
        <v>7</v>
      </c>
      <c r="C1358">
        <v>1</v>
      </c>
      <c r="D1358" s="2">
        <v>45322.725775462961</v>
      </c>
      <c r="F1358" t="str">
        <f t="shared" si="21"/>
        <v>INSERT INTO ccloglogin (User_id, Extension, TipoMov, fecha) VALUES (79, 7, 1, '2024-01-31 17:25:07');</v>
      </c>
    </row>
    <row r="1359" spans="1:6" x14ac:dyDescent="0.3">
      <c r="A1359">
        <v>79</v>
      </c>
      <c r="B1359">
        <v>-10</v>
      </c>
      <c r="C1359">
        <v>0</v>
      </c>
      <c r="D1359" s="2">
        <v>45324.049131944441</v>
      </c>
      <c r="F1359" t="str">
        <f t="shared" si="21"/>
        <v>INSERT INTO ccloglogin (User_id, Extension, TipoMov, fecha) VALUES (79, -10, 0, '2024-02-02 01:10:45');</v>
      </c>
    </row>
    <row r="1360" spans="1:6" x14ac:dyDescent="0.3">
      <c r="A1360">
        <v>79</v>
      </c>
      <c r="B1360">
        <v>-9</v>
      </c>
      <c r="C1360">
        <v>1</v>
      </c>
      <c r="D1360" s="2">
        <v>45324.472013888888</v>
      </c>
      <c r="F1360" t="str">
        <f t="shared" si="21"/>
        <v>INSERT INTO ccloglogin (User_id, Extension, TipoMov, fecha) VALUES (79, -9, 1, '2024-02-02 11:19:42');</v>
      </c>
    </row>
    <row r="1361" spans="1:6" x14ac:dyDescent="0.3">
      <c r="A1361">
        <v>79</v>
      </c>
      <c r="B1361">
        <v>1</v>
      </c>
      <c r="C1361">
        <v>0</v>
      </c>
      <c r="D1361" s="2">
        <v>45327.437986111108</v>
      </c>
      <c r="F1361" t="str">
        <f t="shared" si="21"/>
        <v>INSERT INTO ccloglogin (User_id, Extension, TipoMov, fecha) VALUES (79, 1, 0, '2024-02-05 10:30:42');</v>
      </c>
    </row>
    <row r="1362" spans="1:6" x14ac:dyDescent="0.3">
      <c r="A1362">
        <v>79</v>
      </c>
      <c r="B1362">
        <v>4</v>
      </c>
      <c r="C1362">
        <v>1</v>
      </c>
      <c r="D1362" s="2">
        <v>45338.858738425923</v>
      </c>
      <c r="F1362" t="str">
        <f t="shared" si="21"/>
        <v>INSERT INTO ccloglogin (User_id, Extension, TipoMov, fecha) VALUES (79, 4, 1, '2024-02-16 20:36:35');</v>
      </c>
    </row>
    <row r="1363" spans="1:6" x14ac:dyDescent="0.3">
      <c r="A1363">
        <v>79</v>
      </c>
      <c r="B1363">
        <v>6</v>
      </c>
      <c r="C1363">
        <v>0</v>
      </c>
      <c r="D1363" s="2">
        <v>45340.015393518523</v>
      </c>
      <c r="F1363" t="str">
        <f t="shared" si="21"/>
        <v>INSERT INTO ccloglogin (User_id, Extension, TipoMov, fecha) VALUES (79, 6, 0, '2024-02-18 00:22:10');</v>
      </c>
    </row>
    <row r="1364" spans="1:6" x14ac:dyDescent="0.3">
      <c r="A1364">
        <v>79</v>
      </c>
      <c r="B1364">
        <v>3</v>
      </c>
      <c r="C1364">
        <v>1</v>
      </c>
      <c r="D1364" s="2">
        <v>45342.910833333342</v>
      </c>
      <c r="F1364" t="str">
        <f t="shared" si="21"/>
        <v>INSERT INTO ccloglogin (User_id, Extension, TipoMov, fecha) VALUES (79, 3, 1, '2024-02-20 21:51:36');</v>
      </c>
    </row>
    <row r="1365" spans="1:6" x14ac:dyDescent="0.3">
      <c r="A1365">
        <v>79</v>
      </c>
      <c r="B1365">
        <v>-9</v>
      </c>
      <c r="C1365">
        <v>0</v>
      </c>
      <c r="D1365" s="2">
        <v>45346.801793981482</v>
      </c>
      <c r="F1365" t="str">
        <f t="shared" si="21"/>
        <v>INSERT INTO ccloglogin (User_id, Extension, TipoMov, fecha) VALUES (79, -9, 0, '2024-02-24 19:14:35');</v>
      </c>
    </row>
    <row r="1366" spans="1:6" x14ac:dyDescent="0.3">
      <c r="A1366">
        <v>79</v>
      </c>
      <c r="B1366">
        <v>9</v>
      </c>
      <c r="C1366">
        <v>1</v>
      </c>
      <c r="D1366" s="2">
        <v>45350.759120370371</v>
      </c>
      <c r="F1366" t="str">
        <f t="shared" si="21"/>
        <v>INSERT INTO ccloglogin (User_id, Extension, TipoMov, fecha) VALUES (79, 9, 1, '2024-02-28 18:13:08');</v>
      </c>
    </row>
    <row r="1367" spans="1:6" x14ac:dyDescent="0.3">
      <c r="A1367">
        <v>79</v>
      </c>
      <c r="B1367">
        <v>-3</v>
      </c>
      <c r="C1367">
        <v>0</v>
      </c>
      <c r="D1367" s="2">
        <v>45351.530231481483</v>
      </c>
      <c r="F1367" t="str">
        <f t="shared" si="21"/>
        <v>INSERT INTO ccloglogin (User_id, Extension, TipoMov, fecha) VALUES (79, -3, 0, '2024-02-29 12:43:32');</v>
      </c>
    </row>
    <row r="1368" spans="1:6" x14ac:dyDescent="0.3">
      <c r="A1368">
        <v>79</v>
      </c>
      <c r="B1368">
        <v>4</v>
      </c>
      <c r="C1368">
        <v>1</v>
      </c>
      <c r="D1368" s="2">
        <v>45352.275752314818</v>
      </c>
      <c r="F1368" t="str">
        <f t="shared" si="21"/>
        <v>INSERT INTO ccloglogin (User_id, Extension, TipoMov, fecha) VALUES (79, 4, 1, '2024-03-01 06:37:05');</v>
      </c>
    </row>
    <row r="1369" spans="1:6" x14ac:dyDescent="0.3">
      <c r="A1369">
        <v>79</v>
      </c>
      <c r="B1369">
        <v>3</v>
      </c>
      <c r="C1369">
        <v>0</v>
      </c>
      <c r="D1369" s="2">
        <v>45354.384409722217</v>
      </c>
      <c r="F1369" t="str">
        <f t="shared" si="21"/>
        <v>INSERT INTO ccloglogin (User_id, Extension, TipoMov, fecha) VALUES (79, 3, 0, '2024-03-03 09:13:33');</v>
      </c>
    </row>
    <row r="1370" spans="1:6" x14ac:dyDescent="0.3">
      <c r="A1370">
        <v>79</v>
      </c>
      <c r="B1370">
        <v>5</v>
      </c>
      <c r="C1370">
        <v>1</v>
      </c>
      <c r="D1370" s="2">
        <v>45360.229780092603</v>
      </c>
      <c r="F1370" t="str">
        <f t="shared" si="21"/>
        <v>INSERT INTO ccloglogin (User_id, Extension, TipoMov, fecha) VALUES (79, 5, 1, '2024-03-09 05:30:53');</v>
      </c>
    </row>
    <row r="1371" spans="1:6" x14ac:dyDescent="0.3">
      <c r="A1371">
        <v>79</v>
      </c>
      <c r="B1371">
        <v>-3</v>
      </c>
      <c r="C1371">
        <v>0</v>
      </c>
      <c r="D1371" s="2">
        <v>45361.734479166669</v>
      </c>
      <c r="F1371" t="str">
        <f t="shared" si="21"/>
        <v>INSERT INTO ccloglogin (User_id, Extension, TipoMov, fecha) VALUES (79, -3, 0, '2024-03-10 17:37:39');</v>
      </c>
    </row>
    <row r="1372" spans="1:6" x14ac:dyDescent="0.3">
      <c r="A1372">
        <v>79</v>
      </c>
      <c r="B1372">
        <v>0</v>
      </c>
      <c r="C1372">
        <v>1</v>
      </c>
      <c r="D1372" s="2">
        <v>45365.070289351846</v>
      </c>
      <c r="F1372" t="str">
        <f t="shared" si="21"/>
        <v>INSERT INTO ccloglogin (User_id, Extension, TipoMov, fecha) VALUES (79, 0, 1, '2024-03-14 01:41:13');</v>
      </c>
    </row>
    <row r="1373" spans="1:6" x14ac:dyDescent="0.3">
      <c r="A1373">
        <v>79</v>
      </c>
      <c r="B1373">
        <v>0</v>
      </c>
      <c r="C1373">
        <v>0</v>
      </c>
      <c r="D1373" s="2">
        <v>45371.473877314813</v>
      </c>
      <c r="F1373" t="str">
        <f t="shared" si="21"/>
        <v>INSERT INTO ccloglogin (User_id, Extension, TipoMov, fecha) VALUES (79, 0, 0, '2024-03-20 11:22:23');</v>
      </c>
    </row>
    <row r="1374" spans="1:6" x14ac:dyDescent="0.3">
      <c r="A1374">
        <v>79</v>
      </c>
      <c r="B1374">
        <v>3</v>
      </c>
      <c r="C1374">
        <v>1</v>
      </c>
      <c r="D1374" s="2">
        <v>45376.304270833331</v>
      </c>
      <c r="F1374" t="str">
        <f t="shared" si="21"/>
        <v>INSERT INTO ccloglogin (User_id, Extension, TipoMov, fecha) VALUES (79, 3, 1, '2024-03-25 07:18:09');</v>
      </c>
    </row>
    <row r="1375" spans="1:6" x14ac:dyDescent="0.3">
      <c r="A1375">
        <v>79</v>
      </c>
      <c r="B1375">
        <v>0</v>
      </c>
      <c r="C1375">
        <v>0</v>
      </c>
      <c r="D1375" s="2">
        <v>45376.394942129627</v>
      </c>
      <c r="F1375" t="str">
        <f t="shared" si="21"/>
        <v>INSERT INTO ccloglogin (User_id, Extension, TipoMov, fecha) VALUES (79, 0, 0, '2024-03-25 09:28:43');</v>
      </c>
    </row>
    <row r="1376" spans="1:6" x14ac:dyDescent="0.3">
      <c r="A1376">
        <v>79</v>
      </c>
      <c r="B1376">
        <v>3</v>
      </c>
      <c r="C1376">
        <v>1</v>
      </c>
      <c r="D1376" s="2">
        <v>45377.416365740741</v>
      </c>
      <c r="F1376" t="str">
        <f t="shared" si="21"/>
        <v>INSERT INTO ccloglogin (User_id, Extension, TipoMov, fecha) VALUES (79, 3, 1, '2024-03-26 09:59:34');</v>
      </c>
    </row>
    <row r="1377" spans="1:6" x14ac:dyDescent="0.3">
      <c r="A1377">
        <v>79</v>
      </c>
      <c r="B1377">
        <v>-2</v>
      </c>
      <c r="C1377">
        <v>0</v>
      </c>
      <c r="D1377" s="2">
        <v>45382.932245370372</v>
      </c>
      <c r="F1377" t="str">
        <f t="shared" si="21"/>
        <v>INSERT INTO ccloglogin (User_id, Extension, TipoMov, fecha) VALUES (79, -2, 0, '2024-03-31 22:22:26');</v>
      </c>
    </row>
    <row r="1378" spans="1:6" x14ac:dyDescent="0.3">
      <c r="A1378">
        <v>79</v>
      </c>
      <c r="B1378">
        <v>-3</v>
      </c>
      <c r="C1378">
        <v>1</v>
      </c>
      <c r="D1378" s="2">
        <v>45389.351793981477</v>
      </c>
      <c r="F1378" t="str">
        <f t="shared" si="21"/>
        <v>INSERT INTO ccloglogin (User_id, Extension, TipoMov, fecha) VALUES (79, -3, 1, '2024-04-07 08:26:35');</v>
      </c>
    </row>
    <row r="1379" spans="1:6" x14ac:dyDescent="0.3">
      <c r="A1379">
        <v>79</v>
      </c>
      <c r="B1379">
        <v>-9</v>
      </c>
      <c r="C1379">
        <v>0</v>
      </c>
      <c r="D1379" s="2">
        <v>45397.86519675926</v>
      </c>
      <c r="F1379" t="str">
        <f t="shared" si="21"/>
        <v>INSERT INTO ccloglogin (User_id, Extension, TipoMov, fecha) VALUES (79, -9, 0, '2024-04-15 20:45:53');</v>
      </c>
    </row>
    <row r="1380" spans="1:6" x14ac:dyDescent="0.3">
      <c r="A1380">
        <v>79</v>
      </c>
      <c r="B1380">
        <v>7</v>
      </c>
      <c r="C1380">
        <v>1</v>
      </c>
      <c r="D1380" s="2">
        <v>45398.087256944447</v>
      </c>
      <c r="F1380" t="str">
        <f t="shared" si="21"/>
        <v>INSERT INTO ccloglogin (User_id, Extension, TipoMov, fecha) VALUES (79, 7, 1, '2024-04-16 02:05:39');</v>
      </c>
    </row>
    <row r="1381" spans="1:6" x14ac:dyDescent="0.3">
      <c r="A1381">
        <v>79</v>
      </c>
      <c r="B1381">
        <v>0</v>
      </c>
      <c r="C1381">
        <v>0</v>
      </c>
      <c r="D1381" s="2">
        <v>45400.701979166668</v>
      </c>
      <c r="F1381" t="str">
        <f t="shared" si="21"/>
        <v>INSERT INTO ccloglogin (User_id, Extension, TipoMov, fecha) VALUES (79, 0, 0, '2024-04-18 16:50:51');</v>
      </c>
    </row>
    <row r="1382" spans="1:6" x14ac:dyDescent="0.3">
      <c r="A1382">
        <v>79</v>
      </c>
      <c r="B1382">
        <v>-10</v>
      </c>
      <c r="C1382">
        <v>1</v>
      </c>
      <c r="D1382" s="2">
        <v>45406.028333333343</v>
      </c>
      <c r="F1382" t="str">
        <f t="shared" si="21"/>
        <v>INSERT INTO ccloglogin (User_id, Extension, TipoMov, fecha) VALUES (79, -10, 1, '2024-04-24 00:40:48');</v>
      </c>
    </row>
    <row r="1383" spans="1:6" x14ac:dyDescent="0.3">
      <c r="A1383">
        <v>79</v>
      </c>
      <c r="B1383">
        <v>7</v>
      </c>
      <c r="C1383">
        <v>0</v>
      </c>
      <c r="D1383" s="2">
        <v>45407.308738425927</v>
      </c>
      <c r="F1383" t="str">
        <f t="shared" si="21"/>
        <v>INSERT INTO ccloglogin (User_id, Extension, TipoMov, fecha) VALUES (79, 7, 0, '2024-04-25 07:24:35');</v>
      </c>
    </row>
    <row r="1384" spans="1:6" x14ac:dyDescent="0.3">
      <c r="A1384">
        <v>79</v>
      </c>
      <c r="B1384">
        <v>3</v>
      </c>
      <c r="C1384">
        <v>1</v>
      </c>
      <c r="D1384" s="2">
        <v>45408.015428240738</v>
      </c>
      <c r="F1384" t="str">
        <f t="shared" si="21"/>
        <v>INSERT INTO ccloglogin (User_id, Extension, TipoMov, fecha) VALUES (79, 3, 1, '2024-04-26 00:22:13');</v>
      </c>
    </row>
    <row r="1385" spans="1:6" x14ac:dyDescent="0.3">
      <c r="A1385">
        <v>79</v>
      </c>
      <c r="B1385">
        <v>-4</v>
      </c>
      <c r="C1385">
        <v>0</v>
      </c>
      <c r="D1385" s="2">
        <v>45410.268831018519</v>
      </c>
      <c r="F1385" t="str">
        <f t="shared" si="21"/>
        <v>INSERT INTO ccloglogin (User_id, Extension, TipoMov, fecha) VALUES (79, -4, 0, '2024-04-28 06:27:07');</v>
      </c>
    </row>
    <row r="1386" spans="1:6" x14ac:dyDescent="0.3">
      <c r="A1386">
        <v>79</v>
      </c>
      <c r="B1386">
        <v>3</v>
      </c>
      <c r="C1386">
        <v>1</v>
      </c>
      <c r="D1386" s="2">
        <v>45410.71947916667</v>
      </c>
      <c r="F1386" t="str">
        <f t="shared" si="21"/>
        <v>INSERT INTO ccloglogin (User_id, Extension, TipoMov, fecha) VALUES (79, 3, 1, '2024-04-28 17:16:03');</v>
      </c>
    </row>
    <row r="1387" spans="1:6" x14ac:dyDescent="0.3">
      <c r="A1387">
        <v>79</v>
      </c>
      <c r="B1387">
        <v>5</v>
      </c>
      <c r="C1387">
        <v>0</v>
      </c>
      <c r="D1387" s="2">
        <v>45413.885671296302</v>
      </c>
      <c r="F1387" t="str">
        <f t="shared" si="21"/>
        <v>INSERT INTO ccloglogin (User_id, Extension, TipoMov, fecha) VALUES (79, 5, 0, '2024-05-01 21:15:22');</v>
      </c>
    </row>
    <row r="1388" spans="1:6" x14ac:dyDescent="0.3">
      <c r="A1388">
        <v>79</v>
      </c>
      <c r="B1388">
        <v>-9</v>
      </c>
      <c r="C1388">
        <v>1</v>
      </c>
      <c r="D1388" s="2">
        <v>45417.685266203713</v>
      </c>
      <c r="F1388" t="str">
        <f t="shared" si="21"/>
        <v>INSERT INTO ccloglogin (User_id, Extension, TipoMov, fecha) VALUES (79, -9, 1, '2024-05-05 16:26:47');</v>
      </c>
    </row>
    <row r="1389" spans="1:6" x14ac:dyDescent="0.3">
      <c r="A1389">
        <v>79</v>
      </c>
      <c r="B1389">
        <v>2</v>
      </c>
      <c r="C1389">
        <v>0</v>
      </c>
      <c r="D1389" s="2">
        <v>45421.856817129628</v>
      </c>
      <c r="F1389" t="str">
        <f t="shared" si="21"/>
        <v>INSERT INTO ccloglogin (User_id, Extension, TipoMov, fecha) VALUES (79, 2, 0, '2024-05-09 20:33:49');</v>
      </c>
    </row>
    <row r="1390" spans="1:6" x14ac:dyDescent="0.3">
      <c r="A1390">
        <v>79</v>
      </c>
      <c r="B1390">
        <v>-10</v>
      </c>
      <c r="C1390">
        <v>1</v>
      </c>
      <c r="D1390" s="2">
        <v>45423.17</v>
      </c>
      <c r="F1390" t="str">
        <f t="shared" si="21"/>
        <v>INSERT INTO ccloglogin (User_id, Extension, TipoMov, fecha) VALUES (79, -10, 1, '2024-05-11 04:04:48');</v>
      </c>
    </row>
    <row r="1391" spans="1:6" x14ac:dyDescent="0.3">
      <c r="A1391">
        <v>79</v>
      </c>
      <c r="B1391">
        <v>-10</v>
      </c>
      <c r="C1391">
        <v>0</v>
      </c>
      <c r="D1391" s="2">
        <v>45430.194305555553</v>
      </c>
      <c r="F1391" t="str">
        <f t="shared" si="21"/>
        <v>INSERT INTO ccloglogin (User_id, Extension, TipoMov, fecha) VALUES (79, -10, 0, '2024-05-18 04:39:48');</v>
      </c>
    </row>
    <row r="1392" spans="1:6" x14ac:dyDescent="0.3">
      <c r="A1392">
        <v>79</v>
      </c>
      <c r="B1392">
        <v>-9</v>
      </c>
      <c r="C1392">
        <v>1</v>
      </c>
      <c r="D1392" s="2">
        <v>45432.009421296287</v>
      </c>
      <c r="F1392" t="str">
        <f t="shared" si="21"/>
        <v>INSERT INTO ccloglogin (User_id, Extension, TipoMov, fecha) VALUES (79, -9, 1, '2024-05-20 00:13:34');</v>
      </c>
    </row>
    <row r="1393" spans="1:6" x14ac:dyDescent="0.3">
      <c r="A1393">
        <v>79</v>
      </c>
      <c r="B1393">
        <v>-10</v>
      </c>
      <c r="C1393">
        <v>0</v>
      </c>
      <c r="D1393" s="2">
        <v>45433.170601851853</v>
      </c>
      <c r="F1393" t="str">
        <f t="shared" si="21"/>
        <v>INSERT INTO ccloglogin (User_id, Extension, TipoMov, fecha) VALUES (79, -10, 0, '2024-05-21 04:05:40');</v>
      </c>
    </row>
    <row r="1394" spans="1:6" x14ac:dyDescent="0.3">
      <c r="A1394">
        <v>79</v>
      </c>
      <c r="B1394">
        <v>4</v>
      </c>
      <c r="C1394">
        <v>1</v>
      </c>
      <c r="D1394" s="2">
        <v>45435.322962962957</v>
      </c>
      <c r="F1394" t="str">
        <f t="shared" si="21"/>
        <v>INSERT INTO ccloglogin (User_id, Extension, TipoMov, fecha) VALUES (79, 4, 1, '2024-05-23 07:45:04');</v>
      </c>
    </row>
    <row r="1395" spans="1:6" x14ac:dyDescent="0.3">
      <c r="A1395">
        <v>79</v>
      </c>
      <c r="B1395">
        <v>0</v>
      </c>
      <c r="C1395">
        <v>0</v>
      </c>
      <c r="D1395" s="2">
        <v>45436.919571759259</v>
      </c>
      <c r="F1395" t="str">
        <f t="shared" si="21"/>
        <v>INSERT INTO ccloglogin (User_id, Extension, TipoMov, fecha) VALUES (79, 0, 0, '2024-05-24 22:04:11');</v>
      </c>
    </row>
    <row r="1396" spans="1:6" x14ac:dyDescent="0.3">
      <c r="A1396">
        <v>79</v>
      </c>
      <c r="B1396">
        <v>0</v>
      </c>
      <c r="C1396">
        <v>1</v>
      </c>
      <c r="D1396" s="2">
        <v>45438.952905092592</v>
      </c>
      <c r="F1396" t="str">
        <f t="shared" si="21"/>
        <v>INSERT INTO ccloglogin (User_id, Extension, TipoMov, fecha) VALUES (79, 0, 1, '2024-05-26 22:52:11');</v>
      </c>
    </row>
    <row r="1397" spans="1:6" x14ac:dyDescent="0.3">
      <c r="A1397">
        <v>79</v>
      </c>
      <c r="B1397">
        <v>6</v>
      </c>
      <c r="C1397">
        <v>0</v>
      </c>
      <c r="D1397" s="2">
        <v>45446.572662037041</v>
      </c>
      <c r="F1397" t="str">
        <f t="shared" si="21"/>
        <v>INSERT INTO ccloglogin (User_id, Extension, TipoMov, fecha) VALUES (79, 6, 0, '2024-06-03 13:44:38');</v>
      </c>
    </row>
    <row r="1398" spans="1:6" x14ac:dyDescent="0.3">
      <c r="A1398">
        <v>79</v>
      </c>
      <c r="B1398">
        <v>-3</v>
      </c>
      <c r="C1398">
        <v>1</v>
      </c>
      <c r="D1398" s="2">
        <v>45452.850983796299</v>
      </c>
      <c r="F1398" t="str">
        <f t="shared" si="21"/>
        <v>INSERT INTO ccloglogin (User_id, Extension, TipoMov, fecha) VALUES (79, -3, 1, '2024-06-09 20:25:25');</v>
      </c>
    </row>
    <row r="1399" spans="1:6" x14ac:dyDescent="0.3">
      <c r="A1399">
        <v>79</v>
      </c>
      <c r="B1399">
        <v>-2</v>
      </c>
      <c r="C1399">
        <v>0</v>
      </c>
      <c r="D1399" s="2">
        <v>45454.079918981479</v>
      </c>
      <c r="F1399" t="str">
        <f t="shared" si="21"/>
        <v>INSERT INTO ccloglogin (User_id, Extension, TipoMov, fecha) VALUES (79, -2, 0, '2024-06-11 01:55:05');</v>
      </c>
    </row>
    <row r="1400" spans="1:6" x14ac:dyDescent="0.3">
      <c r="A1400">
        <v>79</v>
      </c>
      <c r="B1400">
        <v>-6</v>
      </c>
      <c r="C1400">
        <v>1</v>
      </c>
      <c r="D1400" s="2">
        <v>45455.18341435185</v>
      </c>
      <c r="F1400" t="str">
        <f t="shared" si="21"/>
        <v>INSERT INTO ccloglogin (User_id, Extension, TipoMov, fecha) VALUES (79, -6, 1, '2024-06-12 04:24:07');</v>
      </c>
    </row>
    <row r="1401" spans="1:6" x14ac:dyDescent="0.3">
      <c r="A1401">
        <v>79</v>
      </c>
      <c r="B1401">
        <v>8</v>
      </c>
      <c r="C1401">
        <v>0</v>
      </c>
      <c r="D1401" s="2">
        <v>45467.481550925928</v>
      </c>
      <c r="F1401" t="str">
        <f t="shared" si="21"/>
        <v>INSERT INTO ccloglogin (User_id, Extension, TipoMov, fecha) VALUES (79, 8, 0, '2024-06-24 11:33:26');</v>
      </c>
    </row>
    <row r="1402" spans="1:6" x14ac:dyDescent="0.3">
      <c r="A1402">
        <v>79</v>
      </c>
      <c r="B1402">
        <v>3</v>
      </c>
      <c r="C1402">
        <v>1</v>
      </c>
      <c r="D1402" s="2">
        <v>45468.544270833343</v>
      </c>
      <c r="F1402" t="str">
        <f t="shared" si="21"/>
        <v>INSERT INTO ccloglogin (User_id, Extension, TipoMov, fecha) VALUES (79, 3, 1, '2024-06-25 13:03:45');</v>
      </c>
    </row>
    <row r="1403" spans="1:6" x14ac:dyDescent="0.3">
      <c r="A1403">
        <v>79</v>
      </c>
      <c r="B1403">
        <v>2</v>
      </c>
      <c r="C1403">
        <v>0</v>
      </c>
      <c r="D1403" s="2">
        <v>45470.688125000001</v>
      </c>
      <c r="F1403" t="str">
        <f t="shared" si="21"/>
        <v>INSERT INTO ccloglogin (User_id, Extension, TipoMov, fecha) VALUES (79, 2, 0, '2024-06-27 16:30:54');</v>
      </c>
    </row>
    <row r="1404" spans="1:6" x14ac:dyDescent="0.3">
      <c r="A1404">
        <v>79</v>
      </c>
      <c r="B1404">
        <v>0</v>
      </c>
      <c r="C1404">
        <v>1</v>
      </c>
      <c r="D1404" s="2">
        <v>45474.377349537041</v>
      </c>
      <c r="F1404" t="str">
        <f t="shared" si="21"/>
        <v>INSERT INTO ccloglogin (User_id, Extension, TipoMov, fecha) VALUES (79, 0, 1, '2024-07-01 09:03:23');</v>
      </c>
    </row>
    <row r="1405" spans="1:6" x14ac:dyDescent="0.3">
      <c r="A1405">
        <v>79</v>
      </c>
      <c r="B1405">
        <v>1</v>
      </c>
      <c r="C1405">
        <v>0</v>
      </c>
      <c r="D1405" s="2">
        <v>45477.118333333332</v>
      </c>
      <c r="F1405" t="str">
        <f t="shared" si="21"/>
        <v>INSERT INTO ccloglogin (User_id, Extension, TipoMov, fecha) VALUES (79, 1, 0, '2024-07-04 02:50:24');</v>
      </c>
    </row>
    <row r="1406" spans="1:6" x14ac:dyDescent="0.3">
      <c r="A1406">
        <v>79</v>
      </c>
      <c r="B1406">
        <v>1</v>
      </c>
      <c r="C1406">
        <v>1</v>
      </c>
      <c r="D1406" s="2">
        <v>45482.902256944442</v>
      </c>
      <c r="F1406" t="str">
        <f t="shared" si="21"/>
        <v>INSERT INTO ccloglogin (User_id, Extension, TipoMov, fecha) VALUES (79, 1, 1, '2024-07-09 21:39:15');</v>
      </c>
    </row>
    <row r="1407" spans="1:6" x14ac:dyDescent="0.3">
      <c r="A1407">
        <v>79</v>
      </c>
      <c r="B1407">
        <v>-1</v>
      </c>
      <c r="C1407">
        <v>0</v>
      </c>
      <c r="D1407" s="2">
        <v>45484.65388888889</v>
      </c>
      <c r="F1407" t="str">
        <f t="shared" si="21"/>
        <v>INSERT INTO ccloglogin (User_id, Extension, TipoMov, fecha) VALUES (79, -1, 0, '2024-07-11 15:41:36');</v>
      </c>
    </row>
    <row r="1408" spans="1:6" x14ac:dyDescent="0.3">
      <c r="A1408">
        <v>79</v>
      </c>
      <c r="B1408">
        <v>8</v>
      </c>
      <c r="C1408">
        <v>1</v>
      </c>
      <c r="D1408" s="2">
        <v>45490.53597222222</v>
      </c>
      <c r="F1408" t="str">
        <f t="shared" si="21"/>
        <v>INSERT INTO ccloglogin (User_id, Extension, TipoMov, fecha) VALUES (79, 8, 1, '2024-07-17 12:51:48');</v>
      </c>
    </row>
    <row r="1409" spans="1:6" x14ac:dyDescent="0.3">
      <c r="A1409">
        <v>79</v>
      </c>
      <c r="B1409">
        <v>9</v>
      </c>
      <c r="C1409">
        <v>0</v>
      </c>
      <c r="D1409" s="2">
        <v>45490.609085648153</v>
      </c>
      <c r="F1409" t="str">
        <f t="shared" si="21"/>
        <v>INSERT INTO ccloglogin (User_id, Extension, TipoMov, fecha) VALUES (79, 9, 0, '2024-07-17 14:37:05');</v>
      </c>
    </row>
    <row r="1410" spans="1:6" x14ac:dyDescent="0.3">
      <c r="A1410">
        <v>79</v>
      </c>
      <c r="B1410">
        <v>-6</v>
      </c>
      <c r="C1410">
        <v>1</v>
      </c>
      <c r="D1410" s="2">
        <v>45497.606747685182</v>
      </c>
      <c r="F1410" t="str">
        <f t="shared" si="21"/>
        <v>INSERT INTO ccloglogin (User_id, Extension, TipoMov, fecha) VALUES (79, -6, 1, '2024-07-24 14:33:43');</v>
      </c>
    </row>
    <row r="1411" spans="1:6" x14ac:dyDescent="0.3">
      <c r="A1411">
        <v>79</v>
      </c>
      <c r="B1411">
        <v>-8</v>
      </c>
      <c r="C1411">
        <v>0</v>
      </c>
      <c r="D1411" s="2">
        <v>45498.253344907411</v>
      </c>
      <c r="F1411" t="str">
        <f t="shared" ref="F1411:F1474" si="22">"INSERT INTO ccloglogin (User_id, Extension, TipoMov, fecha) VALUES (" &amp; A1411 &amp; ", " &amp; B1411 &amp; ", " &amp; C1411 &amp; ", '" &amp; TEXT(D1411, "aaaa-mm-dd hh:mm:ss") &amp; "');"</f>
        <v>INSERT INTO ccloglogin (User_id, Extension, TipoMov, fecha) VALUES (79, -8, 0, '2024-07-25 06:04:49');</v>
      </c>
    </row>
    <row r="1412" spans="1:6" x14ac:dyDescent="0.3">
      <c r="A1412">
        <v>79</v>
      </c>
      <c r="B1412">
        <v>6</v>
      </c>
      <c r="C1412">
        <v>1</v>
      </c>
      <c r="D1412" s="2">
        <v>45501.251446759263</v>
      </c>
      <c r="F1412" t="str">
        <f t="shared" si="22"/>
        <v>INSERT INTO ccloglogin (User_id, Extension, TipoMov, fecha) VALUES (79, 6, 1, '2024-07-28 06:02:05');</v>
      </c>
    </row>
    <row r="1413" spans="1:6" x14ac:dyDescent="0.3">
      <c r="A1413">
        <v>79</v>
      </c>
      <c r="B1413">
        <v>-4</v>
      </c>
      <c r="C1413">
        <v>0</v>
      </c>
      <c r="D1413" s="2">
        <v>45504.389548611107</v>
      </c>
      <c r="F1413" t="str">
        <f t="shared" si="22"/>
        <v>INSERT INTO ccloglogin (User_id, Extension, TipoMov, fecha) VALUES (79, -4, 0, '2024-07-31 09:20:57');</v>
      </c>
    </row>
    <row r="1414" spans="1:6" x14ac:dyDescent="0.3">
      <c r="A1414">
        <v>79</v>
      </c>
      <c r="B1414">
        <v>-6</v>
      </c>
      <c r="C1414">
        <v>1</v>
      </c>
      <c r="D1414" s="2">
        <v>45504.708472222221</v>
      </c>
      <c r="F1414" t="str">
        <f t="shared" si="22"/>
        <v>INSERT INTO ccloglogin (User_id, Extension, TipoMov, fecha) VALUES (79, -6, 1, '2024-07-31 17:00:12');</v>
      </c>
    </row>
    <row r="1415" spans="1:6" x14ac:dyDescent="0.3">
      <c r="A1415">
        <v>79</v>
      </c>
      <c r="B1415">
        <v>-9</v>
      </c>
      <c r="C1415">
        <v>0</v>
      </c>
      <c r="D1415" s="2">
        <v>45506.735173611109</v>
      </c>
      <c r="F1415" t="str">
        <f t="shared" si="22"/>
        <v>INSERT INTO ccloglogin (User_id, Extension, TipoMov, fecha) VALUES (79, -9, 0, '2024-08-02 17:38:39');</v>
      </c>
    </row>
    <row r="1416" spans="1:6" x14ac:dyDescent="0.3">
      <c r="A1416">
        <v>79</v>
      </c>
      <c r="B1416">
        <v>5</v>
      </c>
      <c r="C1416">
        <v>1</v>
      </c>
      <c r="D1416" s="2">
        <v>45509.203194444453</v>
      </c>
      <c r="F1416" t="str">
        <f t="shared" si="22"/>
        <v>INSERT INTO ccloglogin (User_id, Extension, TipoMov, fecha) VALUES (79, 5, 1, '2024-08-05 04:52:36');</v>
      </c>
    </row>
    <row r="1417" spans="1:6" x14ac:dyDescent="0.3">
      <c r="A1417">
        <v>79</v>
      </c>
      <c r="B1417">
        <v>6</v>
      </c>
      <c r="C1417">
        <v>0</v>
      </c>
      <c r="D1417" s="2">
        <v>45512.374108796299</v>
      </c>
      <c r="F1417" t="str">
        <f t="shared" si="22"/>
        <v>INSERT INTO ccloglogin (User_id, Extension, TipoMov, fecha) VALUES (79, 6, 0, '2024-08-08 08:58:43');</v>
      </c>
    </row>
    <row r="1418" spans="1:6" x14ac:dyDescent="0.3">
      <c r="A1418">
        <v>79</v>
      </c>
      <c r="B1418">
        <v>1</v>
      </c>
      <c r="C1418">
        <v>1</v>
      </c>
      <c r="D1418" s="2">
        <v>45524.569409722222</v>
      </c>
      <c r="F1418" t="str">
        <f t="shared" si="22"/>
        <v>INSERT INTO ccloglogin (User_id, Extension, TipoMov, fecha) VALUES (79, 1, 1, '2024-08-20 13:39:57');</v>
      </c>
    </row>
    <row r="1419" spans="1:6" x14ac:dyDescent="0.3">
      <c r="A1419">
        <v>79</v>
      </c>
      <c r="B1419">
        <v>0</v>
      </c>
      <c r="C1419">
        <v>0</v>
      </c>
      <c r="D1419" s="2">
        <v>45525.219814814824</v>
      </c>
      <c r="F1419" t="str">
        <f t="shared" si="22"/>
        <v>INSERT INTO ccloglogin (User_id, Extension, TipoMov, fecha) VALUES (79, 0, 0, '2024-08-21 05:16:32');</v>
      </c>
    </row>
    <row r="1420" spans="1:6" x14ac:dyDescent="0.3">
      <c r="A1420">
        <v>79</v>
      </c>
      <c r="B1420">
        <v>7</v>
      </c>
      <c r="C1420">
        <v>1</v>
      </c>
      <c r="D1420" s="2">
        <v>45526.642245370371</v>
      </c>
      <c r="F1420" t="str">
        <f t="shared" si="22"/>
        <v>INSERT INTO ccloglogin (User_id, Extension, TipoMov, fecha) VALUES (79, 7, 1, '2024-08-22 15:24:50');</v>
      </c>
    </row>
    <row r="1421" spans="1:6" x14ac:dyDescent="0.3">
      <c r="A1421">
        <v>79</v>
      </c>
      <c r="B1421">
        <v>0</v>
      </c>
      <c r="C1421">
        <v>0</v>
      </c>
      <c r="D1421" s="2">
        <v>45528.615543981483</v>
      </c>
      <c r="F1421" t="str">
        <f t="shared" si="22"/>
        <v>INSERT INTO ccloglogin (User_id, Extension, TipoMov, fecha) VALUES (79, 0, 0, '2024-08-24 14:46:23');</v>
      </c>
    </row>
    <row r="1422" spans="1:6" x14ac:dyDescent="0.3">
      <c r="A1422">
        <v>79</v>
      </c>
      <c r="B1422">
        <v>-1</v>
      </c>
      <c r="C1422">
        <v>1</v>
      </c>
      <c r="D1422" s="2">
        <v>45532.915254629632</v>
      </c>
      <c r="F1422" t="str">
        <f t="shared" si="22"/>
        <v>INSERT INTO ccloglogin (User_id, Extension, TipoMov, fecha) VALUES (79, -1, 1, '2024-08-28 21:57:58');</v>
      </c>
    </row>
    <row r="1423" spans="1:6" x14ac:dyDescent="0.3">
      <c r="A1423">
        <v>79</v>
      </c>
      <c r="B1423">
        <v>2</v>
      </c>
      <c r="C1423">
        <v>0</v>
      </c>
      <c r="D1423" s="2">
        <v>45536.676516203697</v>
      </c>
      <c r="F1423" t="str">
        <f t="shared" si="22"/>
        <v>INSERT INTO ccloglogin (User_id, Extension, TipoMov, fecha) VALUES (79, 2, 0, '2024-09-01 16:14:11');</v>
      </c>
    </row>
    <row r="1424" spans="1:6" x14ac:dyDescent="0.3">
      <c r="A1424">
        <v>79</v>
      </c>
      <c r="B1424">
        <v>9</v>
      </c>
      <c r="C1424">
        <v>1</v>
      </c>
      <c r="D1424" s="2">
        <v>45537.194212962961</v>
      </c>
      <c r="F1424" t="str">
        <f t="shared" si="22"/>
        <v>INSERT INTO ccloglogin (User_id, Extension, TipoMov, fecha) VALUES (79, 9, 1, '2024-09-02 04:39:40');</v>
      </c>
    </row>
    <row r="1425" spans="1:6" x14ac:dyDescent="0.3">
      <c r="A1425">
        <v>79</v>
      </c>
      <c r="B1425">
        <v>-4</v>
      </c>
      <c r="C1425">
        <v>0</v>
      </c>
      <c r="D1425" s="2">
        <v>45539.603125000001</v>
      </c>
      <c r="F1425" t="str">
        <f t="shared" si="22"/>
        <v>INSERT INTO ccloglogin (User_id, Extension, TipoMov, fecha) VALUES (79, -4, 0, '2024-09-04 14:28:30');</v>
      </c>
    </row>
    <row r="1426" spans="1:6" x14ac:dyDescent="0.3">
      <c r="A1426">
        <v>79</v>
      </c>
      <c r="B1426">
        <v>1</v>
      </c>
      <c r="C1426">
        <v>1</v>
      </c>
      <c r="D1426" s="2">
        <v>45554.770497685182</v>
      </c>
      <c r="F1426" t="str">
        <f t="shared" si="22"/>
        <v>INSERT INTO ccloglogin (User_id, Extension, TipoMov, fecha) VALUES (79, 1, 1, '2024-09-19 18:29:31');</v>
      </c>
    </row>
    <row r="1427" spans="1:6" x14ac:dyDescent="0.3">
      <c r="A1427">
        <v>79</v>
      </c>
      <c r="B1427">
        <v>-9</v>
      </c>
      <c r="C1427">
        <v>0</v>
      </c>
      <c r="D1427" s="2">
        <v>45557.375439814823</v>
      </c>
      <c r="F1427" t="str">
        <f t="shared" si="22"/>
        <v>INSERT INTO ccloglogin (User_id, Extension, TipoMov, fecha) VALUES (79, -9, 0, '2024-09-22 09:00:38');</v>
      </c>
    </row>
    <row r="1428" spans="1:6" x14ac:dyDescent="0.3">
      <c r="A1428">
        <v>79</v>
      </c>
      <c r="B1428">
        <v>0</v>
      </c>
      <c r="C1428">
        <v>1</v>
      </c>
      <c r="D1428" s="2">
        <v>45565.047106481477</v>
      </c>
      <c r="F1428" t="str">
        <f t="shared" si="22"/>
        <v>INSERT INTO ccloglogin (User_id, Extension, TipoMov, fecha) VALUES (79, 0, 1, '2024-09-30 01:07:50');</v>
      </c>
    </row>
    <row r="1429" spans="1:6" x14ac:dyDescent="0.3">
      <c r="A1429">
        <v>80</v>
      </c>
      <c r="B1429">
        <v>-1</v>
      </c>
      <c r="C1429">
        <v>0</v>
      </c>
      <c r="D1429" s="2">
        <v>44927.678622685176</v>
      </c>
      <c r="F1429" t="str">
        <f t="shared" si="22"/>
        <v>INSERT INTO ccloglogin (User_id, Extension, TipoMov, fecha) VALUES (80, -1, 0, '2023-01-01 16:17:13');</v>
      </c>
    </row>
    <row r="1430" spans="1:6" x14ac:dyDescent="0.3">
      <c r="A1430">
        <v>80</v>
      </c>
      <c r="B1430">
        <v>1</v>
      </c>
      <c r="C1430">
        <v>1</v>
      </c>
      <c r="D1430" s="2">
        <v>44940.86855324074</v>
      </c>
      <c r="F1430" t="str">
        <f t="shared" si="22"/>
        <v>INSERT INTO ccloglogin (User_id, Extension, TipoMov, fecha) VALUES (80, 1, 1, '2023-01-14 20:50:43');</v>
      </c>
    </row>
    <row r="1431" spans="1:6" x14ac:dyDescent="0.3">
      <c r="A1431">
        <v>80</v>
      </c>
      <c r="B1431">
        <v>9</v>
      </c>
      <c r="C1431">
        <v>0</v>
      </c>
      <c r="D1431" s="2">
        <v>44941.848240740743</v>
      </c>
      <c r="F1431" t="str">
        <f t="shared" si="22"/>
        <v>INSERT INTO ccloglogin (User_id, Extension, TipoMov, fecha) VALUES (80, 9, 0, '2023-01-15 20:21:28');</v>
      </c>
    </row>
    <row r="1432" spans="1:6" x14ac:dyDescent="0.3">
      <c r="A1432">
        <v>80</v>
      </c>
      <c r="B1432">
        <v>0</v>
      </c>
      <c r="C1432">
        <v>1</v>
      </c>
      <c r="D1432" s="2">
        <v>44944.092847222222</v>
      </c>
      <c r="F1432" t="str">
        <f t="shared" si="22"/>
        <v>INSERT INTO ccloglogin (User_id, Extension, TipoMov, fecha) VALUES (80, 0, 1, '2023-01-18 02:13:42');</v>
      </c>
    </row>
    <row r="1433" spans="1:6" x14ac:dyDescent="0.3">
      <c r="A1433">
        <v>80</v>
      </c>
      <c r="B1433">
        <v>4</v>
      </c>
      <c r="C1433">
        <v>0</v>
      </c>
      <c r="D1433" s="2">
        <v>44945.213009259263</v>
      </c>
      <c r="F1433" t="str">
        <f t="shared" si="22"/>
        <v>INSERT INTO ccloglogin (User_id, Extension, TipoMov, fecha) VALUES (80, 4, 0, '2023-01-19 05:06:44');</v>
      </c>
    </row>
    <row r="1434" spans="1:6" x14ac:dyDescent="0.3">
      <c r="A1434">
        <v>80</v>
      </c>
      <c r="B1434">
        <v>0</v>
      </c>
      <c r="C1434">
        <v>1</v>
      </c>
      <c r="D1434" s="2">
        <v>44954.250034722223</v>
      </c>
      <c r="F1434" t="str">
        <f t="shared" si="22"/>
        <v>INSERT INTO ccloglogin (User_id, Extension, TipoMov, fecha) VALUES (80, 0, 1, '2023-01-28 06:00:03');</v>
      </c>
    </row>
    <row r="1435" spans="1:6" x14ac:dyDescent="0.3">
      <c r="A1435">
        <v>80</v>
      </c>
      <c r="B1435">
        <v>-4</v>
      </c>
      <c r="C1435">
        <v>0</v>
      </c>
      <c r="D1435" s="2">
        <v>44956.795277777783</v>
      </c>
      <c r="F1435" t="str">
        <f t="shared" si="22"/>
        <v>INSERT INTO ccloglogin (User_id, Extension, TipoMov, fecha) VALUES (80, -4, 0, '2023-01-30 19:05:12');</v>
      </c>
    </row>
    <row r="1436" spans="1:6" x14ac:dyDescent="0.3">
      <c r="A1436">
        <v>80</v>
      </c>
      <c r="B1436">
        <v>-4</v>
      </c>
      <c r="C1436">
        <v>1</v>
      </c>
      <c r="D1436" s="2">
        <v>44961.957037037027</v>
      </c>
      <c r="F1436" t="str">
        <f t="shared" si="22"/>
        <v>INSERT INTO ccloglogin (User_id, Extension, TipoMov, fecha) VALUES (80, -4, 1, '2023-02-04 22:58:08');</v>
      </c>
    </row>
    <row r="1437" spans="1:6" x14ac:dyDescent="0.3">
      <c r="A1437">
        <v>80</v>
      </c>
      <c r="B1437">
        <v>-5</v>
      </c>
      <c r="C1437">
        <v>0</v>
      </c>
      <c r="D1437" s="2">
        <v>44964.264432870368</v>
      </c>
      <c r="F1437" t="str">
        <f t="shared" si="22"/>
        <v>INSERT INTO ccloglogin (User_id, Extension, TipoMov, fecha) VALUES (80, -5, 0, '2023-02-07 06:20:47');</v>
      </c>
    </row>
    <row r="1438" spans="1:6" x14ac:dyDescent="0.3">
      <c r="A1438">
        <v>80</v>
      </c>
      <c r="B1438">
        <v>-1</v>
      </c>
      <c r="C1438">
        <v>1</v>
      </c>
      <c r="D1438" s="2">
        <v>44968.89570601852</v>
      </c>
      <c r="F1438" t="str">
        <f t="shared" si="22"/>
        <v>INSERT INTO ccloglogin (User_id, Extension, TipoMov, fecha) VALUES (80, -1, 1, '2023-02-11 21:29:49');</v>
      </c>
    </row>
    <row r="1439" spans="1:6" x14ac:dyDescent="0.3">
      <c r="A1439">
        <v>80</v>
      </c>
      <c r="B1439">
        <v>7</v>
      </c>
      <c r="C1439">
        <v>0</v>
      </c>
      <c r="D1439" s="2">
        <v>44973.882604166669</v>
      </c>
      <c r="F1439" t="str">
        <f t="shared" si="22"/>
        <v>INSERT INTO ccloglogin (User_id, Extension, TipoMov, fecha) VALUES (80, 7, 0, '2023-02-16 21:10:57');</v>
      </c>
    </row>
    <row r="1440" spans="1:6" x14ac:dyDescent="0.3">
      <c r="A1440">
        <v>80</v>
      </c>
      <c r="B1440">
        <v>-9</v>
      </c>
      <c r="C1440">
        <v>1</v>
      </c>
      <c r="D1440" s="2">
        <v>44978.368935185194</v>
      </c>
      <c r="F1440" t="str">
        <f t="shared" si="22"/>
        <v>INSERT INTO ccloglogin (User_id, Extension, TipoMov, fecha) VALUES (80, -9, 1, '2023-02-21 08:51:16');</v>
      </c>
    </row>
    <row r="1441" spans="1:6" x14ac:dyDescent="0.3">
      <c r="A1441">
        <v>80</v>
      </c>
      <c r="B1441">
        <v>-5</v>
      </c>
      <c r="C1441">
        <v>0</v>
      </c>
      <c r="D1441" s="2">
        <v>44978.537256944437</v>
      </c>
      <c r="F1441" t="str">
        <f t="shared" si="22"/>
        <v>INSERT INTO ccloglogin (User_id, Extension, TipoMov, fecha) VALUES (80, -5, 0, '2023-02-21 12:53:39');</v>
      </c>
    </row>
    <row r="1442" spans="1:6" x14ac:dyDescent="0.3">
      <c r="A1442">
        <v>80</v>
      </c>
      <c r="B1442">
        <v>-5</v>
      </c>
      <c r="C1442">
        <v>1</v>
      </c>
      <c r="D1442" s="2">
        <v>44986.020428240743</v>
      </c>
      <c r="F1442" t="str">
        <f t="shared" si="22"/>
        <v>INSERT INTO ccloglogin (User_id, Extension, TipoMov, fecha) VALUES (80, -5, 1, '2023-03-01 00:29:25');</v>
      </c>
    </row>
    <row r="1443" spans="1:6" x14ac:dyDescent="0.3">
      <c r="A1443">
        <v>80</v>
      </c>
      <c r="B1443">
        <v>-9</v>
      </c>
      <c r="C1443">
        <v>0</v>
      </c>
      <c r="D1443" s="2">
        <v>44986.902581018519</v>
      </c>
      <c r="F1443" t="str">
        <f t="shared" si="22"/>
        <v>INSERT INTO ccloglogin (User_id, Extension, TipoMov, fecha) VALUES (80, -9, 0, '2023-03-01 21:39:43');</v>
      </c>
    </row>
    <row r="1444" spans="1:6" x14ac:dyDescent="0.3">
      <c r="A1444">
        <v>80</v>
      </c>
      <c r="B1444">
        <v>5</v>
      </c>
      <c r="C1444">
        <v>1</v>
      </c>
      <c r="D1444" s="2">
        <v>44995.680300925917</v>
      </c>
      <c r="F1444" t="str">
        <f t="shared" si="22"/>
        <v>INSERT INTO ccloglogin (User_id, Extension, TipoMov, fecha) VALUES (80, 5, 1, '2023-03-10 16:19:38');</v>
      </c>
    </row>
    <row r="1445" spans="1:6" x14ac:dyDescent="0.3">
      <c r="A1445">
        <v>80</v>
      </c>
      <c r="B1445">
        <v>-1</v>
      </c>
      <c r="C1445">
        <v>0</v>
      </c>
      <c r="D1445" s="2">
        <v>45003.606076388889</v>
      </c>
      <c r="F1445" t="str">
        <f t="shared" si="22"/>
        <v>INSERT INTO ccloglogin (User_id, Extension, TipoMov, fecha) VALUES (80, -1, 0, '2023-03-18 14:32:45');</v>
      </c>
    </row>
    <row r="1446" spans="1:6" x14ac:dyDescent="0.3">
      <c r="A1446">
        <v>80</v>
      </c>
      <c r="B1446">
        <v>-5</v>
      </c>
      <c r="C1446">
        <v>1</v>
      </c>
      <c r="D1446" s="2">
        <v>45007.737476851849</v>
      </c>
      <c r="F1446" t="str">
        <f t="shared" si="22"/>
        <v>INSERT INTO ccloglogin (User_id, Extension, TipoMov, fecha) VALUES (80, -5, 1, '2023-03-22 17:41:58');</v>
      </c>
    </row>
    <row r="1447" spans="1:6" x14ac:dyDescent="0.3">
      <c r="A1447">
        <v>80</v>
      </c>
      <c r="B1447">
        <v>3</v>
      </c>
      <c r="C1447">
        <v>0</v>
      </c>
      <c r="D1447" s="2">
        <v>45015.921724537038</v>
      </c>
      <c r="F1447" t="str">
        <f t="shared" si="22"/>
        <v>INSERT INTO ccloglogin (User_id, Extension, TipoMov, fecha) VALUES (80, 3, 0, '2023-03-30 22:07:17');</v>
      </c>
    </row>
    <row r="1448" spans="1:6" x14ac:dyDescent="0.3">
      <c r="A1448">
        <v>80</v>
      </c>
      <c r="B1448">
        <v>-4</v>
      </c>
      <c r="C1448">
        <v>1</v>
      </c>
      <c r="D1448" s="2">
        <v>45018.19730324074</v>
      </c>
      <c r="F1448" t="str">
        <f t="shared" si="22"/>
        <v>INSERT INTO ccloglogin (User_id, Extension, TipoMov, fecha) VALUES (80, -4, 1, '2023-04-02 04:44:07');</v>
      </c>
    </row>
    <row r="1449" spans="1:6" x14ac:dyDescent="0.3">
      <c r="A1449">
        <v>80</v>
      </c>
      <c r="B1449">
        <v>-10</v>
      </c>
      <c r="C1449">
        <v>0</v>
      </c>
      <c r="D1449" s="2">
        <v>45024.450462962966</v>
      </c>
      <c r="F1449" t="str">
        <f t="shared" si="22"/>
        <v>INSERT INTO ccloglogin (User_id, Extension, TipoMov, fecha) VALUES (80, -10, 0, '2023-04-08 10:48:40');</v>
      </c>
    </row>
    <row r="1450" spans="1:6" x14ac:dyDescent="0.3">
      <c r="A1450">
        <v>80</v>
      </c>
      <c r="B1450">
        <v>0</v>
      </c>
      <c r="C1450">
        <v>1</v>
      </c>
      <c r="D1450" s="2">
        <v>45026.533171296287</v>
      </c>
      <c r="F1450" t="str">
        <f t="shared" si="22"/>
        <v>INSERT INTO ccloglogin (User_id, Extension, TipoMov, fecha) VALUES (80, 0, 1, '2023-04-10 12:47:46');</v>
      </c>
    </row>
    <row r="1451" spans="1:6" x14ac:dyDescent="0.3">
      <c r="A1451">
        <v>80</v>
      </c>
      <c r="B1451">
        <v>-3</v>
      </c>
      <c r="C1451">
        <v>0</v>
      </c>
      <c r="D1451" s="2">
        <v>45030.175162037027</v>
      </c>
      <c r="F1451" t="str">
        <f t="shared" si="22"/>
        <v>INSERT INTO ccloglogin (User_id, Extension, TipoMov, fecha) VALUES (80, -3, 0, '2023-04-14 04:12:14');</v>
      </c>
    </row>
    <row r="1452" spans="1:6" x14ac:dyDescent="0.3">
      <c r="A1452">
        <v>80</v>
      </c>
      <c r="B1452">
        <v>3</v>
      </c>
      <c r="C1452">
        <v>1</v>
      </c>
      <c r="D1452" s="2">
        <v>45031.040659722217</v>
      </c>
      <c r="F1452" t="str">
        <f t="shared" si="22"/>
        <v>INSERT INTO ccloglogin (User_id, Extension, TipoMov, fecha) VALUES (80, 3, 1, '2023-04-15 00:58:33');</v>
      </c>
    </row>
    <row r="1453" spans="1:6" x14ac:dyDescent="0.3">
      <c r="A1453">
        <v>80</v>
      </c>
      <c r="B1453">
        <v>5</v>
      </c>
      <c r="C1453">
        <v>0</v>
      </c>
      <c r="D1453" s="2">
        <v>45031.147870370369</v>
      </c>
      <c r="F1453" t="str">
        <f t="shared" si="22"/>
        <v>INSERT INTO ccloglogin (User_id, Extension, TipoMov, fecha) VALUES (80, 5, 0, '2023-04-15 03:32:56');</v>
      </c>
    </row>
    <row r="1454" spans="1:6" x14ac:dyDescent="0.3">
      <c r="A1454">
        <v>80</v>
      </c>
      <c r="B1454">
        <v>0</v>
      </c>
      <c r="C1454">
        <v>1</v>
      </c>
      <c r="D1454" s="2">
        <v>45036.674479166657</v>
      </c>
      <c r="F1454" t="str">
        <f t="shared" si="22"/>
        <v>INSERT INTO ccloglogin (User_id, Extension, TipoMov, fecha) VALUES (80, 0, 1, '2023-04-20 16:11:15');</v>
      </c>
    </row>
    <row r="1455" spans="1:6" x14ac:dyDescent="0.3">
      <c r="A1455">
        <v>80</v>
      </c>
      <c r="B1455">
        <v>9</v>
      </c>
      <c r="C1455">
        <v>0</v>
      </c>
      <c r="D1455" s="2">
        <v>45037.157349537039</v>
      </c>
      <c r="F1455" t="str">
        <f t="shared" si="22"/>
        <v>INSERT INTO ccloglogin (User_id, Extension, TipoMov, fecha) VALUES (80, 9, 0, '2023-04-21 03:46:35');</v>
      </c>
    </row>
    <row r="1456" spans="1:6" x14ac:dyDescent="0.3">
      <c r="A1456">
        <v>80</v>
      </c>
      <c r="B1456">
        <v>-4</v>
      </c>
      <c r="C1456">
        <v>1</v>
      </c>
      <c r="D1456" s="2">
        <v>45042.878055555557</v>
      </c>
      <c r="F1456" t="str">
        <f t="shared" si="22"/>
        <v>INSERT INTO ccloglogin (User_id, Extension, TipoMov, fecha) VALUES (80, -4, 1, '2023-04-26 21:04:24');</v>
      </c>
    </row>
    <row r="1457" spans="1:6" x14ac:dyDescent="0.3">
      <c r="A1457">
        <v>80</v>
      </c>
      <c r="B1457">
        <v>-7</v>
      </c>
      <c r="C1457">
        <v>0</v>
      </c>
      <c r="D1457" s="2">
        <v>45046.515231481477</v>
      </c>
      <c r="F1457" t="str">
        <f t="shared" si="22"/>
        <v>INSERT INTO ccloglogin (User_id, Extension, TipoMov, fecha) VALUES (80, -7, 0, '2023-04-30 12:21:56');</v>
      </c>
    </row>
    <row r="1458" spans="1:6" x14ac:dyDescent="0.3">
      <c r="A1458">
        <v>80</v>
      </c>
      <c r="B1458">
        <v>-2</v>
      </c>
      <c r="C1458">
        <v>1</v>
      </c>
      <c r="D1458" s="2">
        <v>45047.622650462959</v>
      </c>
      <c r="F1458" t="str">
        <f t="shared" si="22"/>
        <v>INSERT INTO ccloglogin (User_id, Extension, TipoMov, fecha) VALUES (80, -2, 1, '2023-05-01 14:56:37');</v>
      </c>
    </row>
    <row r="1459" spans="1:6" x14ac:dyDescent="0.3">
      <c r="A1459">
        <v>80</v>
      </c>
      <c r="B1459">
        <v>-8</v>
      </c>
      <c r="C1459">
        <v>0</v>
      </c>
      <c r="D1459" s="2">
        <v>45051.839722222219</v>
      </c>
      <c r="F1459" t="str">
        <f t="shared" si="22"/>
        <v>INSERT INTO ccloglogin (User_id, Extension, TipoMov, fecha) VALUES (80, -8, 0, '2023-05-05 20:09:12');</v>
      </c>
    </row>
    <row r="1460" spans="1:6" x14ac:dyDescent="0.3">
      <c r="A1460">
        <v>80</v>
      </c>
      <c r="B1460">
        <v>4</v>
      </c>
      <c r="C1460">
        <v>1</v>
      </c>
      <c r="D1460" s="2">
        <v>45055.796597222223</v>
      </c>
      <c r="F1460" t="str">
        <f t="shared" si="22"/>
        <v>INSERT INTO ccloglogin (User_id, Extension, TipoMov, fecha) VALUES (80, 4, 1, '2023-05-09 19:07:06');</v>
      </c>
    </row>
    <row r="1461" spans="1:6" x14ac:dyDescent="0.3">
      <c r="A1461">
        <v>80</v>
      </c>
      <c r="B1461">
        <v>-7</v>
      </c>
      <c r="C1461">
        <v>0</v>
      </c>
      <c r="D1461" s="2">
        <v>45060.177731481483</v>
      </c>
      <c r="F1461" t="str">
        <f t="shared" si="22"/>
        <v>INSERT INTO ccloglogin (User_id, Extension, TipoMov, fecha) VALUES (80, -7, 0, '2023-05-14 04:15:56');</v>
      </c>
    </row>
    <row r="1462" spans="1:6" x14ac:dyDescent="0.3">
      <c r="A1462">
        <v>80</v>
      </c>
      <c r="B1462">
        <v>7</v>
      </c>
      <c r="C1462">
        <v>1</v>
      </c>
      <c r="D1462" s="2">
        <v>45060.538090277783</v>
      </c>
      <c r="F1462" t="str">
        <f t="shared" si="22"/>
        <v>INSERT INTO ccloglogin (User_id, Extension, TipoMov, fecha) VALUES (80, 7, 1, '2023-05-14 12:54:51');</v>
      </c>
    </row>
    <row r="1463" spans="1:6" x14ac:dyDescent="0.3">
      <c r="A1463">
        <v>80</v>
      </c>
      <c r="B1463">
        <v>-3</v>
      </c>
      <c r="C1463">
        <v>0</v>
      </c>
      <c r="D1463" s="2">
        <v>45063.340555555558</v>
      </c>
      <c r="F1463" t="str">
        <f t="shared" si="22"/>
        <v>INSERT INTO ccloglogin (User_id, Extension, TipoMov, fecha) VALUES (80, -3, 0, '2023-05-17 08:10:24');</v>
      </c>
    </row>
    <row r="1464" spans="1:6" x14ac:dyDescent="0.3">
      <c r="A1464">
        <v>80</v>
      </c>
      <c r="B1464">
        <v>-1</v>
      </c>
      <c r="C1464">
        <v>1</v>
      </c>
      <c r="D1464" s="2">
        <v>45067.468912037039</v>
      </c>
      <c r="F1464" t="str">
        <f t="shared" si="22"/>
        <v>INSERT INTO ccloglogin (User_id, Extension, TipoMov, fecha) VALUES (80, -1, 1, '2023-05-21 11:15:14');</v>
      </c>
    </row>
    <row r="1465" spans="1:6" x14ac:dyDescent="0.3">
      <c r="A1465">
        <v>80</v>
      </c>
      <c r="B1465">
        <v>9</v>
      </c>
      <c r="C1465">
        <v>0</v>
      </c>
      <c r="D1465" s="2">
        <v>45072.431886574072</v>
      </c>
      <c r="F1465" t="str">
        <f t="shared" si="22"/>
        <v>INSERT INTO ccloglogin (User_id, Extension, TipoMov, fecha) VALUES (80, 9, 0, '2023-05-26 10:21:55');</v>
      </c>
    </row>
    <row r="1466" spans="1:6" x14ac:dyDescent="0.3">
      <c r="A1466">
        <v>80</v>
      </c>
      <c r="B1466">
        <v>9</v>
      </c>
      <c r="C1466">
        <v>1</v>
      </c>
      <c r="D1466" s="2">
        <v>45083.310879629629</v>
      </c>
      <c r="F1466" t="str">
        <f t="shared" si="22"/>
        <v>INSERT INTO ccloglogin (User_id, Extension, TipoMov, fecha) VALUES (80, 9, 1, '2023-06-06 07:27:40');</v>
      </c>
    </row>
    <row r="1467" spans="1:6" x14ac:dyDescent="0.3">
      <c r="A1467">
        <v>80</v>
      </c>
      <c r="B1467">
        <v>-6</v>
      </c>
      <c r="C1467">
        <v>0</v>
      </c>
      <c r="D1467" s="2">
        <v>45090.196388888893</v>
      </c>
      <c r="F1467" t="str">
        <f t="shared" si="22"/>
        <v>INSERT INTO ccloglogin (User_id, Extension, TipoMov, fecha) VALUES (80, -6, 0, '2023-06-13 04:42:48');</v>
      </c>
    </row>
    <row r="1468" spans="1:6" x14ac:dyDescent="0.3">
      <c r="A1468">
        <v>80</v>
      </c>
      <c r="B1468">
        <v>-10</v>
      </c>
      <c r="C1468">
        <v>1</v>
      </c>
      <c r="D1468" s="2">
        <v>45094.646944444437</v>
      </c>
      <c r="F1468" t="str">
        <f t="shared" si="22"/>
        <v>INSERT INTO ccloglogin (User_id, Extension, TipoMov, fecha) VALUES (80, -10, 1, '2023-06-17 15:31:36');</v>
      </c>
    </row>
    <row r="1469" spans="1:6" x14ac:dyDescent="0.3">
      <c r="A1469">
        <v>80</v>
      </c>
      <c r="B1469">
        <v>-6</v>
      </c>
      <c r="C1469">
        <v>0</v>
      </c>
      <c r="D1469" s="2">
        <v>45099.228564814817</v>
      </c>
      <c r="F1469" t="str">
        <f t="shared" si="22"/>
        <v>INSERT INTO ccloglogin (User_id, Extension, TipoMov, fecha) VALUES (80, -6, 0, '2023-06-22 05:29:08');</v>
      </c>
    </row>
    <row r="1470" spans="1:6" x14ac:dyDescent="0.3">
      <c r="A1470">
        <v>80</v>
      </c>
      <c r="B1470">
        <v>1</v>
      </c>
      <c r="C1470">
        <v>1</v>
      </c>
      <c r="D1470" s="2">
        <v>45100.178877314807</v>
      </c>
      <c r="F1470" t="str">
        <f t="shared" si="22"/>
        <v>INSERT INTO ccloglogin (User_id, Extension, TipoMov, fecha) VALUES (80, 1, 1, '2023-06-23 04:17:35');</v>
      </c>
    </row>
    <row r="1471" spans="1:6" x14ac:dyDescent="0.3">
      <c r="A1471">
        <v>80</v>
      </c>
      <c r="B1471">
        <v>3</v>
      </c>
      <c r="C1471">
        <v>0</v>
      </c>
      <c r="D1471" s="2">
        <v>45106.118171296293</v>
      </c>
      <c r="F1471" t="str">
        <f t="shared" si="22"/>
        <v>INSERT INTO ccloglogin (User_id, Extension, TipoMov, fecha) VALUES (80, 3, 0, '2023-06-29 02:50:10');</v>
      </c>
    </row>
    <row r="1472" spans="1:6" x14ac:dyDescent="0.3">
      <c r="A1472">
        <v>80</v>
      </c>
      <c r="B1472">
        <v>5</v>
      </c>
      <c r="C1472">
        <v>1</v>
      </c>
      <c r="D1472" s="2">
        <v>45113.622974537036</v>
      </c>
      <c r="F1472" t="str">
        <f t="shared" si="22"/>
        <v>INSERT INTO ccloglogin (User_id, Extension, TipoMov, fecha) VALUES (80, 5, 1, '2023-07-06 14:57:05');</v>
      </c>
    </row>
    <row r="1473" spans="1:6" x14ac:dyDescent="0.3">
      <c r="A1473">
        <v>80</v>
      </c>
      <c r="B1473">
        <v>-2</v>
      </c>
      <c r="C1473">
        <v>0</v>
      </c>
      <c r="D1473" s="2">
        <v>45121.485844907409</v>
      </c>
      <c r="F1473" t="str">
        <f t="shared" si="22"/>
        <v>INSERT INTO ccloglogin (User_id, Extension, TipoMov, fecha) VALUES (80, -2, 0, '2023-07-14 11:39:37');</v>
      </c>
    </row>
    <row r="1474" spans="1:6" x14ac:dyDescent="0.3">
      <c r="A1474">
        <v>80</v>
      </c>
      <c r="B1474">
        <v>3</v>
      </c>
      <c r="C1474">
        <v>1</v>
      </c>
      <c r="D1474" s="2">
        <v>45122.9528125</v>
      </c>
      <c r="F1474" t="str">
        <f t="shared" si="22"/>
        <v>INSERT INTO ccloglogin (User_id, Extension, TipoMov, fecha) VALUES (80, 3, 1, '2023-07-15 22:52:03');</v>
      </c>
    </row>
    <row r="1475" spans="1:6" x14ac:dyDescent="0.3">
      <c r="A1475">
        <v>80</v>
      </c>
      <c r="B1475">
        <v>-4</v>
      </c>
      <c r="C1475">
        <v>0</v>
      </c>
      <c r="D1475" s="2">
        <v>45123.176863425928</v>
      </c>
      <c r="F1475" t="str">
        <f t="shared" ref="F1475:F1538" si="23">"INSERT INTO ccloglogin (User_id, Extension, TipoMov, fecha) VALUES (" &amp; A1475 &amp; ", " &amp; B1475 &amp; ", " &amp; C1475 &amp; ", '" &amp; TEXT(D1475, "aaaa-mm-dd hh:mm:ss") &amp; "');"</f>
        <v>INSERT INTO ccloglogin (User_id, Extension, TipoMov, fecha) VALUES (80, -4, 0, '2023-07-16 04:14:41');</v>
      </c>
    </row>
    <row r="1476" spans="1:6" x14ac:dyDescent="0.3">
      <c r="A1476">
        <v>80</v>
      </c>
      <c r="B1476">
        <v>6</v>
      </c>
      <c r="C1476">
        <v>1</v>
      </c>
      <c r="D1476" s="2">
        <v>45127.339120370372</v>
      </c>
      <c r="F1476" t="str">
        <f t="shared" si="23"/>
        <v>INSERT INTO ccloglogin (User_id, Extension, TipoMov, fecha) VALUES (80, 6, 1, '2023-07-20 08:08:20');</v>
      </c>
    </row>
    <row r="1477" spans="1:6" x14ac:dyDescent="0.3">
      <c r="A1477">
        <v>80</v>
      </c>
      <c r="B1477">
        <v>2</v>
      </c>
      <c r="C1477">
        <v>0</v>
      </c>
      <c r="D1477" s="2">
        <v>45127.5466087963</v>
      </c>
      <c r="F1477" t="str">
        <f t="shared" si="23"/>
        <v>INSERT INTO ccloglogin (User_id, Extension, TipoMov, fecha) VALUES (80, 2, 0, '2023-07-20 13:07:07');</v>
      </c>
    </row>
    <row r="1478" spans="1:6" x14ac:dyDescent="0.3">
      <c r="A1478">
        <v>80</v>
      </c>
      <c r="B1478">
        <v>-1</v>
      </c>
      <c r="C1478">
        <v>1</v>
      </c>
      <c r="D1478" s="2">
        <v>45128.877812500003</v>
      </c>
      <c r="F1478" t="str">
        <f t="shared" si="23"/>
        <v>INSERT INTO ccloglogin (User_id, Extension, TipoMov, fecha) VALUES (80, -1, 1, '2023-07-21 21:04:03');</v>
      </c>
    </row>
    <row r="1479" spans="1:6" x14ac:dyDescent="0.3">
      <c r="A1479">
        <v>80</v>
      </c>
      <c r="B1479">
        <v>-9</v>
      </c>
      <c r="C1479">
        <v>0</v>
      </c>
      <c r="D1479" s="2">
        <v>45132.889884259261</v>
      </c>
      <c r="F1479" t="str">
        <f t="shared" si="23"/>
        <v>INSERT INTO ccloglogin (User_id, Extension, TipoMov, fecha) VALUES (80, -9, 0, '2023-07-25 21:21:26');</v>
      </c>
    </row>
    <row r="1480" spans="1:6" x14ac:dyDescent="0.3">
      <c r="A1480">
        <v>80</v>
      </c>
      <c r="B1480">
        <v>5</v>
      </c>
      <c r="C1480">
        <v>1</v>
      </c>
      <c r="D1480" s="2">
        <v>45140.800717592603</v>
      </c>
      <c r="F1480" t="str">
        <f t="shared" si="23"/>
        <v>INSERT INTO ccloglogin (User_id, Extension, TipoMov, fecha) VALUES (80, 5, 1, '2023-08-02 19:13:02');</v>
      </c>
    </row>
    <row r="1481" spans="1:6" x14ac:dyDescent="0.3">
      <c r="A1481">
        <v>80</v>
      </c>
      <c r="B1481">
        <v>7</v>
      </c>
      <c r="C1481">
        <v>0</v>
      </c>
      <c r="D1481" s="2">
        <v>45142.640138888892</v>
      </c>
      <c r="F1481" t="str">
        <f t="shared" si="23"/>
        <v>INSERT INTO ccloglogin (User_id, Extension, TipoMov, fecha) VALUES (80, 7, 0, '2023-08-04 15:21:48');</v>
      </c>
    </row>
    <row r="1482" spans="1:6" x14ac:dyDescent="0.3">
      <c r="A1482">
        <v>80</v>
      </c>
      <c r="B1482">
        <v>9</v>
      </c>
      <c r="C1482">
        <v>1</v>
      </c>
      <c r="D1482" s="2">
        <v>45148.755972222221</v>
      </c>
      <c r="F1482" t="str">
        <f t="shared" si="23"/>
        <v>INSERT INTO ccloglogin (User_id, Extension, TipoMov, fecha) VALUES (80, 9, 1, '2023-08-10 18:08:36');</v>
      </c>
    </row>
    <row r="1483" spans="1:6" x14ac:dyDescent="0.3">
      <c r="A1483">
        <v>80</v>
      </c>
      <c r="B1483">
        <v>1</v>
      </c>
      <c r="C1483">
        <v>0</v>
      </c>
      <c r="D1483" s="2">
        <v>45148.77103009259</v>
      </c>
      <c r="F1483" t="str">
        <f t="shared" si="23"/>
        <v>INSERT INTO ccloglogin (User_id, Extension, TipoMov, fecha) VALUES (80, 1, 0, '2023-08-10 18:30:17');</v>
      </c>
    </row>
    <row r="1484" spans="1:6" x14ac:dyDescent="0.3">
      <c r="A1484">
        <v>80</v>
      </c>
      <c r="B1484">
        <v>-1</v>
      </c>
      <c r="C1484">
        <v>1</v>
      </c>
      <c r="D1484" s="2">
        <v>45149.651782407411</v>
      </c>
      <c r="F1484" t="str">
        <f t="shared" si="23"/>
        <v>INSERT INTO ccloglogin (User_id, Extension, TipoMov, fecha) VALUES (80, -1, 1, '2023-08-11 15:38:34');</v>
      </c>
    </row>
    <row r="1485" spans="1:6" x14ac:dyDescent="0.3">
      <c r="A1485">
        <v>80</v>
      </c>
      <c r="B1485">
        <v>-6</v>
      </c>
      <c r="C1485">
        <v>0</v>
      </c>
      <c r="D1485" s="2">
        <v>45158.536203703698</v>
      </c>
      <c r="F1485" t="str">
        <f t="shared" si="23"/>
        <v>INSERT INTO ccloglogin (User_id, Extension, TipoMov, fecha) VALUES (80, -6, 0, '2023-08-20 12:52:08');</v>
      </c>
    </row>
    <row r="1486" spans="1:6" x14ac:dyDescent="0.3">
      <c r="A1486">
        <v>80</v>
      </c>
      <c r="B1486">
        <v>8</v>
      </c>
      <c r="C1486">
        <v>1</v>
      </c>
      <c r="D1486" s="2">
        <v>45160.252939814818</v>
      </c>
      <c r="F1486" t="str">
        <f t="shared" si="23"/>
        <v>INSERT INTO ccloglogin (User_id, Extension, TipoMov, fecha) VALUES (80, 8, 1, '2023-08-22 06:04:14');</v>
      </c>
    </row>
    <row r="1487" spans="1:6" x14ac:dyDescent="0.3">
      <c r="A1487">
        <v>80</v>
      </c>
      <c r="B1487">
        <v>-4</v>
      </c>
      <c r="C1487">
        <v>0</v>
      </c>
      <c r="D1487" s="2">
        <v>45160.696342592593</v>
      </c>
      <c r="F1487" t="str">
        <f t="shared" si="23"/>
        <v>INSERT INTO ccloglogin (User_id, Extension, TipoMov, fecha) VALUES (80, -4, 0, '2023-08-22 16:42:44');</v>
      </c>
    </row>
    <row r="1488" spans="1:6" x14ac:dyDescent="0.3">
      <c r="A1488">
        <v>80</v>
      </c>
      <c r="B1488">
        <v>9</v>
      </c>
      <c r="C1488">
        <v>1</v>
      </c>
      <c r="D1488" s="2">
        <v>45166.016365740739</v>
      </c>
      <c r="F1488" t="str">
        <f t="shared" si="23"/>
        <v>INSERT INTO ccloglogin (User_id, Extension, TipoMov, fecha) VALUES (80, 9, 1, '2023-08-28 00:23:34');</v>
      </c>
    </row>
    <row r="1489" spans="1:6" x14ac:dyDescent="0.3">
      <c r="A1489">
        <v>80</v>
      </c>
      <c r="B1489">
        <v>5</v>
      </c>
      <c r="C1489">
        <v>0</v>
      </c>
      <c r="D1489" s="2">
        <v>45166.76798611111</v>
      </c>
      <c r="F1489" t="str">
        <f t="shared" si="23"/>
        <v>INSERT INTO ccloglogin (User_id, Extension, TipoMov, fecha) VALUES (80, 5, 0, '2023-08-28 18:25:54');</v>
      </c>
    </row>
    <row r="1490" spans="1:6" x14ac:dyDescent="0.3">
      <c r="A1490">
        <v>80</v>
      </c>
      <c r="B1490">
        <v>-3</v>
      </c>
      <c r="C1490">
        <v>1</v>
      </c>
      <c r="D1490" s="2">
        <v>45176.439664351848</v>
      </c>
      <c r="F1490" t="str">
        <f t="shared" si="23"/>
        <v>INSERT INTO ccloglogin (User_id, Extension, TipoMov, fecha) VALUES (80, -3, 1, '2023-09-07 10:33:07');</v>
      </c>
    </row>
    <row r="1491" spans="1:6" x14ac:dyDescent="0.3">
      <c r="A1491">
        <v>80</v>
      </c>
      <c r="B1491">
        <v>-9</v>
      </c>
      <c r="C1491">
        <v>0</v>
      </c>
      <c r="D1491" s="2">
        <v>45179.734351851846</v>
      </c>
      <c r="F1491" t="str">
        <f t="shared" si="23"/>
        <v>INSERT INTO ccloglogin (User_id, Extension, TipoMov, fecha) VALUES (80, -9, 0, '2023-09-10 17:37:28');</v>
      </c>
    </row>
    <row r="1492" spans="1:6" x14ac:dyDescent="0.3">
      <c r="A1492">
        <v>80</v>
      </c>
      <c r="B1492">
        <v>-10</v>
      </c>
      <c r="C1492">
        <v>1</v>
      </c>
      <c r="D1492" s="2">
        <v>45181.463425925933</v>
      </c>
      <c r="F1492" t="str">
        <f t="shared" si="23"/>
        <v>INSERT INTO ccloglogin (User_id, Extension, TipoMov, fecha) VALUES (80, -10, 1, '2023-09-12 11:07:20');</v>
      </c>
    </row>
    <row r="1493" spans="1:6" x14ac:dyDescent="0.3">
      <c r="A1493">
        <v>80</v>
      </c>
      <c r="B1493">
        <v>2</v>
      </c>
      <c r="C1493">
        <v>0</v>
      </c>
      <c r="D1493" s="2">
        <v>45194.802037037043</v>
      </c>
      <c r="F1493" t="str">
        <f t="shared" si="23"/>
        <v>INSERT INTO ccloglogin (User_id, Extension, TipoMov, fecha) VALUES (80, 2, 0, '2023-09-25 19:14:56');</v>
      </c>
    </row>
    <row r="1494" spans="1:6" x14ac:dyDescent="0.3">
      <c r="A1494">
        <v>80</v>
      </c>
      <c r="B1494">
        <v>8</v>
      </c>
      <c r="C1494">
        <v>1</v>
      </c>
      <c r="D1494" s="2">
        <v>45198.949421296304</v>
      </c>
      <c r="F1494" t="str">
        <f t="shared" si="23"/>
        <v>INSERT INTO ccloglogin (User_id, Extension, TipoMov, fecha) VALUES (80, 8, 1, '2023-09-29 22:47:10');</v>
      </c>
    </row>
    <row r="1495" spans="1:6" x14ac:dyDescent="0.3">
      <c r="A1495">
        <v>80</v>
      </c>
      <c r="B1495">
        <v>1</v>
      </c>
      <c r="C1495">
        <v>0</v>
      </c>
      <c r="D1495" s="2">
        <v>45203.214733796303</v>
      </c>
      <c r="F1495" t="str">
        <f t="shared" si="23"/>
        <v>INSERT INTO ccloglogin (User_id, Extension, TipoMov, fecha) VALUES (80, 1, 0, '2023-10-04 05:09:13');</v>
      </c>
    </row>
    <row r="1496" spans="1:6" x14ac:dyDescent="0.3">
      <c r="A1496">
        <v>80</v>
      </c>
      <c r="B1496">
        <v>-4</v>
      </c>
      <c r="C1496">
        <v>1</v>
      </c>
      <c r="D1496" s="2">
        <v>45203.630578703713</v>
      </c>
      <c r="F1496" t="str">
        <f t="shared" si="23"/>
        <v>INSERT INTO ccloglogin (User_id, Extension, TipoMov, fecha) VALUES (80, -4, 1, '2023-10-04 15:08:02');</v>
      </c>
    </row>
    <row r="1497" spans="1:6" x14ac:dyDescent="0.3">
      <c r="A1497">
        <v>80</v>
      </c>
      <c r="B1497">
        <v>2</v>
      </c>
      <c r="C1497">
        <v>0</v>
      </c>
      <c r="D1497" s="2">
        <v>45206.018043981479</v>
      </c>
      <c r="F1497" t="str">
        <f t="shared" si="23"/>
        <v>INSERT INTO ccloglogin (User_id, Extension, TipoMov, fecha) VALUES (80, 2, 0, '2023-10-07 00:25:59');</v>
      </c>
    </row>
    <row r="1498" spans="1:6" x14ac:dyDescent="0.3">
      <c r="A1498">
        <v>80</v>
      </c>
      <c r="B1498">
        <v>3</v>
      </c>
      <c r="C1498">
        <v>1</v>
      </c>
      <c r="D1498" s="2">
        <v>45211.3750462963</v>
      </c>
      <c r="F1498" t="str">
        <f t="shared" si="23"/>
        <v>INSERT INTO ccloglogin (User_id, Extension, TipoMov, fecha) VALUES (80, 3, 1, '2023-10-12 09:00:04');</v>
      </c>
    </row>
    <row r="1499" spans="1:6" x14ac:dyDescent="0.3">
      <c r="A1499">
        <v>80</v>
      </c>
      <c r="B1499">
        <v>-9</v>
      </c>
      <c r="C1499">
        <v>0</v>
      </c>
      <c r="D1499" s="2">
        <v>45211.577893518523</v>
      </c>
      <c r="F1499" t="str">
        <f t="shared" si="23"/>
        <v>INSERT INTO ccloglogin (User_id, Extension, TipoMov, fecha) VALUES (80, -9, 0, '2023-10-12 13:52:10');</v>
      </c>
    </row>
    <row r="1500" spans="1:6" x14ac:dyDescent="0.3">
      <c r="A1500">
        <v>80</v>
      </c>
      <c r="B1500">
        <v>-4</v>
      </c>
      <c r="C1500">
        <v>1</v>
      </c>
      <c r="D1500" s="2">
        <v>45212.201192129629</v>
      </c>
      <c r="F1500" t="str">
        <f t="shared" si="23"/>
        <v>INSERT INTO ccloglogin (User_id, Extension, TipoMov, fecha) VALUES (80, -4, 1, '2023-10-13 04:49:43');</v>
      </c>
    </row>
    <row r="1501" spans="1:6" x14ac:dyDescent="0.3">
      <c r="A1501">
        <v>80</v>
      </c>
      <c r="B1501">
        <v>5</v>
      </c>
      <c r="C1501">
        <v>0</v>
      </c>
      <c r="D1501" s="2">
        <v>45217.194409722222</v>
      </c>
      <c r="F1501" t="str">
        <f t="shared" si="23"/>
        <v>INSERT INTO ccloglogin (User_id, Extension, TipoMov, fecha) VALUES (80, 5, 0, '2023-10-18 04:39:57');</v>
      </c>
    </row>
    <row r="1502" spans="1:6" x14ac:dyDescent="0.3">
      <c r="A1502">
        <v>80</v>
      </c>
      <c r="B1502">
        <v>-3</v>
      </c>
      <c r="C1502">
        <v>1</v>
      </c>
      <c r="D1502" s="2">
        <v>45218.339560185188</v>
      </c>
      <c r="F1502" t="str">
        <f t="shared" si="23"/>
        <v>INSERT INTO ccloglogin (User_id, Extension, TipoMov, fecha) VALUES (80, -3, 1, '2023-10-19 08:08:58');</v>
      </c>
    </row>
    <row r="1503" spans="1:6" x14ac:dyDescent="0.3">
      <c r="A1503">
        <v>80</v>
      </c>
      <c r="B1503">
        <v>9</v>
      </c>
      <c r="C1503">
        <v>0</v>
      </c>
      <c r="D1503" s="2">
        <v>45224.463703703703</v>
      </c>
      <c r="F1503" t="str">
        <f t="shared" si="23"/>
        <v>INSERT INTO ccloglogin (User_id, Extension, TipoMov, fecha) VALUES (80, 9, 0, '2023-10-25 11:07:44');</v>
      </c>
    </row>
    <row r="1504" spans="1:6" x14ac:dyDescent="0.3">
      <c r="A1504">
        <v>80</v>
      </c>
      <c r="B1504">
        <v>-5</v>
      </c>
      <c r="C1504">
        <v>1</v>
      </c>
      <c r="D1504" s="2">
        <v>45230.821261574078</v>
      </c>
      <c r="F1504" t="str">
        <f t="shared" si="23"/>
        <v>INSERT INTO ccloglogin (User_id, Extension, TipoMov, fecha) VALUES (80, -5, 1, '2023-10-31 19:42:37');</v>
      </c>
    </row>
    <row r="1505" spans="1:6" x14ac:dyDescent="0.3">
      <c r="A1505">
        <v>80</v>
      </c>
      <c r="B1505">
        <v>3</v>
      </c>
      <c r="C1505">
        <v>0</v>
      </c>
      <c r="D1505" s="2">
        <v>45238.021956018521</v>
      </c>
      <c r="F1505" t="str">
        <f t="shared" si="23"/>
        <v>INSERT INTO ccloglogin (User_id, Extension, TipoMov, fecha) VALUES (80, 3, 0, '2023-11-08 00:31:37');</v>
      </c>
    </row>
    <row r="1506" spans="1:6" x14ac:dyDescent="0.3">
      <c r="A1506">
        <v>80</v>
      </c>
      <c r="B1506">
        <v>-7</v>
      </c>
      <c r="C1506">
        <v>1</v>
      </c>
      <c r="D1506" s="2">
        <v>45249.864502314813</v>
      </c>
      <c r="F1506" t="str">
        <f t="shared" si="23"/>
        <v>INSERT INTO ccloglogin (User_id, Extension, TipoMov, fecha) VALUES (80, -7, 1, '2023-11-19 20:44:53');</v>
      </c>
    </row>
    <row r="1507" spans="1:6" x14ac:dyDescent="0.3">
      <c r="A1507">
        <v>80</v>
      </c>
      <c r="B1507">
        <v>4</v>
      </c>
      <c r="C1507">
        <v>0</v>
      </c>
      <c r="D1507" s="2">
        <v>45257.818101851852</v>
      </c>
      <c r="F1507" t="str">
        <f t="shared" si="23"/>
        <v>INSERT INTO ccloglogin (User_id, Extension, TipoMov, fecha) VALUES (80, 4, 0, '2023-11-27 19:38:04');</v>
      </c>
    </row>
    <row r="1508" spans="1:6" x14ac:dyDescent="0.3">
      <c r="A1508">
        <v>80</v>
      </c>
      <c r="B1508">
        <v>-3</v>
      </c>
      <c r="C1508">
        <v>1</v>
      </c>
      <c r="D1508" s="2">
        <v>45257.963807870372</v>
      </c>
      <c r="F1508" t="str">
        <f t="shared" si="23"/>
        <v>INSERT INTO ccloglogin (User_id, Extension, TipoMov, fecha) VALUES (80, -3, 1, '2023-11-27 23:07:53');</v>
      </c>
    </row>
    <row r="1509" spans="1:6" x14ac:dyDescent="0.3">
      <c r="A1509">
        <v>80</v>
      </c>
      <c r="B1509">
        <v>-6</v>
      </c>
      <c r="C1509">
        <v>0</v>
      </c>
      <c r="D1509" s="2">
        <v>45260.513194444437</v>
      </c>
      <c r="F1509" t="str">
        <f t="shared" si="23"/>
        <v>INSERT INTO ccloglogin (User_id, Extension, TipoMov, fecha) VALUES (80, -6, 0, '2023-11-30 12:19:00');</v>
      </c>
    </row>
    <row r="1510" spans="1:6" x14ac:dyDescent="0.3">
      <c r="A1510">
        <v>80</v>
      </c>
      <c r="B1510">
        <v>9</v>
      </c>
      <c r="C1510">
        <v>1</v>
      </c>
      <c r="D1510" s="2">
        <v>45270.079606481479</v>
      </c>
      <c r="F1510" t="str">
        <f t="shared" si="23"/>
        <v>INSERT INTO ccloglogin (User_id, Extension, TipoMov, fecha) VALUES (80, 9, 1, '2023-12-10 01:54:38');</v>
      </c>
    </row>
    <row r="1511" spans="1:6" x14ac:dyDescent="0.3">
      <c r="A1511">
        <v>80</v>
      </c>
      <c r="B1511">
        <v>-9</v>
      </c>
      <c r="C1511">
        <v>0</v>
      </c>
      <c r="D1511" s="2">
        <v>45273.060370370367</v>
      </c>
      <c r="F1511" t="str">
        <f t="shared" si="23"/>
        <v>INSERT INTO ccloglogin (User_id, Extension, TipoMov, fecha) VALUES (80, -9, 0, '2023-12-13 01:26:56');</v>
      </c>
    </row>
    <row r="1512" spans="1:6" x14ac:dyDescent="0.3">
      <c r="A1512">
        <v>80</v>
      </c>
      <c r="B1512">
        <v>-9</v>
      </c>
      <c r="C1512">
        <v>1</v>
      </c>
      <c r="D1512" s="2">
        <v>45274.866053240738</v>
      </c>
      <c r="F1512" t="str">
        <f t="shared" si="23"/>
        <v>INSERT INTO ccloglogin (User_id, Extension, TipoMov, fecha) VALUES (80, -9, 1, '2023-12-14 20:47:07');</v>
      </c>
    </row>
    <row r="1513" spans="1:6" x14ac:dyDescent="0.3">
      <c r="A1513">
        <v>80</v>
      </c>
      <c r="B1513">
        <v>-6</v>
      </c>
      <c r="C1513">
        <v>0</v>
      </c>
      <c r="D1513" s="2">
        <v>45276.697210648148</v>
      </c>
      <c r="F1513" t="str">
        <f t="shared" si="23"/>
        <v>INSERT INTO ccloglogin (User_id, Extension, TipoMov, fecha) VALUES (80, -6, 0, '2023-12-16 16:43:59');</v>
      </c>
    </row>
    <row r="1514" spans="1:6" x14ac:dyDescent="0.3">
      <c r="A1514">
        <v>80</v>
      </c>
      <c r="B1514">
        <v>-1</v>
      </c>
      <c r="C1514">
        <v>1</v>
      </c>
      <c r="D1514" s="2">
        <v>45278.761064814818</v>
      </c>
      <c r="F1514" t="str">
        <f t="shared" si="23"/>
        <v>INSERT INTO ccloglogin (User_id, Extension, TipoMov, fecha) VALUES (80, -1, 1, '2023-12-18 18:15:56');</v>
      </c>
    </row>
    <row r="1515" spans="1:6" x14ac:dyDescent="0.3">
      <c r="A1515">
        <v>80</v>
      </c>
      <c r="B1515">
        <v>-4</v>
      </c>
      <c r="C1515">
        <v>0</v>
      </c>
      <c r="D1515" s="2">
        <v>45281.900972222233</v>
      </c>
      <c r="F1515" t="str">
        <f t="shared" si="23"/>
        <v>INSERT INTO ccloglogin (User_id, Extension, TipoMov, fecha) VALUES (80, -4, 0, '2023-12-21 21:37:24');</v>
      </c>
    </row>
    <row r="1516" spans="1:6" x14ac:dyDescent="0.3">
      <c r="A1516">
        <v>80</v>
      </c>
      <c r="B1516">
        <v>1</v>
      </c>
      <c r="C1516">
        <v>1</v>
      </c>
      <c r="D1516" s="2">
        <v>45284.199236111112</v>
      </c>
      <c r="F1516" t="str">
        <f t="shared" si="23"/>
        <v>INSERT INTO ccloglogin (User_id, Extension, TipoMov, fecha) VALUES (80, 1, 1, '2023-12-24 04:46:54');</v>
      </c>
    </row>
    <row r="1517" spans="1:6" x14ac:dyDescent="0.3">
      <c r="A1517">
        <v>80</v>
      </c>
      <c r="B1517">
        <v>-8</v>
      </c>
      <c r="C1517">
        <v>0</v>
      </c>
      <c r="D1517" s="2">
        <v>45291.577893518523</v>
      </c>
      <c r="F1517" t="str">
        <f t="shared" si="23"/>
        <v>INSERT INTO ccloglogin (User_id, Extension, TipoMov, fecha) VALUES (80, -8, 0, '2023-12-31 13:52:10');</v>
      </c>
    </row>
    <row r="1518" spans="1:6" x14ac:dyDescent="0.3">
      <c r="A1518">
        <v>80</v>
      </c>
      <c r="B1518">
        <v>3</v>
      </c>
      <c r="C1518">
        <v>1</v>
      </c>
      <c r="D1518" s="2">
        <v>45293.135196759264</v>
      </c>
      <c r="F1518" t="str">
        <f t="shared" si="23"/>
        <v>INSERT INTO ccloglogin (User_id, Extension, TipoMov, fecha) VALUES (80, 3, 1, '2024-01-02 03:14:41');</v>
      </c>
    </row>
    <row r="1519" spans="1:6" x14ac:dyDescent="0.3">
      <c r="A1519">
        <v>80</v>
      </c>
      <c r="B1519">
        <v>5</v>
      </c>
      <c r="C1519">
        <v>0</v>
      </c>
      <c r="D1519" s="2">
        <v>45294.730243055557</v>
      </c>
      <c r="F1519" t="str">
        <f t="shared" si="23"/>
        <v>INSERT INTO ccloglogin (User_id, Extension, TipoMov, fecha) VALUES (80, 5, 0, '2024-01-03 17:31:33');</v>
      </c>
    </row>
    <row r="1520" spans="1:6" x14ac:dyDescent="0.3">
      <c r="A1520">
        <v>80</v>
      </c>
      <c r="B1520">
        <v>1</v>
      </c>
      <c r="C1520">
        <v>1</v>
      </c>
      <c r="D1520" s="2">
        <v>45305.054050925923</v>
      </c>
      <c r="F1520" t="str">
        <f t="shared" si="23"/>
        <v>INSERT INTO ccloglogin (User_id, Extension, TipoMov, fecha) VALUES (80, 1, 1, '2024-01-14 01:17:50');</v>
      </c>
    </row>
    <row r="1521" spans="1:6" x14ac:dyDescent="0.3">
      <c r="A1521">
        <v>80</v>
      </c>
      <c r="B1521">
        <v>-6</v>
      </c>
      <c r="C1521">
        <v>0</v>
      </c>
      <c r="D1521" s="2">
        <v>45306.366249999999</v>
      </c>
      <c r="F1521" t="str">
        <f t="shared" si="23"/>
        <v>INSERT INTO ccloglogin (User_id, Extension, TipoMov, fecha) VALUES (80, -6, 0, '2024-01-15 08:47:24');</v>
      </c>
    </row>
    <row r="1522" spans="1:6" x14ac:dyDescent="0.3">
      <c r="A1522">
        <v>80</v>
      </c>
      <c r="B1522">
        <v>7</v>
      </c>
      <c r="C1522">
        <v>1</v>
      </c>
      <c r="D1522" s="2">
        <v>45308.591365740736</v>
      </c>
      <c r="F1522" t="str">
        <f t="shared" si="23"/>
        <v>INSERT INTO ccloglogin (User_id, Extension, TipoMov, fecha) VALUES (80, 7, 1, '2024-01-17 14:11:34');</v>
      </c>
    </row>
    <row r="1523" spans="1:6" x14ac:dyDescent="0.3">
      <c r="A1523">
        <v>80</v>
      </c>
      <c r="B1523">
        <v>9</v>
      </c>
      <c r="C1523">
        <v>0</v>
      </c>
      <c r="D1523" s="2">
        <v>45319.871331018519</v>
      </c>
      <c r="F1523" t="str">
        <f t="shared" si="23"/>
        <v>INSERT INTO ccloglogin (User_id, Extension, TipoMov, fecha) VALUES (80, 9, 0, '2024-01-28 20:54:43');</v>
      </c>
    </row>
    <row r="1524" spans="1:6" x14ac:dyDescent="0.3">
      <c r="A1524">
        <v>80</v>
      </c>
      <c r="B1524">
        <v>9</v>
      </c>
      <c r="C1524">
        <v>1</v>
      </c>
      <c r="D1524" s="2">
        <v>45322.964942129627</v>
      </c>
      <c r="F1524" t="str">
        <f t="shared" si="23"/>
        <v>INSERT INTO ccloglogin (User_id, Extension, TipoMov, fecha) VALUES (80, 9, 1, '2024-01-31 23:09:31');</v>
      </c>
    </row>
    <row r="1525" spans="1:6" x14ac:dyDescent="0.3">
      <c r="A1525">
        <v>80</v>
      </c>
      <c r="B1525">
        <v>-5</v>
      </c>
      <c r="C1525">
        <v>0</v>
      </c>
      <c r="D1525" s="2">
        <v>45328.720972222232</v>
      </c>
      <c r="F1525" t="str">
        <f t="shared" si="23"/>
        <v>INSERT INTO ccloglogin (User_id, Extension, TipoMov, fecha) VALUES (80, -5, 0, '2024-02-06 17:18:12');</v>
      </c>
    </row>
    <row r="1526" spans="1:6" x14ac:dyDescent="0.3">
      <c r="A1526">
        <v>80</v>
      </c>
      <c r="B1526">
        <v>-7</v>
      </c>
      <c r="C1526">
        <v>1</v>
      </c>
      <c r="D1526" s="2">
        <v>45328.952951388892</v>
      </c>
      <c r="F1526" t="str">
        <f t="shared" si="23"/>
        <v>INSERT INTO ccloglogin (User_id, Extension, TipoMov, fecha) VALUES (80, -7, 1, '2024-02-06 22:52:15');</v>
      </c>
    </row>
    <row r="1527" spans="1:6" x14ac:dyDescent="0.3">
      <c r="A1527">
        <v>80</v>
      </c>
      <c r="B1527">
        <v>-1</v>
      </c>
      <c r="C1527">
        <v>0</v>
      </c>
      <c r="D1527" s="2">
        <v>45335.593391203707</v>
      </c>
      <c r="F1527" t="str">
        <f t="shared" si="23"/>
        <v>INSERT INTO ccloglogin (User_id, Extension, TipoMov, fecha) VALUES (80, -1, 0, '2024-02-13 14:14:29');</v>
      </c>
    </row>
    <row r="1528" spans="1:6" x14ac:dyDescent="0.3">
      <c r="A1528">
        <v>80</v>
      </c>
      <c r="B1528">
        <v>-10</v>
      </c>
      <c r="C1528">
        <v>1</v>
      </c>
      <c r="D1528" s="2">
        <v>45352.55505787037</v>
      </c>
      <c r="F1528" t="str">
        <f t="shared" si="23"/>
        <v>INSERT INTO ccloglogin (User_id, Extension, TipoMov, fecha) VALUES (80, -10, 1, '2024-03-01 13:19:17');</v>
      </c>
    </row>
    <row r="1529" spans="1:6" x14ac:dyDescent="0.3">
      <c r="A1529">
        <v>80</v>
      </c>
      <c r="B1529">
        <v>-4</v>
      </c>
      <c r="C1529">
        <v>0</v>
      </c>
      <c r="D1529" s="2">
        <v>45353.084618055553</v>
      </c>
      <c r="F1529" t="str">
        <f t="shared" si="23"/>
        <v>INSERT INTO ccloglogin (User_id, Extension, TipoMov, fecha) VALUES (80, -4, 0, '2024-03-02 02:01:51');</v>
      </c>
    </row>
    <row r="1530" spans="1:6" x14ac:dyDescent="0.3">
      <c r="A1530">
        <v>80</v>
      </c>
      <c r="B1530">
        <v>-9</v>
      </c>
      <c r="C1530">
        <v>1</v>
      </c>
      <c r="D1530" s="2">
        <v>45353.437569444453</v>
      </c>
      <c r="F1530" t="str">
        <f t="shared" si="23"/>
        <v>INSERT INTO ccloglogin (User_id, Extension, TipoMov, fecha) VALUES (80, -9, 1, '2024-03-02 10:30:06');</v>
      </c>
    </row>
    <row r="1531" spans="1:6" x14ac:dyDescent="0.3">
      <c r="A1531">
        <v>80</v>
      </c>
      <c r="B1531">
        <v>-10</v>
      </c>
      <c r="C1531">
        <v>0</v>
      </c>
      <c r="D1531" s="2">
        <v>45354.013067129628</v>
      </c>
      <c r="F1531" t="str">
        <f t="shared" si="23"/>
        <v>INSERT INTO ccloglogin (User_id, Extension, TipoMov, fecha) VALUES (80, -10, 0, '2024-03-03 00:18:49');</v>
      </c>
    </row>
    <row r="1532" spans="1:6" x14ac:dyDescent="0.3">
      <c r="A1532">
        <v>80</v>
      </c>
      <c r="B1532">
        <v>-6</v>
      </c>
      <c r="C1532">
        <v>1</v>
      </c>
      <c r="D1532" s="2">
        <v>45355.955127314817</v>
      </c>
      <c r="F1532" t="str">
        <f t="shared" si="23"/>
        <v>INSERT INTO ccloglogin (User_id, Extension, TipoMov, fecha) VALUES (80, -6, 1, '2024-03-04 22:55:23');</v>
      </c>
    </row>
    <row r="1533" spans="1:6" x14ac:dyDescent="0.3">
      <c r="A1533">
        <v>80</v>
      </c>
      <c r="B1533">
        <v>-9</v>
      </c>
      <c r="C1533">
        <v>0</v>
      </c>
      <c r="D1533" s="2">
        <v>45358.691145833327</v>
      </c>
      <c r="F1533" t="str">
        <f t="shared" si="23"/>
        <v>INSERT INTO ccloglogin (User_id, Extension, TipoMov, fecha) VALUES (80, -9, 0, '2024-03-07 16:35:15');</v>
      </c>
    </row>
    <row r="1534" spans="1:6" x14ac:dyDescent="0.3">
      <c r="A1534">
        <v>80</v>
      </c>
      <c r="B1534">
        <v>-1</v>
      </c>
      <c r="C1534">
        <v>1</v>
      </c>
      <c r="D1534" s="2">
        <v>45360.814166666663</v>
      </c>
      <c r="F1534" t="str">
        <f t="shared" si="23"/>
        <v>INSERT INTO ccloglogin (User_id, Extension, TipoMov, fecha) VALUES (80, -1, 1, '2024-03-09 19:32:24');</v>
      </c>
    </row>
    <row r="1535" spans="1:6" x14ac:dyDescent="0.3">
      <c r="A1535">
        <v>80</v>
      </c>
      <c r="B1535">
        <v>-6</v>
      </c>
      <c r="C1535">
        <v>0</v>
      </c>
      <c r="D1535" s="2">
        <v>45362.179525462961</v>
      </c>
      <c r="F1535" t="str">
        <f t="shared" si="23"/>
        <v>INSERT INTO ccloglogin (User_id, Extension, TipoMov, fecha) VALUES (80, -6, 0, '2024-03-11 04:18:31');</v>
      </c>
    </row>
    <row r="1536" spans="1:6" x14ac:dyDescent="0.3">
      <c r="A1536">
        <v>80</v>
      </c>
      <c r="B1536">
        <v>9</v>
      </c>
      <c r="C1536">
        <v>1</v>
      </c>
      <c r="D1536" s="2">
        <v>45364.335717592592</v>
      </c>
      <c r="F1536" t="str">
        <f t="shared" si="23"/>
        <v>INSERT INTO ccloglogin (User_id, Extension, TipoMov, fecha) VALUES (80, 9, 1, '2024-03-13 08:03:26');</v>
      </c>
    </row>
    <row r="1537" spans="1:6" x14ac:dyDescent="0.3">
      <c r="A1537">
        <v>80</v>
      </c>
      <c r="B1537">
        <v>3</v>
      </c>
      <c r="C1537">
        <v>0</v>
      </c>
      <c r="D1537" s="2">
        <v>45367.244872685187</v>
      </c>
      <c r="F1537" t="str">
        <f t="shared" si="23"/>
        <v>INSERT INTO ccloglogin (User_id, Extension, TipoMov, fecha) VALUES (80, 3, 0, '2024-03-16 05:52:37');</v>
      </c>
    </row>
    <row r="1538" spans="1:6" x14ac:dyDescent="0.3">
      <c r="A1538">
        <v>80</v>
      </c>
      <c r="B1538">
        <v>1</v>
      </c>
      <c r="C1538">
        <v>1</v>
      </c>
      <c r="D1538" s="2">
        <v>45372.150243055563</v>
      </c>
      <c r="F1538" t="str">
        <f t="shared" si="23"/>
        <v>INSERT INTO ccloglogin (User_id, Extension, TipoMov, fecha) VALUES (80, 1, 1, '2024-03-21 03:36:21');</v>
      </c>
    </row>
    <row r="1539" spans="1:6" x14ac:dyDescent="0.3">
      <c r="A1539">
        <v>80</v>
      </c>
      <c r="B1539">
        <v>-10</v>
      </c>
      <c r="C1539">
        <v>0</v>
      </c>
      <c r="D1539" s="2">
        <v>45374.917141203703</v>
      </c>
      <c r="F1539" t="str">
        <f t="shared" ref="F1539:F1602" si="24">"INSERT INTO ccloglogin (User_id, Extension, TipoMov, fecha) VALUES (" &amp; A1539 &amp; ", " &amp; B1539 &amp; ", " &amp; C1539 &amp; ", '" &amp; TEXT(D1539, "aaaa-mm-dd hh:mm:ss") &amp; "');"</f>
        <v>INSERT INTO ccloglogin (User_id, Extension, TipoMov, fecha) VALUES (80, -10, 0, '2024-03-23 22:00:41');</v>
      </c>
    </row>
    <row r="1540" spans="1:6" x14ac:dyDescent="0.3">
      <c r="A1540">
        <v>80</v>
      </c>
      <c r="B1540">
        <v>0</v>
      </c>
      <c r="C1540">
        <v>1</v>
      </c>
      <c r="D1540" s="2">
        <v>45382.03875</v>
      </c>
      <c r="F1540" t="str">
        <f t="shared" si="24"/>
        <v>INSERT INTO ccloglogin (User_id, Extension, TipoMov, fecha) VALUES (80, 0, 1, '2024-03-31 00:55:48');</v>
      </c>
    </row>
    <row r="1541" spans="1:6" x14ac:dyDescent="0.3">
      <c r="A1541">
        <v>80</v>
      </c>
      <c r="B1541">
        <v>-5</v>
      </c>
      <c r="C1541">
        <v>0</v>
      </c>
      <c r="D1541" s="2">
        <v>45390.448587962957</v>
      </c>
      <c r="F1541" t="str">
        <f t="shared" si="24"/>
        <v>INSERT INTO ccloglogin (User_id, Extension, TipoMov, fecha) VALUES (80, -5, 0, '2024-04-08 10:45:58');</v>
      </c>
    </row>
    <row r="1542" spans="1:6" x14ac:dyDescent="0.3">
      <c r="A1542">
        <v>80</v>
      </c>
      <c r="B1542">
        <v>-4</v>
      </c>
      <c r="C1542">
        <v>1</v>
      </c>
      <c r="D1542" s="2">
        <v>45394.050034722219</v>
      </c>
      <c r="F1542" t="str">
        <f t="shared" si="24"/>
        <v>INSERT INTO ccloglogin (User_id, Extension, TipoMov, fecha) VALUES (80, -4, 1, '2024-04-12 01:12:03');</v>
      </c>
    </row>
    <row r="1543" spans="1:6" x14ac:dyDescent="0.3">
      <c r="A1543">
        <v>80</v>
      </c>
      <c r="B1543">
        <v>2</v>
      </c>
      <c r="C1543">
        <v>0</v>
      </c>
      <c r="D1543" s="2">
        <v>45401.013136574067</v>
      </c>
      <c r="F1543" t="str">
        <f t="shared" si="24"/>
        <v>INSERT INTO ccloglogin (User_id, Extension, TipoMov, fecha) VALUES (80, 2, 0, '2024-04-19 00:18:55');</v>
      </c>
    </row>
    <row r="1544" spans="1:6" x14ac:dyDescent="0.3">
      <c r="A1544">
        <v>80</v>
      </c>
      <c r="B1544">
        <v>-10</v>
      </c>
      <c r="C1544">
        <v>1</v>
      </c>
      <c r="D1544" s="2">
        <v>45405.273101851853</v>
      </c>
      <c r="F1544" t="str">
        <f t="shared" si="24"/>
        <v>INSERT INTO ccloglogin (User_id, Extension, TipoMov, fecha) VALUES (80, -10, 1, '2024-04-23 06:33:16');</v>
      </c>
    </row>
    <row r="1545" spans="1:6" x14ac:dyDescent="0.3">
      <c r="A1545">
        <v>80</v>
      </c>
      <c r="B1545">
        <v>-9</v>
      </c>
      <c r="C1545">
        <v>0</v>
      </c>
      <c r="D1545" s="2">
        <v>45409.370497685188</v>
      </c>
      <c r="F1545" t="str">
        <f t="shared" si="24"/>
        <v>INSERT INTO ccloglogin (User_id, Extension, TipoMov, fecha) VALUES (80, -9, 0, '2024-04-27 08:53:31');</v>
      </c>
    </row>
    <row r="1546" spans="1:6" x14ac:dyDescent="0.3">
      <c r="A1546">
        <v>80</v>
      </c>
      <c r="B1546">
        <v>-2</v>
      </c>
      <c r="C1546">
        <v>1</v>
      </c>
      <c r="D1546" s="2">
        <v>45414.12462962963</v>
      </c>
      <c r="F1546" t="str">
        <f t="shared" si="24"/>
        <v>INSERT INTO ccloglogin (User_id, Extension, TipoMov, fecha) VALUES (80, -2, 1, '2024-05-02 02:59:28');</v>
      </c>
    </row>
    <row r="1547" spans="1:6" x14ac:dyDescent="0.3">
      <c r="A1547">
        <v>80</v>
      </c>
      <c r="B1547">
        <v>9</v>
      </c>
      <c r="C1547">
        <v>0</v>
      </c>
      <c r="D1547" s="2">
        <v>45421.716909722221</v>
      </c>
      <c r="F1547" t="str">
        <f t="shared" si="24"/>
        <v>INSERT INTO ccloglogin (User_id, Extension, TipoMov, fecha) VALUES (80, 9, 0, '2024-05-09 17:12:21');</v>
      </c>
    </row>
    <row r="1548" spans="1:6" x14ac:dyDescent="0.3">
      <c r="A1548">
        <v>80</v>
      </c>
      <c r="B1548">
        <v>1</v>
      </c>
      <c r="C1548">
        <v>1</v>
      </c>
      <c r="D1548" s="2">
        <v>45423.135057870371</v>
      </c>
      <c r="F1548" t="str">
        <f t="shared" si="24"/>
        <v>INSERT INTO ccloglogin (User_id, Extension, TipoMov, fecha) VALUES (80, 1, 1, '2024-05-11 03:14:29');</v>
      </c>
    </row>
    <row r="1549" spans="1:6" x14ac:dyDescent="0.3">
      <c r="A1549">
        <v>80</v>
      </c>
      <c r="B1549">
        <v>-8</v>
      </c>
      <c r="C1549">
        <v>0</v>
      </c>
      <c r="D1549" s="2">
        <v>45426.506516203714</v>
      </c>
      <c r="F1549" t="str">
        <f t="shared" si="24"/>
        <v>INSERT INTO ccloglogin (User_id, Extension, TipoMov, fecha) VALUES (80, -8, 0, '2024-05-14 12:09:23');</v>
      </c>
    </row>
    <row r="1550" spans="1:6" x14ac:dyDescent="0.3">
      <c r="A1550">
        <v>80</v>
      </c>
      <c r="B1550">
        <v>7</v>
      </c>
      <c r="C1550">
        <v>1</v>
      </c>
      <c r="D1550" s="2">
        <v>45427.557337962957</v>
      </c>
      <c r="F1550" t="str">
        <f t="shared" si="24"/>
        <v>INSERT INTO ccloglogin (User_id, Extension, TipoMov, fecha) VALUES (80, 7, 1, '2024-05-15 13:22:34');</v>
      </c>
    </row>
    <row r="1551" spans="1:6" x14ac:dyDescent="0.3">
      <c r="A1551">
        <v>80</v>
      </c>
      <c r="B1551">
        <v>2</v>
      </c>
      <c r="C1551">
        <v>0</v>
      </c>
      <c r="D1551" s="2">
        <v>45428.508692129632</v>
      </c>
      <c r="F1551" t="str">
        <f t="shared" si="24"/>
        <v>INSERT INTO ccloglogin (User_id, Extension, TipoMov, fecha) VALUES (80, 2, 0, '2024-05-16 12:12:31');</v>
      </c>
    </row>
    <row r="1552" spans="1:6" x14ac:dyDescent="0.3">
      <c r="A1552">
        <v>80</v>
      </c>
      <c r="B1552">
        <v>-8</v>
      </c>
      <c r="C1552">
        <v>1</v>
      </c>
      <c r="D1552" s="2">
        <v>45430.107986111107</v>
      </c>
      <c r="F1552" t="str">
        <f t="shared" si="24"/>
        <v>INSERT INTO ccloglogin (User_id, Extension, TipoMov, fecha) VALUES (80, -8, 1, '2024-05-18 02:35:30');</v>
      </c>
    </row>
    <row r="1553" spans="1:6" x14ac:dyDescent="0.3">
      <c r="A1553">
        <v>80</v>
      </c>
      <c r="B1553">
        <v>-9</v>
      </c>
      <c r="C1553">
        <v>0</v>
      </c>
      <c r="D1553" s="2">
        <v>45463.434965277767</v>
      </c>
      <c r="F1553" t="str">
        <f t="shared" si="24"/>
        <v>INSERT INTO ccloglogin (User_id, Extension, TipoMov, fecha) VALUES (80, -9, 0, '2024-06-20 10:26:21');</v>
      </c>
    </row>
    <row r="1554" spans="1:6" x14ac:dyDescent="0.3">
      <c r="A1554">
        <v>80</v>
      </c>
      <c r="B1554">
        <v>-3</v>
      </c>
      <c r="C1554">
        <v>1</v>
      </c>
      <c r="D1554" s="2">
        <v>45469.604398148149</v>
      </c>
      <c r="F1554" t="str">
        <f t="shared" si="24"/>
        <v>INSERT INTO ccloglogin (User_id, Extension, TipoMov, fecha) VALUES (80, -3, 1, '2024-06-26 14:30:20');</v>
      </c>
    </row>
    <row r="1555" spans="1:6" x14ac:dyDescent="0.3">
      <c r="A1555">
        <v>80</v>
      </c>
      <c r="B1555">
        <v>3</v>
      </c>
      <c r="C1555">
        <v>0</v>
      </c>
      <c r="D1555" s="2">
        <v>45485.862939814811</v>
      </c>
      <c r="F1555" t="str">
        <f t="shared" si="24"/>
        <v>INSERT INTO ccloglogin (User_id, Extension, TipoMov, fecha) VALUES (80, 3, 0, '2024-07-12 20:42:38');</v>
      </c>
    </row>
    <row r="1556" spans="1:6" x14ac:dyDescent="0.3">
      <c r="A1556">
        <v>80</v>
      </c>
      <c r="B1556">
        <v>6</v>
      </c>
      <c r="C1556">
        <v>1</v>
      </c>
      <c r="D1556" s="2">
        <v>45493.058645833327</v>
      </c>
      <c r="F1556" t="str">
        <f t="shared" si="24"/>
        <v>INSERT INTO ccloglogin (User_id, Extension, TipoMov, fecha) VALUES (80, 6, 1, '2024-07-20 01:24:27');</v>
      </c>
    </row>
    <row r="1557" spans="1:6" x14ac:dyDescent="0.3">
      <c r="A1557">
        <v>80</v>
      </c>
      <c r="B1557">
        <v>-10</v>
      </c>
      <c r="C1557">
        <v>0</v>
      </c>
      <c r="D1557" s="2">
        <v>45494.437175925923</v>
      </c>
      <c r="F1557" t="str">
        <f t="shared" si="24"/>
        <v>INSERT INTO ccloglogin (User_id, Extension, TipoMov, fecha) VALUES (80, -10, 0, '2024-07-21 10:29:32');</v>
      </c>
    </row>
    <row r="1558" spans="1:6" x14ac:dyDescent="0.3">
      <c r="A1558">
        <v>80</v>
      </c>
      <c r="B1558">
        <v>0</v>
      </c>
      <c r="C1558">
        <v>1</v>
      </c>
      <c r="D1558" s="2">
        <v>45502.300150462957</v>
      </c>
      <c r="F1558" t="str">
        <f t="shared" si="24"/>
        <v>INSERT INTO ccloglogin (User_id, Extension, TipoMov, fecha) VALUES (80, 0, 1, '2024-07-29 07:12:13');</v>
      </c>
    </row>
    <row r="1559" spans="1:6" x14ac:dyDescent="0.3">
      <c r="A1559">
        <v>80</v>
      </c>
      <c r="B1559">
        <v>5</v>
      </c>
      <c r="C1559">
        <v>0</v>
      </c>
      <c r="D1559" s="2">
        <v>45508.995995370373</v>
      </c>
      <c r="F1559" t="str">
        <f t="shared" si="24"/>
        <v>INSERT INTO ccloglogin (User_id, Extension, TipoMov, fecha) VALUES (80, 5, 0, '2024-08-04 23:54:14');</v>
      </c>
    </row>
    <row r="1560" spans="1:6" x14ac:dyDescent="0.3">
      <c r="A1560">
        <v>80</v>
      </c>
      <c r="B1560">
        <v>-7</v>
      </c>
      <c r="C1560">
        <v>1</v>
      </c>
      <c r="D1560" s="2">
        <v>45509.610543981478</v>
      </c>
      <c r="F1560" t="str">
        <f t="shared" si="24"/>
        <v>INSERT INTO ccloglogin (User_id, Extension, TipoMov, fecha) VALUES (80, -7, 1, '2024-08-05 14:39:11');</v>
      </c>
    </row>
    <row r="1561" spans="1:6" x14ac:dyDescent="0.3">
      <c r="A1561">
        <v>80</v>
      </c>
      <c r="B1561">
        <v>-4</v>
      </c>
      <c r="C1561">
        <v>0</v>
      </c>
      <c r="D1561" s="2">
        <v>45512.490763888891</v>
      </c>
      <c r="F1561" t="str">
        <f t="shared" si="24"/>
        <v>INSERT INTO ccloglogin (User_id, Extension, TipoMov, fecha) VALUES (80, -4, 0, '2024-08-08 11:46:42');</v>
      </c>
    </row>
    <row r="1562" spans="1:6" x14ac:dyDescent="0.3">
      <c r="A1562">
        <v>80</v>
      </c>
      <c r="B1562">
        <v>7</v>
      </c>
      <c r="C1562">
        <v>1</v>
      </c>
      <c r="D1562" s="2">
        <v>45516.171435185177</v>
      </c>
      <c r="F1562" t="str">
        <f t="shared" si="24"/>
        <v>INSERT INTO ccloglogin (User_id, Extension, TipoMov, fecha) VALUES (80, 7, 1, '2024-08-12 04:06:52');</v>
      </c>
    </row>
    <row r="1563" spans="1:6" x14ac:dyDescent="0.3">
      <c r="A1563">
        <v>80</v>
      </c>
      <c r="B1563">
        <v>9</v>
      </c>
      <c r="C1563">
        <v>0</v>
      </c>
      <c r="D1563" s="2">
        <v>45520.670011574082</v>
      </c>
      <c r="F1563" t="str">
        <f t="shared" si="24"/>
        <v>INSERT INTO ccloglogin (User_id, Extension, TipoMov, fecha) VALUES (80, 9, 0, '2024-08-16 16:04:49');</v>
      </c>
    </row>
    <row r="1564" spans="1:6" x14ac:dyDescent="0.3">
      <c r="A1564">
        <v>80</v>
      </c>
      <c r="B1564">
        <v>-6</v>
      </c>
      <c r="C1564">
        <v>1</v>
      </c>
      <c r="D1564" s="2">
        <v>45527.292696759258</v>
      </c>
      <c r="F1564" t="str">
        <f t="shared" si="24"/>
        <v>INSERT INTO ccloglogin (User_id, Extension, TipoMov, fecha) VALUES (80, -6, 1, '2024-08-23 07:01:29');</v>
      </c>
    </row>
    <row r="1565" spans="1:6" x14ac:dyDescent="0.3">
      <c r="A1565">
        <v>80</v>
      </c>
      <c r="B1565">
        <v>-1</v>
      </c>
      <c r="C1565">
        <v>0</v>
      </c>
      <c r="D1565" s="2">
        <v>45536.55914351852</v>
      </c>
      <c r="F1565" t="str">
        <f t="shared" si="24"/>
        <v>INSERT INTO ccloglogin (User_id, Extension, TipoMov, fecha) VALUES (80, -1, 0, '2024-09-01 13:25:10');</v>
      </c>
    </row>
    <row r="1566" spans="1:6" x14ac:dyDescent="0.3">
      <c r="A1566">
        <v>80</v>
      </c>
      <c r="B1566">
        <v>0</v>
      </c>
      <c r="C1566">
        <v>1</v>
      </c>
      <c r="D1566" s="2">
        <v>45537.656226851846</v>
      </c>
      <c r="F1566" t="str">
        <f t="shared" si="24"/>
        <v>INSERT INTO ccloglogin (User_id, Extension, TipoMov, fecha) VALUES (80, 0, 1, '2024-09-02 15:44:58');</v>
      </c>
    </row>
    <row r="1567" spans="1:6" x14ac:dyDescent="0.3">
      <c r="A1567">
        <v>80</v>
      </c>
      <c r="B1567">
        <v>5</v>
      </c>
      <c r="C1567">
        <v>0</v>
      </c>
      <c r="D1567" s="2">
        <v>45543.289375</v>
      </c>
      <c r="F1567" t="str">
        <f t="shared" si="24"/>
        <v>INSERT INTO ccloglogin (User_id, Extension, TipoMov, fecha) VALUES (80, 5, 0, '2024-09-08 06:56:42');</v>
      </c>
    </row>
    <row r="1568" spans="1:6" x14ac:dyDescent="0.3">
      <c r="A1568">
        <v>80</v>
      </c>
      <c r="B1568">
        <v>-8</v>
      </c>
      <c r="C1568">
        <v>1</v>
      </c>
      <c r="D1568" s="2">
        <v>45543.553171296298</v>
      </c>
      <c r="F1568" t="str">
        <f t="shared" si="24"/>
        <v>INSERT INTO ccloglogin (User_id, Extension, TipoMov, fecha) VALUES (80, -8, 1, '2024-09-08 13:16:34');</v>
      </c>
    </row>
    <row r="1569" spans="1:6" x14ac:dyDescent="0.3">
      <c r="A1569">
        <v>80</v>
      </c>
      <c r="B1569">
        <v>-5</v>
      </c>
      <c r="C1569">
        <v>0</v>
      </c>
      <c r="D1569" s="2">
        <v>45544.717766203707</v>
      </c>
      <c r="F1569" t="str">
        <f t="shared" si="24"/>
        <v>INSERT INTO ccloglogin (User_id, Extension, TipoMov, fecha) VALUES (80, -5, 0, '2024-09-09 17:13:35');</v>
      </c>
    </row>
    <row r="1570" spans="1:6" x14ac:dyDescent="0.3">
      <c r="A1570">
        <v>80</v>
      </c>
      <c r="B1570">
        <v>1</v>
      </c>
      <c r="C1570">
        <v>1</v>
      </c>
      <c r="D1570" s="2">
        <v>45547.977199074077</v>
      </c>
      <c r="F1570" t="str">
        <f t="shared" si="24"/>
        <v>INSERT INTO ccloglogin (User_id, Extension, TipoMov, fecha) VALUES (80, 1, 1, '2024-09-12 23:27:10');</v>
      </c>
    </row>
    <row r="1571" spans="1:6" x14ac:dyDescent="0.3">
      <c r="A1571">
        <v>80</v>
      </c>
      <c r="B1571">
        <v>-3</v>
      </c>
      <c r="C1571">
        <v>0</v>
      </c>
      <c r="D1571" s="2">
        <v>45550.673148148147</v>
      </c>
      <c r="F1571" t="str">
        <f t="shared" si="24"/>
        <v>INSERT INTO ccloglogin (User_id, Extension, TipoMov, fecha) VALUES (80, -3, 0, '2024-09-15 16:09:20');</v>
      </c>
    </row>
    <row r="1572" spans="1:6" x14ac:dyDescent="0.3">
      <c r="A1572">
        <v>80</v>
      </c>
      <c r="B1572">
        <v>-7</v>
      </c>
      <c r="C1572">
        <v>1</v>
      </c>
      <c r="D1572" s="2">
        <v>45553.035810185182</v>
      </c>
      <c r="F1572" t="str">
        <f t="shared" si="24"/>
        <v>INSERT INTO ccloglogin (User_id, Extension, TipoMov, fecha) VALUES (80, -7, 1, '2024-09-18 00:51:34');</v>
      </c>
    </row>
    <row r="1573" spans="1:6" x14ac:dyDescent="0.3">
      <c r="A1573">
        <v>80</v>
      </c>
      <c r="B1573">
        <v>-2</v>
      </c>
      <c r="C1573">
        <v>0</v>
      </c>
      <c r="D1573" s="2">
        <v>45559.387048611112</v>
      </c>
      <c r="F1573" t="str">
        <f t="shared" si="24"/>
        <v>INSERT INTO ccloglogin (User_id, Extension, TipoMov, fecha) VALUES (80, -2, 0, '2024-09-24 09:17:21');</v>
      </c>
    </row>
    <row r="1574" spans="1:6" x14ac:dyDescent="0.3">
      <c r="A1574">
        <v>80</v>
      </c>
      <c r="B1574">
        <v>1</v>
      </c>
      <c r="C1574">
        <v>1</v>
      </c>
      <c r="D1574" s="2">
        <v>45559.922835648147</v>
      </c>
      <c r="F1574" t="str">
        <f t="shared" si="24"/>
        <v>INSERT INTO ccloglogin (User_id, Extension, TipoMov, fecha) VALUES (80, 1, 1, '2024-09-24 22:08:53');</v>
      </c>
    </row>
    <row r="1575" spans="1:6" x14ac:dyDescent="0.3">
      <c r="A1575">
        <v>80</v>
      </c>
      <c r="B1575">
        <v>-9</v>
      </c>
      <c r="C1575">
        <v>0</v>
      </c>
      <c r="D1575" s="2">
        <v>45563.497106481482</v>
      </c>
      <c r="F1575" t="str">
        <f t="shared" si="24"/>
        <v>INSERT INTO ccloglogin (User_id, Extension, TipoMov, fecha) VALUES (80, -9, 0, '2024-09-28 11:55:50');</v>
      </c>
    </row>
    <row r="1576" spans="1:6" x14ac:dyDescent="0.3">
      <c r="A1576">
        <v>81</v>
      </c>
      <c r="B1576">
        <v>-5</v>
      </c>
      <c r="C1576">
        <v>1</v>
      </c>
      <c r="D1576" s="2">
        <v>44929.005995370368</v>
      </c>
      <c r="F1576" t="str">
        <f t="shared" si="24"/>
        <v>INSERT INTO ccloglogin (User_id, Extension, TipoMov, fecha) VALUES (81, -5, 1, '2023-01-03 00:08:38');</v>
      </c>
    </row>
    <row r="1577" spans="1:6" x14ac:dyDescent="0.3">
      <c r="A1577">
        <v>81</v>
      </c>
      <c r="B1577">
        <v>6</v>
      </c>
      <c r="C1577">
        <v>0</v>
      </c>
      <c r="D1577" s="2">
        <v>44932.276250000003</v>
      </c>
      <c r="F1577" t="str">
        <f t="shared" si="24"/>
        <v>INSERT INTO ccloglogin (User_id, Extension, TipoMov, fecha) VALUES (81, 6, 0, '2023-01-06 06:37:48');</v>
      </c>
    </row>
    <row r="1578" spans="1:6" x14ac:dyDescent="0.3">
      <c r="A1578">
        <v>81</v>
      </c>
      <c r="B1578">
        <v>2</v>
      </c>
      <c r="C1578">
        <v>1</v>
      </c>
      <c r="D1578" s="2">
        <v>44933.942974537043</v>
      </c>
      <c r="F1578" t="str">
        <f t="shared" si="24"/>
        <v>INSERT INTO ccloglogin (User_id, Extension, TipoMov, fecha) VALUES (81, 2, 1, '2023-01-07 22:37:53');</v>
      </c>
    </row>
    <row r="1579" spans="1:6" x14ac:dyDescent="0.3">
      <c r="A1579">
        <v>81</v>
      </c>
      <c r="B1579">
        <v>-3</v>
      </c>
      <c r="C1579">
        <v>0</v>
      </c>
      <c r="D1579" s="2">
        <v>44937.914270833331</v>
      </c>
      <c r="F1579" t="str">
        <f t="shared" si="24"/>
        <v>INSERT INTO ccloglogin (User_id, Extension, TipoMov, fecha) VALUES (81, -3, 0, '2023-01-11 21:56:33');</v>
      </c>
    </row>
    <row r="1580" spans="1:6" x14ac:dyDescent="0.3">
      <c r="A1580">
        <v>81</v>
      </c>
      <c r="B1580">
        <v>4</v>
      </c>
      <c r="C1580">
        <v>1</v>
      </c>
      <c r="D1580" s="2">
        <v>44951.896886574083</v>
      </c>
      <c r="F1580" t="str">
        <f t="shared" si="24"/>
        <v>INSERT INTO ccloglogin (User_id, Extension, TipoMov, fecha) VALUES (81, 4, 1, '2023-01-25 21:31:31');</v>
      </c>
    </row>
    <row r="1581" spans="1:6" x14ac:dyDescent="0.3">
      <c r="A1581">
        <v>81</v>
      </c>
      <c r="B1581">
        <v>7</v>
      </c>
      <c r="C1581">
        <v>0</v>
      </c>
      <c r="D1581" s="2">
        <v>44956.497465277767</v>
      </c>
      <c r="F1581" t="str">
        <f t="shared" si="24"/>
        <v>INSERT INTO ccloglogin (User_id, Extension, TipoMov, fecha) VALUES (81, 7, 0, '2023-01-30 11:56:21');</v>
      </c>
    </row>
    <row r="1582" spans="1:6" x14ac:dyDescent="0.3">
      <c r="A1582">
        <v>81</v>
      </c>
      <c r="B1582">
        <v>-2</v>
      </c>
      <c r="C1582">
        <v>1</v>
      </c>
      <c r="D1582" s="2">
        <v>44958.677824074082</v>
      </c>
      <c r="F1582" t="str">
        <f t="shared" si="24"/>
        <v>INSERT INTO ccloglogin (User_id, Extension, TipoMov, fecha) VALUES (81, -2, 1, '2023-02-01 16:16:04');</v>
      </c>
    </row>
    <row r="1583" spans="1:6" x14ac:dyDescent="0.3">
      <c r="A1583">
        <v>81</v>
      </c>
      <c r="B1583">
        <v>-2</v>
      </c>
      <c r="C1583">
        <v>0</v>
      </c>
      <c r="D1583" s="2">
        <v>44964.287997685176</v>
      </c>
      <c r="F1583" t="str">
        <f t="shared" si="24"/>
        <v>INSERT INTO ccloglogin (User_id, Extension, TipoMov, fecha) VALUES (81, -2, 0, '2023-02-07 06:54:43');</v>
      </c>
    </row>
    <row r="1584" spans="1:6" x14ac:dyDescent="0.3">
      <c r="A1584">
        <v>81</v>
      </c>
      <c r="B1584">
        <v>-3</v>
      </c>
      <c r="C1584">
        <v>1</v>
      </c>
      <c r="D1584" s="2">
        <v>44973.198217592602</v>
      </c>
      <c r="F1584" t="str">
        <f t="shared" si="24"/>
        <v>INSERT INTO ccloglogin (User_id, Extension, TipoMov, fecha) VALUES (81, -3, 1, '2023-02-16 04:45:26');</v>
      </c>
    </row>
    <row r="1585" spans="1:6" x14ac:dyDescent="0.3">
      <c r="A1585">
        <v>81</v>
      </c>
      <c r="B1585">
        <v>-7</v>
      </c>
      <c r="C1585">
        <v>0</v>
      </c>
      <c r="D1585" s="2">
        <v>44975.064641203702</v>
      </c>
      <c r="F1585" t="str">
        <f t="shared" si="24"/>
        <v>INSERT INTO ccloglogin (User_id, Extension, TipoMov, fecha) VALUES (81, -7, 0, '2023-02-18 01:33:05');</v>
      </c>
    </row>
    <row r="1586" spans="1:6" x14ac:dyDescent="0.3">
      <c r="A1586">
        <v>81</v>
      </c>
      <c r="B1586">
        <v>-2</v>
      </c>
      <c r="C1586">
        <v>1</v>
      </c>
      <c r="D1586" s="2">
        <v>44976.361342592587</v>
      </c>
      <c r="F1586" t="str">
        <f t="shared" si="24"/>
        <v>INSERT INTO ccloglogin (User_id, Extension, TipoMov, fecha) VALUES (81, -2, 1, '2023-02-19 08:40:20');</v>
      </c>
    </row>
    <row r="1587" spans="1:6" x14ac:dyDescent="0.3">
      <c r="A1587">
        <v>81</v>
      </c>
      <c r="B1587">
        <v>8</v>
      </c>
      <c r="C1587">
        <v>0</v>
      </c>
      <c r="D1587" s="2">
        <v>44984.133310185192</v>
      </c>
      <c r="F1587" t="str">
        <f t="shared" si="24"/>
        <v>INSERT INTO ccloglogin (User_id, Extension, TipoMov, fecha) VALUES (81, 8, 0, '2023-02-27 03:11:58');</v>
      </c>
    </row>
    <row r="1588" spans="1:6" x14ac:dyDescent="0.3">
      <c r="A1588">
        <v>81</v>
      </c>
      <c r="B1588">
        <v>-6</v>
      </c>
      <c r="C1588">
        <v>1</v>
      </c>
      <c r="D1588" s="2">
        <v>44985.7190162037</v>
      </c>
      <c r="F1588" t="str">
        <f t="shared" si="24"/>
        <v>INSERT INTO ccloglogin (User_id, Extension, TipoMov, fecha) VALUES (81, -6, 1, '2023-02-28 17:15:23');</v>
      </c>
    </row>
    <row r="1589" spans="1:6" x14ac:dyDescent="0.3">
      <c r="A1589">
        <v>81</v>
      </c>
      <c r="B1589">
        <v>2</v>
      </c>
      <c r="C1589">
        <v>0</v>
      </c>
      <c r="D1589" s="2">
        <v>44985.880624999998</v>
      </c>
      <c r="F1589" t="str">
        <f t="shared" si="24"/>
        <v>INSERT INTO ccloglogin (User_id, Extension, TipoMov, fecha) VALUES (81, 2, 0, '2023-02-28 21:08:06');</v>
      </c>
    </row>
    <row r="1590" spans="1:6" x14ac:dyDescent="0.3">
      <c r="A1590">
        <v>81</v>
      </c>
      <c r="B1590">
        <v>6</v>
      </c>
      <c r="C1590">
        <v>1</v>
      </c>
      <c r="D1590" s="2">
        <v>44987.982847222222</v>
      </c>
      <c r="F1590" t="str">
        <f t="shared" si="24"/>
        <v>INSERT INTO ccloglogin (User_id, Extension, TipoMov, fecha) VALUES (81, 6, 1, '2023-03-02 23:35:18');</v>
      </c>
    </row>
    <row r="1591" spans="1:6" x14ac:dyDescent="0.3">
      <c r="A1591">
        <v>81</v>
      </c>
      <c r="B1591">
        <v>-6</v>
      </c>
      <c r="C1591">
        <v>0</v>
      </c>
      <c r="D1591" s="2">
        <v>44994.267395833333</v>
      </c>
      <c r="F1591" t="str">
        <f t="shared" si="24"/>
        <v>INSERT INTO ccloglogin (User_id, Extension, TipoMov, fecha) VALUES (81, -6, 0, '2023-03-09 06:25:03');</v>
      </c>
    </row>
    <row r="1592" spans="1:6" x14ac:dyDescent="0.3">
      <c r="A1592">
        <v>81</v>
      </c>
      <c r="B1592">
        <v>6</v>
      </c>
      <c r="C1592">
        <v>1</v>
      </c>
      <c r="D1592" s="2">
        <v>44998.918171296304</v>
      </c>
      <c r="F1592" t="str">
        <f t="shared" si="24"/>
        <v>INSERT INTO ccloglogin (User_id, Extension, TipoMov, fecha) VALUES (81, 6, 1, '2023-03-13 22:02:10');</v>
      </c>
    </row>
    <row r="1593" spans="1:6" x14ac:dyDescent="0.3">
      <c r="A1593">
        <v>81</v>
      </c>
      <c r="B1593">
        <v>-10</v>
      </c>
      <c r="C1593">
        <v>0</v>
      </c>
      <c r="D1593" s="2">
        <v>45017.587083333332</v>
      </c>
      <c r="F1593" t="str">
        <f t="shared" si="24"/>
        <v>INSERT INTO ccloglogin (User_id, Extension, TipoMov, fecha) VALUES (81, -10, 0, '2023-04-01 14:05:24');</v>
      </c>
    </row>
    <row r="1594" spans="1:6" x14ac:dyDescent="0.3">
      <c r="A1594">
        <v>81</v>
      </c>
      <c r="B1594">
        <v>3</v>
      </c>
      <c r="C1594">
        <v>1</v>
      </c>
      <c r="D1594" s="2">
        <v>45022.714525462958</v>
      </c>
      <c r="F1594" t="str">
        <f t="shared" si="24"/>
        <v>INSERT INTO ccloglogin (User_id, Extension, TipoMov, fecha) VALUES (81, 3, 1, '2023-04-06 17:08:55');</v>
      </c>
    </row>
    <row r="1595" spans="1:6" x14ac:dyDescent="0.3">
      <c r="A1595">
        <v>81</v>
      </c>
      <c r="B1595">
        <v>4</v>
      </c>
      <c r="C1595">
        <v>0</v>
      </c>
      <c r="D1595" s="2">
        <v>45035.695555555547</v>
      </c>
      <c r="F1595" t="str">
        <f t="shared" si="24"/>
        <v>INSERT INTO ccloglogin (User_id, Extension, TipoMov, fecha) VALUES (81, 4, 0, '2023-04-19 16:41:36');</v>
      </c>
    </row>
    <row r="1596" spans="1:6" x14ac:dyDescent="0.3">
      <c r="A1596">
        <v>81</v>
      </c>
      <c r="B1596">
        <v>-7</v>
      </c>
      <c r="C1596">
        <v>1</v>
      </c>
      <c r="D1596" s="2">
        <v>45036.160740740743</v>
      </c>
      <c r="F1596" t="str">
        <f t="shared" si="24"/>
        <v>INSERT INTO ccloglogin (User_id, Extension, TipoMov, fecha) VALUES (81, -7, 1, '2023-04-20 03:51:28');</v>
      </c>
    </row>
    <row r="1597" spans="1:6" x14ac:dyDescent="0.3">
      <c r="A1597">
        <v>81</v>
      </c>
      <c r="B1597">
        <v>-7</v>
      </c>
      <c r="C1597">
        <v>0</v>
      </c>
      <c r="D1597" s="2">
        <v>45041.77752314815</v>
      </c>
      <c r="F1597" t="str">
        <f t="shared" si="24"/>
        <v>INSERT INTO ccloglogin (User_id, Extension, TipoMov, fecha) VALUES (81, -7, 0, '2023-04-25 18:39:38');</v>
      </c>
    </row>
    <row r="1598" spans="1:6" x14ac:dyDescent="0.3">
      <c r="A1598">
        <v>81</v>
      </c>
      <c r="B1598">
        <v>-7</v>
      </c>
      <c r="C1598">
        <v>1</v>
      </c>
      <c r="D1598" s="2">
        <v>45042.884398148148</v>
      </c>
      <c r="F1598" t="str">
        <f t="shared" si="24"/>
        <v>INSERT INTO ccloglogin (User_id, Extension, TipoMov, fecha) VALUES (81, -7, 1, '2023-04-26 21:13:32');</v>
      </c>
    </row>
    <row r="1599" spans="1:6" x14ac:dyDescent="0.3">
      <c r="A1599">
        <v>81</v>
      </c>
      <c r="B1599">
        <v>-4</v>
      </c>
      <c r="C1599">
        <v>0</v>
      </c>
      <c r="D1599" s="2">
        <v>45050.573599537027</v>
      </c>
      <c r="F1599" t="str">
        <f t="shared" si="24"/>
        <v>INSERT INTO ccloglogin (User_id, Extension, TipoMov, fecha) VALUES (81, -4, 0, '2023-05-04 13:45:59');</v>
      </c>
    </row>
    <row r="1600" spans="1:6" x14ac:dyDescent="0.3">
      <c r="A1600">
        <v>81</v>
      </c>
      <c r="B1600">
        <v>5</v>
      </c>
      <c r="C1600">
        <v>1</v>
      </c>
      <c r="D1600" s="2">
        <v>45053.808159722219</v>
      </c>
      <c r="F1600" t="str">
        <f t="shared" si="24"/>
        <v>INSERT INTO ccloglogin (User_id, Extension, TipoMov, fecha) VALUES (81, 5, 1, '2023-05-07 19:23:45');</v>
      </c>
    </row>
    <row r="1601" spans="1:6" x14ac:dyDescent="0.3">
      <c r="A1601">
        <v>81</v>
      </c>
      <c r="B1601">
        <v>2</v>
      </c>
      <c r="C1601">
        <v>0</v>
      </c>
      <c r="D1601" s="2">
        <v>45055.718506944453</v>
      </c>
      <c r="F1601" t="str">
        <f t="shared" si="24"/>
        <v>INSERT INTO ccloglogin (User_id, Extension, TipoMov, fecha) VALUES (81, 2, 0, '2023-05-09 17:14:39');</v>
      </c>
    </row>
    <row r="1602" spans="1:6" x14ac:dyDescent="0.3">
      <c r="A1602">
        <v>81</v>
      </c>
      <c r="B1602">
        <v>-9</v>
      </c>
      <c r="C1602">
        <v>1</v>
      </c>
      <c r="D1602" s="2">
        <v>45057.577106481483</v>
      </c>
      <c r="F1602" t="str">
        <f t="shared" si="24"/>
        <v>INSERT INTO ccloglogin (User_id, Extension, TipoMov, fecha) VALUES (81, -9, 1, '2023-05-11 13:51:02');</v>
      </c>
    </row>
    <row r="1603" spans="1:6" x14ac:dyDescent="0.3">
      <c r="A1603">
        <v>81</v>
      </c>
      <c r="B1603">
        <v>-9</v>
      </c>
      <c r="C1603">
        <v>0</v>
      </c>
      <c r="D1603" s="2">
        <v>45062.754444444443</v>
      </c>
      <c r="F1603" t="str">
        <f t="shared" ref="F1603:F1666" si="25">"INSERT INTO ccloglogin (User_id, Extension, TipoMov, fecha) VALUES (" &amp; A1603 &amp; ", " &amp; B1603 &amp; ", " &amp; C1603 &amp; ", '" &amp; TEXT(D1603, "aaaa-mm-dd hh:mm:ss") &amp; "');"</f>
        <v>INSERT INTO ccloglogin (User_id, Extension, TipoMov, fecha) VALUES (81, -9, 0, '2023-05-16 18:06:24');</v>
      </c>
    </row>
    <row r="1604" spans="1:6" x14ac:dyDescent="0.3">
      <c r="A1604">
        <v>81</v>
      </c>
      <c r="B1604">
        <v>6</v>
      </c>
      <c r="C1604">
        <v>1</v>
      </c>
      <c r="D1604" s="2">
        <v>45063.53701388889</v>
      </c>
      <c r="F1604" t="str">
        <f t="shared" si="25"/>
        <v>INSERT INTO ccloglogin (User_id, Extension, TipoMov, fecha) VALUES (81, 6, 1, '2023-05-17 12:53:18');</v>
      </c>
    </row>
    <row r="1605" spans="1:6" x14ac:dyDescent="0.3">
      <c r="A1605">
        <v>81</v>
      </c>
      <c r="B1605">
        <v>-1</v>
      </c>
      <c r="C1605">
        <v>0</v>
      </c>
      <c r="D1605" s="2">
        <v>45064.970358796287</v>
      </c>
      <c r="F1605" t="str">
        <f t="shared" si="25"/>
        <v>INSERT INTO ccloglogin (User_id, Extension, TipoMov, fecha) VALUES (81, -1, 0, '2023-05-18 23:17:19');</v>
      </c>
    </row>
    <row r="1606" spans="1:6" x14ac:dyDescent="0.3">
      <c r="A1606">
        <v>81</v>
      </c>
      <c r="B1606">
        <v>-1</v>
      </c>
      <c r="C1606">
        <v>1</v>
      </c>
      <c r="D1606" s="2">
        <v>45065.083067129628</v>
      </c>
      <c r="F1606" t="str">
        <f t="shared" si="25"/>
        <v>INSERT INTO ccloglogin (User_id, Extension, TipoMov, fecha) VALUES (81, -1, 1, '2023-05-19 01:59:37');</v>
      </c>
    </row>
    <row r="1607" spans="1:6" x14ac:dyDescent="0.3">
      <c r="A1607">
        <v>81</v>
      </c>
      <c r="B1607">
        <v>-1</v>
      </c>
      <c r="C1607">
        <v>0</v>
      </c>
      <c r="D1607" s="2">
        <v>45071.078796296293</v>
      </c>
      <c r="F1607" t="str">
        <f t="shared" si="25"/>
        <v>INSERT INTO ccloglogin (User_id, Extension, TipoMov, fecha) VALUES (81, -1, 0, '2023-05-25 01:53:28');</v>
      </c>
    </row>
    <row r="1608" spans="1:6" x14ac:dyDescent="0.3">
      <c r="A1608">
        <v>81</v>
      </c>
      <c r="B1608">
        <v>0</v>
      </c>
      <c r="C1608">
        <v>1</v>
      </c>
      <c r="D1608" s="2">
        <v>45071.65221064815</v>
      </c>
      <c r="F1608" t="str">
        <f t="shared" si="25"/>
        <v>INSERT INTO ccloglogin (User_id, Extension, TipoMov, fecha) VALUES (81, 0, 1, '2023-05-25 15:39:11');</v>
      </c>
    </row>
    <row r="1609" spans="1:6" x14ac:dyDescent="0.3">
      <c r="A1609">
        <v>81</v>
      </c>
      <c r="B1609">
        <v>-4</v>
      </c>
      <c r="C1609">
        <v>0</v>
      </c>
      <c r="D1609" s="2">
        <v>45075.423761574071</v>
      </c>
      <c r="F1609" t="str">
        <f t="shared" si="25"/>
        <v>INSERT INTO ccloglogin (User_id, Extension, TipoMov, fecha) VALUES (81, -4, 0, '2023-05-29 10:10:13');</v>
      </c>
    </row>
    <row r="1610" spans="1:6" x14ac:dyDescent="0.3">
      <c r="A1610">
        <v>81</v>
      </c>
      <c r="B1610">
        <v>4</v>
      </c>
      <c r="C1610">
        <v>1</v>
      </c>
      <c r="D1610" s="2">
        <v>45097.214756944442</v>
      </c>
      <c r="F1610" t="str">
        <f t="shared" si="25"/>
        <v>INSERT INTO ccloglogin (User_id, Extension, TipoMov, fecha) VALUES (81, 4, 1, '2023-06-20 05:09:15');</v>
      </c>
    </row>
    <row r="1611" spans="1:6" x14ac:dyDescent="0.3">
      <c r="A1611">
        <v>81</v>
      </c>
      <c r="B1611">
        <v>-1</v>
      </c>
      <c r="C1611">
        <v>0</v>
      </c>
      <c r="D1611" s="2">
        <v>45109.477013888893</v>
      </c>
      <c r="F1611" t="str">
        <f t="shared" si="25"/>
        <v>INSERT INTO ccloglogin (User_id, Extension, TipoMov, fecha) VALUES (81, -1, 0, '2023-07-02 11:26:54');</v>
      </c>
    </row>
    <row r="1612" spans="1:6" x14ac:dyDescent="0.3">
      <c r="A1612">
        <v>81</v>
      </c>
      <c r="B1612">
        <v>-8</v>
      </c>
      <c r="C1612">
        <v>1</v>
      </c>
      <c r="D1612" s="2">
        <v>45109.494328703702</v>
      </c>
      <c r="F1612" t="str">
        <f t="shared" si="25"/>
        <v>INSERT INTO ccloglogin (User_id, Extension, TipoMov, fecha) VALUES (81, -8, 1, '2023-07-02 11:51:50');</v>
      </c>
    </row>
    <row r="1613" spans="1:6" x14ac:dyDescent="0.3">
      <c r="A1613">
        <v>81</v>
      </c>
      <c r="B1613">
        <v>-3</v>
      </c>
      <c r="C1613">
        <v>0</v>
      </c>
      <c r="D1613" s="2">
        <v>45110.941874999997</v>
      </c>
      <c r="F1613" t="str">
        <f t="shared" si="25"/>
        <v>INSERT INTO ccloglogin (User_id, Extension, TipoMov, fecha) VALUES (81, -3, 0, '2023-07-03 22:36:18');</v>
      </c>
    </row>
    <row r="1614" spans="1:6" x14ac:dyDescent="0.3">
      <c r="A1614">
        <v>81</v>
      </c>
      <c r="B1614">
        <v>1</v>
      </c>
      <c r="C1614">
        <v>1</v>
      </c>
      <c r="D1614" s="2">
        <v>45127.388379629629</v>
      </c>
      <c r="F1614" t="str">
        <f t="shared" si="25"/>
        <v>INSERT INTO ccloglogin (User_id, Extension, TipoMov, fecha) VALUES (81, 1, 1, '2023-07-20 09:19:16');</v>
      </c>
    </row>
    <row r="1615" spans="1:6" x14ac:dyDescent="0.3">
      <c r="A1615">
        <v>81</v>
      </c>
      <c r="B1615">
        <v>1</v>
      </c>
      <c r="C1615">
        <v>0</v>
      </c>
      <c r="D1615" s="2">
        <v>45129.463773148149</v>
      </c>
      <c r="F1615" t="str">
        <f t="shared" si="25"/>
        <v>INSERT INTO ccloglogin (User_id, Extension, TipoMov, fecha) VALUES (81, 1, 0, '2023-07-22 11:07:50');</v>
      </c>
    </row>
    <row r="1616" spans="1:6" x14ac:dyDescent="0.3">
      <c r="A1616">
        <v>81</v>
      </c>
      <c r="B1616">
        <v>5</v>
      </c>
      <c r="C1616">
        <v>1</v>
      </c>
      <c r="D1616" s="2">
        <v>45133.723923611113</v>
      </c>
      <c r="F1616" t="str">
        <f t="shared" si="25"/>
        <v>INSERT INTO ccloglogin (User_id, Extension, TipoMov, fecha) VALUES (81, 5, 1, '2023-07-26 17:22:27');</v>
      </c>
    </row>
    <row r="1617" spans="1:6" x14ac:dyDescent="0.3">
      <c r="A1617">
        <v>81</v>
      </c>
      <c r="B1617">
        <v>9</v>
      </c>
      <c r="C1617">
        <v>0</v>
      </c>
      <c r="D1617" s="2">
        <v>45138.957627314812</v>
      </c>
      <c r="F1617" t="str">
        <f t="shared" si="25"/>
        <v>INSERT INTO ccloglogin (User_id, Extension, TipoMov, fecha) VALUES (81, 9, 0, '2023-07-31 22:58:59');</v>
      </c>
    </row>
    <row r="1618" spans="1:6" x14ac:dyDescent="0.3">
      <c r="A1618">
        <v>81</v>
      </c>
      <c r="B1618">
        <v>7</v>
      </c>
      <c r="C1618">
        <v>1</v>
      </c>
      <c r="D1618" s="2">
        <v>45142.035624999997</v>
      </c>
      <c r="F1618" t="str">
        <f t="shared" si="25"/>
        <v>INSERT INTO ccloglogin (User_id, Extension, TipoMov, fecha) VALUES (81, 7, 1, '2023-08-04 00:51:18');</v>
      </c>
    </row>
    <row r="1619" spans="1:6" x14ac:dyDescent="0.3">
      <c r="A1619">
        <v>81</v>
      </c>
      <c r="B1619">
        <v>8</v>
      </c>
      <c r="C1619">
        <v>0</v>
      </c>
      <c r="D1619" s="2">
        <v>45158.048414351862</v>
      </c>
      <c r="F1619" t="str">
        <f t="shared" si="25"/>
        <v>INSERT INTO ccloglogin (User_id, Extension, TipoMov, fecha) VALUES (81, 8, 0, '2023-08-20 01:09:43');</v>
      </c>
    </row>
    <row r="1620" spans="1:6" x14ac:dyDescent="0.3">
      <c r="A1620">
        <v>81</v>
      </c>
      <c r="B1620">
        <v>4</v>
      </c>
      <c r="C1620">
        <v>1</v>
      </c>
      <c r="D1620" s="2">
        <v>45168.5158912037</v>
      </c>
      <c r="F1620" t="str">
        <f t="shared" si="25"/>
        <v>INSERT INTO ccloglogin (User_id, Extension, TipoMov, fecha) VALUES (81, 4, 1, '2023-08-30 12:22:53');</v>
      </c>
    </row>
    <row r="1621" spans="1:6" x14ac:dyDescent="0.3">
      <c r="A1621">
        <v>81</v>
      </c>
      <c r="B1621">
        <v>-9</v>
      </c>
      <c r="C1621">
        <v>0</v>
      </c>
      <c r="D1621" s="2">
        <v>45170.425983796304</v>
      </c>
      <c r="F1621" t="str">
        <f t="shared" si="25"/>
        <v>INSERT INTO ccloglogin (User_id, Extension, TipoMov, fecha) VALUES (81, -9, 0, '2023-09-01 10:13:25');</v>
      </c>
    </row>
    <row r="1622" spans="1:6" x14ac:dyDescent="0.3">
      <c r="A1622">
        <v>81</v>
      </c>
      <c r="B1622">
        <v>5</v>
      </c>
      <c r="C1622">
        <v>1</v>
      </c>
      <c r="D1622" s="2">
        <v>45171.095011574071</v>
      </c>
      <c r="F1622" t="str">
        <f t="shared" si="25"/>
        <v>INSERT INTO ccloglogin (User_id, Extension, TipoMov, fecha) VALUES (81, 5, 1, '2023-09-02 02:16:49');</v>
      </c>
    </row>
    <row r="1623" spans="1:6" x14ac:dyDescent="0.3">
      <c r="A1623">
        <v>81</v>
      </c>
      <c r="B1623">
        <v>-3</v>
      </c>
      <c r="C1623">
        <v>0</v>
      </c>
      <c r="D1623" s="2">
        <v>45177.387442129628</v>
      </c>
      <c r="F1623" t="str">
        <f t="shared" si="25"/>
        <v>INSERT INTO ccloglogin (User_id, Extension, TipoMov, fecha) VALUES (81, -3, 0, '2023-09-08 09:17:55');</v>
      </c>
    </row>
    <row r="1624" spans="1:6" x14ac:dyDescent="0.3">
      <c r="A1624">
        <v>81</v>
      </c>
      <c r="B1624">
        <v>-4</v>
      </c>
      <c r="C1624">
        <v>1</v>
      </c>
      <c r="D1624" s="2">
        <v>45178.554305555554</v>
      </c>
      <c r="F1624" t="str">
        <f t="shared" si="25"/>
        <v>INSERT INTO ccloglogin (User_id, Extension, TipoMov, fecha) VALUES (81, -4, 1, '2023-09-09 13:18:12');</v>
      </c>
    </row>
    <row r="1625" spans="1:6" x14ac:dyDescent="0.3">
      <c r="A1625">
        <v>81</v>
      </c>
      <c r="B1625">
        <v>5</v>
      </c>
      <c r="C1625">
        <v>0</v>
      </c>
      <c r="D1625" s="2">
        <v>45191.068472222221</v>
      </c>
      <c r="F1625" t="str">
        <f t="shared" si="25"/>
        <v>INSERT INTO ccloglogin (User_id, Extension, TipoMov, fecha) VALUES (81, 5, 0, '2023-09-22 01:38:36');</v>
      </c>
    </row>
    <row r="1626" spans="1:6" x14ac:dyDescent="0.3">
      <c r="A1626">
        <v>81</v>
      </c>
      <c r="B1626">
        <v>-7</v>
      </c>
      <c r="C1626">
        <v>1</v>
      </c>
      <c r="D1626" s="2">
        <v>45199.89702546296</v>
      </c>
      <c r="F1626" t="str">
        <f t="shared" si="25"/>
        <v>INSERT INTO ccloglogin (User_id, Extension, TipoMov, fecha) VALUES (81, -7, 1, '2023-09-30 21:31:43');</v>
      </c>
    </row>
    <row r="1627" spans="1:6" x14ac:dyDescent="0.3">
      <c r="A1627">
        <v>81</v>
      </c>
      <c r="B1627">
        <v>-4</v>
      </c>
      <c r="C1627">
        <v>0</v>
      </c>
      <c r="D1627" s="2">
        <v>45201.92664351852</v>
      </c>
      <c r="F1627" t="str">
        <f t="shared" si="25"/>
        <v>INSERT INTO ccloglogin (User_id, Extension, TipoMov, fecha) VALUES (81, -4, 0, '2023-10-02 22:14:22');</v>
      </c>
    </row>
    <row r="1628" spans="1:6" x14ac:dyDescent="0.3">
      <c r="A1628">
        <v>81</v>
      </c>
      <c r="B1628">
        <v>1</v>
      </c>
      <c r="C1628">
        <v>1</v>
      </c>
      <c r="D1628" s="2">
        <v>45202.921400462961</v>
      </c>
      <c r="F1628" t="str">
        <f t="shared" si="25"/>
        <v>INSERT INTO ccloglogin (User_id, Extension, TipoMov, fecha) VALUES (81, 1, 1, '2023-10-03 22:06:49');</v>
      </c>
    </row>
    <row r="1629" spans="1:6" x14ac:dyDescent="0.3">
      <c r="A1629">
        <v>81</v>
      </c>
      <c r="B1629">
        <v>6</v>
      </c>
      <c r="C1629">
        <v>0</v>
      </c>
      <c r="D1629" s="2">
        <v>45209.229456018518</v>
      </c>
      <c r="F1629" t="str">
        <f t="shared" si="25"/>
        <v>INSERT INTO ccloglogin (User_id, Extension, TipoMov, fecha) VALUES (81, 6, 0, '2023-10-10 05:30:25');</v>
      </c>
    </row>
    <row r="1630" spans="1:6" x14ac:dyDescent="0.3">
      <c r="A1630">
        <v>81</v>
      </c>
      <c r="B1630">
        <v>7</v>
      </c>
      <c r="C1630">
        <v>1</v>
      </c>
      <c r="D1630" s="2">
        <v>45216.560879629629</v>
      </c>
      <c r="F1630" t="str">
        <f t="shared" si="25"/>
        <v>INSERT INTO ccloglogin (User_id, Extension, TipoMov, fecha) VALUES (81, 7, 1, '2023-10-17 13:27:40');</v>
      </c>
    </row>
    <row r="1631" spans="1:6" x14ac:dyDescent="0.3">
      <c r="A1631">
        <v>81</v>
      </c>
      <c r="B1631">
        <v>6</v>
      </c>
      <c r="C1631">
        <v>0</v>
      </c>
      <c r="D1631" s="2">
        <v>45217.055138888893</v>
      </c>
      <c r="F1631" t="str">
        <f t="shared" si="25"/>
        <v>INSERT INTO ccloglogin (User_id, Extension, TipoMov, fecha) VALUES (81, 6, 0, '2023-10-18 01:19:24');</v>
      </c>
    </row>
    <row r="1632" spans="1:6" x14ac:dyDescent="0.3">
      <c r="A1632">
        <v>81</v>
      </c>
      <c r="B1632">
        <v>0</v>
      </c>
      <c r="C1632">
        <v>1</v>
      </c>
      <c r="D1632" s="2">
        <v>45229.310069444437</v>
      </c>
      <c r="F1632" t="str">
        <f t="shared" si="25"/>
        <v>INSERT INTO ccloglogin (User_id, Extension, TipoMov, fecha) VALUES (81, 0, 1, '2023-10-30 07:26:30');</v>
      </c>
    </row>
    <row r="1633" spans="1:6" x14ac:dyDescent="0.3">
      <c r="A1633">
        <v>81</v>
      </c>
      <c r="B1633">
        <v>8</v>
      </c>
      <c r="C1633">
        <v>0</v>
      </c>
      <c r="D1633" s="2">
        <v>45232.667060185187</v>
      </c>
      <c r="F1633" t="str">
        <f t="shared" si="25"/>
        <v>INSERT INTO ccloglogin (User_id, Extension, TipoMov, fecha) VALUES (81, 8, 0, '2023-11-02 16:00:34');</v>
      </c>
    </row>
    <row r="1634" spans="1:6" x14ac:dyDescent="0.3">
      <c r="A1634">
        <v>81</v>
      </c>
      <c r="B1634">
        <v>-9</v>
      </c>
      <c r="C1634">
        <v>1</v>
      </c>
      <c r="D1634" s="2">
        <v>45238.212824074071</v>
      </c>
      <c r="F1634" t="str">
        <f t="shared" si="25"/>
        <v>INSERT INTO ccloglogin (User_id, Extension, TipoMov, fecha) VALUES (81, -9, 1, '2023-11-08 05:06:28');</v>
      </c>
    </row>
    <row r="1635" spans="1:6" x14ac:dyDescent="0.3">
      <c r="A1635">
        <v>81</v>
      </c>
      <c r="B1635">
        <v>-5</v>
      </c>
      <c r="C1635">
        <v>0</v>
      </c>
      <c r="D1635" s="2">
        <v>45238.679363425923</v>
      </c>
      <c r="F1635" t="str">
        <f t="shared" si="25"/>
        <v>INSERT INTO ccloglogin (User_id, Extension, TipoMov, fecha) VALUES (81, -5, 0, '2023-11-08 16:18:17');</v>
      </c>
    </row>
    <row r="1636" spans="1:6" x14ac:dyDescent="0.3">
      <c r="A1636">
        <v>81</v>
      </c>
      <c r="B1636">
        <v>-2</v>
      </c>
      <c r="C1636">
        <v>1</v>
      </c>
      <c r="D1636" s="2">
        <v>45266.109930555547</v>
      </c>
      <c r="F1636" t="str">
        <f t="shared" si="25"/>
        <v>INSERT INTO ccloglogin (User_id, Extension, TipoMov, fecha) VALUES (81, -2, 1, '2023-12-06 02:38:18');</v>
      </c>
    </row>
    <row r="1637" spans="1:6" x14ac:dyDescent="0.3">
      <c r="A1637">
        <v>81</v>
      </c>
      <c r="B1637">
        <v>5</v>
      </c>
      <c r="C1637">
        <v>0</v>
      </c>
      <c r="D1637" s="2">
        <v>45267.029398148137</v>
      </c>
      <c r="F1637" t="str">
        <f t="shared" si="25"/>
        <v>INSERT INTO ccloglogin (User_id, Extension, TipoMov, fecha) VALUES (81, 5, 0, '2023-12-07 00:42:20');</v>
      </c>
    </row>
    <row r="1638" spans="1:6" x14ac:dyDescent="0.3">
      <c r="A1638">
        <v>81</v>
      </c>
      <c r="B1638">
        <v>-1</v>
      </c>
      <c r="C1638">
        <v>1</v>
      </c>
      <c r="D1638" s="2">
        <v>45271.735671296286</v>
      </c>
      <c r="F1638" t="str">
        <f t="shared" si="25"/>
        <v>INSERT INTO ccloglogin (User_id, Extension, TipoMov, fecha) VALUES (81, -1, 1, '2023-12-11 17:39:22');</v>
      </c>
    </row>
    <row r="1639" spans="1:6" x14ac:dyDescent="0.3">
      <c r="A1639">
        <v>81</v>
      </c>
      <c r="B1639">
        <v>-5</v>
      </c>
      <c r="C1639">
        <v>0</v>
      </c>
      <c r="D1639" s="2">
        <v>45277.155312499999</v>
      </c>
      <c r="F1639" t="str">
        <f t="shared" si="25"/>
        <v>INSERT INTO ccloglogin (User_id, Extension, TipoMov, fecha) VALUES (81, -5, 0, '2023-12-17 03:43:39');</v>
      </c>
    </row>
    <row r="1640" spans="1:6" x14ac:dyDescent="0.3">
      <c r="A1640">
        <v>81</v>
      </c>
      <c r="B1640">
        <v>3</v>
      </c>
      <c r="C1640">
        <v>1</v>
      </c>
      <c r="D1640" s="2">
        <v>45278.706099537027</v>
      </c>
      <c r="F1640" t="str">
        <f t="shared" si="25"/>
        <v>INSERT INTO ccloglogin (User_id, Extension, TipoMov, fecha) VALUES (81, 3, 1, '2023-12-18 16:56:47');</v>
      </c>
    </row>
    <row r="1641" spans="1:6" x14ac:dyDescent="0.3">
      <c r="A1641">
        <v>81</v>
      </c>
      <c r="B1641">
        <v>-9</v>
      </c>
      <c r="C1641">
        <v>0</v>
      </c>
      <c r="D1641" s="2">
        <v>45280.110671296286</v>
      </c>
      <c r="F1641" t="str">
        <f t="shared" si="25"/>
        <v>INSERT INTO ccloglogin (User_id, Extension, TipoMov, fecha) VALUES (81, -9, 0, '2023-12-20 02:39:22');</v>
      </c>
    </row>
    <row r="1642" spans="1:6" x14ac:dyDescent="0.3">
      <c r="A1642">
        <v>81</v>
      </c>
      <c r="B1642">
        <v>-5</v>
      </c>
      <c r="C1642">
        <v>1</v>
      </c>
      <c r="D1642" s="2">
        <v>45281.726273148153</v>
      </c>
      <c r="F1642" t="str">
        <f t="shared" si="25"/>
        <v>INSERT INTO ccloglogin (User_id, Extension, TipoMov, fecha) VALUES (81, -5, 1, '2023-12-21 17:25:50');</v>
      </c>
    </row>
    <row r="1643" spans="1:6" x14ac:dyDescent="0.3">
      <c r="A1643">
        <v>81</v>
      </c>
      <c r="B1643">
        <v>6</v>
      </c>
      <c r="C1643">
        <v>0</v>
      </c>
      <c r="D1643" s="2">
        <v>45285.75545138889</v>
      </c>
      <c r="F1643" t="str">
        <f t="shared" si="25"/>
        <v>INSERT INTO ccloglogin (User_id, Extension, TipoMov, fecha) VALUES (81, 6, 0, '2023-12-25 18:07:51');</v>
      </c>
    </row>
    <row r="1644" spans="1:6" x14ac:dyDescent="0.3">
      <c r="A1644">
        <v>81</v>
      </c>
      <c r="B1644">
        <v>2</v>
      </c>
      <c r="C1644">
        <v>1</v>
      </c>
      <c r="D1644" s="2">
        <v>45291.39366898148</v>
      </c>
      <c r="F1644" t="str">
        <f t="shared" si="25"/>
        <v>INSERT INTO ccloglogin (User_id, Extension, TipoMov, fecha) VALUES (81, 2, 1, '2023-12-31 09:26:53');</v>
      </c>
    </row>
    <row r="1645" spans="1:6" x14ac:dyDescent="0.3">
      <c r="A1645">
        <v>81</v>
      </c>
      <c r="B1645">
        <v>-1</v>
      </c>
      <c r="C1645">
        <v>0</v>
      </c>
      <c r="D1645" s="2">
        <v>45293.36886574074</v>
      </c>
      <c r="F1645" t="str">
        <f t="shared" si="25"/>
        <v>INSERT INTO ccloglogin (User_id, Extension, TipoMov, fecha) VALUES (81, -1, 0, '2024-01-02 08:51:10');</v>
      </c>
    </row>
    <row r="1646" spans="1:6" x14ac:dyDescent="0.3">
      <c r="A1646">
        <v>81</v>
      </c>
      <c r="B1646">
        <v>-3</v>
      </c>
      <c r="C1646">
        <v>1</v>
      </c>
      <c r="D1646" s="2">
        <v>45299.560196759259</v>
      </c>
      <c r="F1646" t="str">
        <f t="shared" si="25"/>
        <v>INSERT INTO ccloglogin (User_id, Extension, TipoMov, fecha) VALUES (81, -3, 1, '2024-01-08 13:26:41');</v>
      </c>
    </row>
    <row r="1647" spans="1:6" x14ac:dyDescent="0.3">
      <c r="A1647">
        <v>81</v>
      </c>
      <c r="B1647">
        <v>4</v>
      </c>
      <c r="C1647">
        <v>0</v>
      </c>
      <c r="D1647" s="2">
        <v>45300.583078703698</v>
      </c>
      <c r="F1647" t="str">
        <f t="shared" si="25"/>
        <v>INSERT INTO ccloglogin (User_id, Extension, TipoMov, fecha) VALUES (81, 4, 0, '2024-01-09 13:59:38');</v>
      </c>
    </row>
    <row r="1648" spans="1:6" x14ac:dyDescent="0.3">
      <c r="A1648">
        <v>81</v>
      </c>
      <c r="B1648">
        <v>-5</v>
      </c>
      <c r="C1648">
        <v>1</v>
      </c>
      <c r="D1648" s="2">
        <v>45312.755011574067</v>
      </c>
      <c r="F1648" t="str">
        <f t="shared" si="25"/>
        <v>INSERT INTO ccloglogin (User_id, Extension, TipoMov, fecha) VALUES (81, -5, 1, '2024-01-21 18:07:13');</v>
      </c>
    </row>
    <row r="1649" spans="1:6" x14ac:dyDescent="0.3">
      <c r="A1649">
        <v>81</v>
      </c>
      <c r="B1649">
        <v>-9</v>
      </c>
      <c r="C1649">
        <v>0</v>
      </c>
      <c r="D1649" s="2">
        <v>45312.781631944446</v>
      </c>
      <c r="F1649" t="str">
        <f t="shared" si="25"/>
        <v>INSERT INTO ccloglogin (User_id, Extension, TipoMov, fecha) VALUES (81, -9, 0, '2024-01-21 18:45:33');</v>
      </c>
    </row>
    <row r="1650" spans="1:6" x14ac:dyDescent="0.3">
      <c r="A1650">
        <v>81</v>
      </c>
      <c r="B1650">
        <v>-4</v>
      </c>
      <c r="C1650">
        <v>1</v>
      </c>
      <c r="D1650" s="2">
        <v>45315.104733796303</v>
      </c>
      <c r="F1650" t="str">
        <f t="shared" si="25"/>
        <v>INSERT INTO ccloglogin (User_id, Extension, TipoMov, fecha) VALUES (81, -4, 1, '2024-01-24 02:30:49');</v>
      </c>
    </row>
    <row r="1651" spans="1:6" x14ac:dyDescent="0.3">
      <c r="A1651">
        <v>81</v>
      </c>
      <c r="B1651">
        <v>-3</v>
      </c>
      <c r="C1651">
        <v>0</v>
      </c>
      <c r="D1651" s="2">
        <v>45315.745694444442</v>
      </c>
      <c r="F1651" t="str">
        <f t="shared" si="25"/>
        <v>INSERT INTO ccloglogin (User_id, Extension, TipoMov, fecha) VALUES (81, -3, 0, '2024-01-24 17:53:48');</v>
      </c>
    </row>
    <row r="1652" spans="1:6" x14ac:dyDescent="0.3">
      <c r="A1652">
        <v>81</v>
      </c>
      <c r="B1652">
        <v>6</v>
      </c>
      <c r="C1652">
        <v>1</v>
      </c>
      <c r="D1652" s="2">
        <v>45317.592118055552</v>
      </c>
      <c r="F1652" t="str">
        <f t="shared" si="25"/>
        <v>INSERT INTO ccloglogin (User_id, Extension, TipoMov, fecha) VALUES (81, 6, 1, '2024-01-26 14:12:39');</v>
      </c>
    </row>
    <row r="1653" spans="1:6" x14ac:dyDescent="0.3">
      <c r="A1653">
        <v>81</v>
      </c>
      <c r="B1653">
        <v>-3</v>
      </c>
      <c r="C1653">
        <v>0</v>
      </c>
      <c r="D1653" s="2">
        <v>45321.447928240741</v>
      </c>
      <c r="F1653" t="str">
        <f t="shared" si="25"/>
        <v>INSERT INTO ccloglogin (User_id, Extension, TipoMov, fecha) VALUES (81, -3, 0, '2024-01-30 10:45:01');</v>
      </c>
    </row>
    <row r="1654" spans="1:6" x14ac:dyDescent="0.3">
      <c r="A1654">
        <v>81</v>
      </c>
      <c r="B1654">
        <v>-10</v>
      </c>
      <c r="C1654">
        <v>1</v>
      </c>
      <c r="D1654" s="2">
        <v>45323.91542824074</v>
      </c>
      <c r="F1654" t="str">
        <f t="shared" si="25"/>
        <v>INSERT INTO ccloglogin (User_id, Extension, TipoMov, fecha) VALUES (81, -10, 1, '2024-02-01 21:58:13');</v>
      </c>
    </row>
    <row r="1655" spans="1:6" x14ac:dyDescent="0.3">
      <c r="A1655">
        <v>81</v>
      </c>
      <c r="B1655">
        <v>-1</v>
      </c>
      <c r="C1655">
        <v>0</v>
      </c>
      <c r="D1655" s="2">
        <v>45325.005972222221</v>
      </c>
      <c r="F1655" t="str">
        <f t="shared" si="25"/>
        <v>INSERT INTO ccloglogin (User_id, Extension, TipoMov, fecha) VALUES (81, -1, 0, '2024-02-03 00:08:36');</v>
      </c>
    </row>
    <row r="1656" spans="1:6" x14ac:dyDescent="0.3">
      <c r="A1656">
        <v>81</v>
      </c>
      <c r="B1656">
        <v>1</v>
      </c>
      <c r="C1656">
        <v>1</v>
      </c>
      <c r="D1656" s="2">
        <v>45327.395092592589</v>
      </c>
      <c r="F1656" t="str">
        <f t="shared" si="25"/>
        <v>INSERT INTO ccloglogin (User_id, Extension, TipoMov, fecha) VALUES (81, 1, 1, '2024-02-05 09:28:56');</v>
      </c>
    </row>
    <row r="1657" spans="1:6" x14ac:dyDescent="0.3">
      <c r="A1657">
        <v>81</v>
      </c>
      <c r="B1657">
        <v>-9</v>
      </c>
      <c r="C1657">
        <v>0</v>
      </c>
      <c r="D1657" s="2">
        <v>45329.534224537027</v>
      </c>
      <c r="F1657" t="str">
        <f t="shared" si="25"/>
        <v>INSERT INTO ccloglogin (User_id, Extension, TipoMov, fecha) VALUES (81, -9, 0, '2024-02-07 12:49:17');</v>
      </c>
    </row>
    <row r="1658" spans="1:6" x14ac:dyDescent="0.3">
      <c r="A1658">
        <v>81</v>
      </c>
      <c r="B1658">
        <v>4</v>
      </c>
      <c r="C1658">
        <v>1</v>
      </c>
      <c r="D1658" s="2">
        <v>45333.949236111112</v>
      </c>
      <c r="F1658" t="str">
        <f t="shared" si="25"/>
        <v>INSERT INTO ccloglogin (User_id, Extension, TipoMov, fecha) VALUES (81, 4, 1, '2024-02-11 22:46:54');</v>
      </c>
    </row>
    <row r="1659" spans="1:6" x14ac:dyDescent="0.3">
      <c r="A1659">
        <v>81</v>
      </c>
      <c r="B1659">
        <v>7</v>
      </c>
      <c r="C1659">
        <v>0</v>
      </c>
      <c r="D1659" s="2">
        <v>45349.81695601852</v>
      </c>
      <c r="F1659" t="str">
        <f t="shared" si="25"/>
        <v>INSERT INTO ccloglogin (User_id, Extension, TipoMov, fecha) VALUES (81, 7, 0, '2024-02-27 19:36:25');</v>
      </c>
    </row>
    <row r="1660" spans="1:6" x14ac:dyDescent="0.3">
      <c r="A1660">
        <v>81</v>
      </c>
      <c r="B1660">
        <v>-3</v>
      </c>
      <c r="C1660">
        <v>1</v>
      </c>
      <c r="D1660" s="2">
        <v>45350.919606481482</v>
      </c>
      <c r="F1660" t="str">
        <f t="shared" si="25"/>
        <v>INSERT INTO ccloglogin (User_id, Extension, TipoMov, fecha) VALUES (81, -3, 1, '2024-02-28 22:04:14');</v>
      </c>
    </row>
    <row r="1661" spans="1:6" x14ac:dyDescent="0.3">
      <c r="A1661">
        <v>81</v>
      </c>
      <c r="B1661">
        <v>2</v>
      </c>
      <c r="C1661">
        <v>0</v>
      </c>
      <c r="D1661" s="2">
        <v>45365.570532407408</v>
      </c>
      <c r="F1661" t="str">
        <f t="shared" si="25"/>
        <v>INSERT INTO ccloglogin (User_id, Extension, TipoMov, fecha) VALUES (81, 2, 0, '2024-03-14 13:41:34');</v>
      </c>
    </row>
    <row r="1662" spans="1:6" x14ac:dyDescent="0.3">
      <c r="A1662">
        <v>81</v>
      </c>
      <c r="B1662">
        <v>9</v>
      </c>
      <c r="C1662">
        <v>1</v>
      </c>
      <c r="D1662" s="2">
        <v>45366.832465277781</v>
      </c>
      <c r="F1662" t="str">
        <f t="shared" si="25"/>
        <v>INSERT INTO ccloglogin (User_id, Extension, TipoMov, fecha) VALUES (81, 9, 1, '2024-03-15 19:58:45');</v>
      </c>
    </row>
    <row r="1663" spans="1:6" x14ac:dyDescent="0.3">
      <c r="A1663">
        <v>81</v>
      </c>
      <c r="B1663">
        <v>-3</v>
      </c>
      <c r="C1663">
        <v>0</v>
      </c>
      <c r="D1663" s="2">
        <v>45369.485173611109</v>
      </c>
      <c r="F1663" t="str">
        <f t="shared" si="25"/>
        <v>INSERT INTO ccloglogin (User_id, Extension, TipoMov, fecha) VALUES (81, -3, 0, '2024-03-18 11:38:39');</v>
      </c>
    </row>
    <row r="1664" spans="1:6" x14ac:dyDescent="0.3">
      <c r="A1664">
        <v>81</v>
      </c>
      <c r="B1664">
        <v>6</v>
      </c>
      <c r="C1664">
        <v>1</v>
      </c>
      <c r="D1664" s="2">
        <v>45372.633912037039</v>
      </c>
      <c r="F1664" t="str">
        <f t="shared" si="25"/>
        <v>INSERT INTO ccloglogin (User_id, Extension, TipoMov, fecha) VALUES (81, 6, 1, '2024-03-21 15:12:50');</v>
      </c>
    </row>
    <row r="1665" spans="1:6" x14ac:dyDescent="0.3">
      <c r="A1665">
        <v>81</v>
      </c>
      <c r="B1665">
        <v>-4</v>
      </c>
      <c r="C1665">
        <v>0</v>
      </c>
      <c r="D1665" s="2">
        <v>45378.204988425918</v>
      </c>
      <c r="F1665" t="str">
        <f t="shared" si="25"/>
        <v>INSERT INTO ccloglogin (User_id, Extension, TipoMov, fecha) VALUES (81, -4, 0, '2024-03-27 04:55:11');</v>
      </c>
    </row>
    <row r="1666" spans="1:6" x14ac:dyDescent="0.3">
      <c r="A1666">
        <v>81</v>
      </c>
      <c r="B1666">
        <v>-9</v>
      </c>
      <c r="C1666">
        <v>1</v>
      </c>
      <c r="D1666" s="2">
        <v>45380.870439814818</v>
      </c>
      <c r="F1666" t="str">
        <f t="shared" si="25"/>
        <v>INSERT INTO ccloglogin (User_id, Extension, TipoMov, fecha) VALUES (81, -9, 1, '2024-03-29 20:53:26');</v>
      </c>
    </row>
    <row r="1667" spans="1:6" x14ac:dyDescent="0.3">
      <c r="A1667">
        <v>81</v>
      </c>
      <c r="B1667">
        <v>-7</v>
      </c>
      <c r="C1667">
        <v>0</v>
      </c>
      <c r="D1667" s="2">
        <v>45385.709432870368</v>
      </c>
      <c r="F1667" t="str">
        <f t="shared" ref="F1667:F1730" si="26">"INSERT INTO ccloglogin (User_id, Extension, TipoMov, fecha) VALUES (" &amp; A1667 &amp; ", " &amp; B1667 &amp; ", " &amp; C1667 &amp; ", '" &amp; TEXT(D1667, "aaaa-mm-dd hh:mm:ss") &amp; "');"</f>
        <v>INSERT INTO ccloglogin (User_id, Extension, TipoMov, fecha) VALUES (81, -7, 0, '2024-04-03 17:01:35');</v>
      </c>
    </row>
    <row r="1668" spans="1:6" x14ac:dyDescent="0.3">
      <c r="A1668">
        <v>81</v>
      </c>
      <c r="B1668">
        <v>-6</v>
      </c>
      <c r="C1668">
        <v>1</v>
      </c>
      <c r="D1668" s="2">
        <v>45388.215879629628</v>
      </c>
      <c r="F1668" t="str">
        <f t="shared" si="26"/>
        <v>INSERT INTO ccloglogin (User_id, Extension, TipoMov, fecha) VALUES (81, -6, 1, '2024-04-06 05:10:52');</v>
      </c>
    </row>
    <row r="1669" spans="1:6" x14ac:dyDescent="0.3">
      <c r="A1669">
        <v>81</v>
      </c>
      <c r="B1669">
        <v>-9</v>
      </c>
      <c r="C1669">
        <v>0</v>
      </c>
      <c r="D1669" s="2">
        <v>45390.371296296304</v>
      </c>
      <c r="F1669" t="str">
        <f t="shared" si="26"/>
        <v>INSERT INTO ccloglogin (User_id, Extension, TipoMov, fecha) VALUES (81, -9, 0, '2024-04-08 08:54:40');</v>
      </c>
    </row>
    <row r="1670" spans="1:6" x14ac:dyDescent="0.3">
      <c r="A1670">
        <v>81</v>
      </c>
      <c r="B1670">
        <v>8</v>
      </c>
      <c r="C1670">
        <v>1</v>
      </c>
      <c r="D1670" s="2">
        <v>45392.648090277777</v>
      </c>
      <c r="F1670" t="str">
        <f t="shared" si="26"/>
        <v>INSERT INTO ccloglogin (User_id, Extension, TipoMov, fecha) VALUES (81, 8, 1, '2024-04-10 15:33:15');</v>
      </c>
    </row>
    <row r="1671" spans="1:6" x14ac:dyDescent="0.3">
      <c r="A1671">
        <v>81</v>
      </c>
      <c r="B1671">
        <v>-2</v>
      </c>
      <c r="C1671">
        <v>0</v>
      </c>
      <c r="D1671" s="2">
        <v>45400.015381944453</v>
      </c>
      <c r="F1671" t="str">
        <f t="shared" si="26"/>
        <v>INSERT INTO ccloglogin (User_id, Extension, TipoMov, fecha) VALUES (81, -2, 0, '2024-04-18 00:22:09');</v>
      </c>
    </row>
    <row r="1672" spans="1:6" x14ac:dyDescent="0.3">
      <c r="A1672">
        <v>81</v>
      </c>
      <c r="B1672">
        <v>-6</v>
      </c>
      <c r="C1672">
        <v>1</v>
      </c>
      <c r="D1672" s="2">
        <v>45403.175092592603</v>
      </c>
      <c r="F1672" t="str">
        <f t="shared" si="26"/>
        <v>INSERT INTO ccloglogin (User_id, Extension, TipoMov, fecha) VALUES (81, -6, 1, '2024-04-21 04:12:08');</v>
      </c>
    </row>
    <row r="1673" spans="1:6" x14ac:dyDescent="0.3">
      <c r="A1673">
        <v>81</v>
      </c>
      <c r="B1673">
        <v>-3</v>
      </c>
      <c r="C1673">
        <v>0</v>
      </c>
      <c r="D1673" s="2">
        <v>45403.422824074078</v>
      </c>
      <c r="F1673" t="str">
        <f t="shared" si="26"/>
        <v>INSERT INTO ccloglogin (User_id, Extension, TipoMov, fecha) VALUES (81, -3, 0, '2024-04-21 10:08:52');</v>
      </c>
    </row>
    <row r="1674" spans="1:6" x14ac:dyDescent="0.3">
      <c r="A1674">
        <v>81</v>
      </c>
      <c r="B1674">
        <v>-5</v>
      </c>
      <c r="C1674">
        <v>1</v>
      </c>
      <c r="D1674" s="2">
        <v>45414.291539351849</v>
      </c>
      <c r="F1674" t="str">
        <f t="shared" si="26"/>
        <v>INSERT INTO ccloglogin (User_id, Extension, TipoMov, fecha) VALUES (81, -5, 1, '2024-05-02 06:59:49');</v>
      </c>
    </row>
    <row r="1675" spans="1:6" x14ac:dyDescent="0.3">
      <c r="A1675">
        <v>81</v>
      </c>
      <c r="B1675">
        <v>-8</v>
      </c>
      <c r="C1675">
        <v>0</v>
      </c>
      <c r="D1675" s="2">
        <v>45416.497152777767</v>
      </c>
      <c r="F1675" t="str">
        <f t="shared" si="26"/>
        <v>INSERT INTO ccloglogin (User_id, Extension, TipoMov, fecha) VALUES (81, -8, 0, '2024-05-04 11:55:54');</v>
      </c>
    </row>
    <row r="1676" spans="1:6" x14ac:dyDescent="0.3">
      <c r="A1676">
        <v>81</v>
      </c>
      <c r="B1676">
        <v>-1</v>
      </c>
      <c r="C1676">
        <v>1</v>
      </c>
      <c r="D1676" s="2">
        <v>45416.508518518523</v>
      </c>
      <c r="F1676" t="str">
        <f t="shared" si="26"/>
        <v>INSERT INTO ccloglogin (User_id, Extension, TipoMov, fecha) VALUES (81, -1, 1, '2024-05-04 12:12:16');</v>
      </c>
    </row>
    <row r="1677" spans="1:6" x14ac:dyDescent="0.3">
      <c r="A1677">
        <v>81</v>
      </c>
      <c r="B1677">
        <v>-3</v>
      </c>
      <c r="C1677">
        <v>0</v>
      </c>
      <c r="D1677" s="2">
        <v>45419.332476851851</v>
      </c>
      <c r="F1677" t="str">
        <f t="shared" si="26"/>
        <v>INSERT INTO ccloglogin (User_id, Extension, TipoMov, fecha) VALUES (81, -3, 0, '2024-05-07 07:58:46');</v>
      </c>
    </row>
    <row r="1678" spans="1:6" x14ac:dyDescent="0.3">
      <c r="A1678">
        <v>81</v>
      </c>
      <c r="B1678">
        <v>-7</v>
      </c>
      <c r="C1678">
        <v>1</v>
      </c>
      <c r="D1678" s="2">
        <v>45431.823472222219</v>
      </c>
      <c r="F1678" t="str">
        <f t="shared" si="26"/>
        <v>INSERT INTO ccloglogin (User_id, Extension, TipoMov, fecha) VALUES (81, -7, 1, '2024-05-19 19:45:48');</v>
      </c>
    </row>
    <row r="1679" spans="1:6" x14ac:dyDescent="0.3">
      <c r="A1679">
        <v>81</v>
      </c>
      <c r="B1679">
        <v>9</v>
      </c>
      <c r="C1679">
        <v>0</v>
      </c>
      <c r="D1679" s="2">
        <v>45432.167002314818</v>
      </c>
      <c r="F1679" t="str">
        <f t="shared" si="26"/>
        <v>INSERT INTO ccloglogin (User_id, Extension, TipoMov, fecha) VALUES (81, 9, 0, '2024-05-20 04:00:29');</v>
      </c>
    </row>
    <row r="1680" spans="1:6" x14ac:dyDescent="0.3">
      <c r="A1680">
        <v>81</v>
      </c>
      <c r="B1680">
        <v>3</v>
      </c>
      <c r="C1680">
        <v>1</v>
      </c>
      <c r="D1680" s="2">
        <v>45437.819502314807</v>
      </c>
      <c r="F1680" t="str">
        <f t="shared" si="26"/>
        <v>INSERT INTO ccloglogin (User_id, Extension, TipoMov, fecha) VALUES (81, 3, 1, '2024-05-25 19:40:05');</v>
      </c>
    </row>
    <row r="1681" spans="1:6" x14ac:dyDescent="0.3">
      <c r="A1681">
        <v>81</v>
      </c>
      <c r="B1681">
        <v>3</v>
      </c>
      <c r="C1681">
        <v>0</v>
      </c>
      <c r="D1681" s="2">
        <v>45445.249131944453</v>
      </c>
      <c r="F1681" t="str">
        <f t="shared" si="26"/>
        <v>INSERT INTO ccloglogin (User_id, Extension, TipoMov, fecha) VALUES (81, 3, 0, '2024-06-02 05:58:45');</v>
      </c>
    </row>
    <row r="1682" spans="1:6" x14ac:dyDescent="0.3">
      <c r="A1682">
        <v>81</v>
      </c>
      <c r="B1682">
        <v>6</v>
      </c>
      <c r="C1682">
        <v>1</v>
      </c>
      <c r="D1682" s="2">
        <v>45445.487361111111</v>
      </c>
      <c r="F1682" t="str">
        <f t="shared" si="26"/>
        <v>INSERT INTO ccloglogin (User_id, Extension, TipoMov, fecha) VALUES (81, 6, 1, '2024-06-02 11:41:48');</v>
      </c>
    </row>
    <row r="1683" spans="1:6" x14ac:dyDescent="0.3">
      <c r="A1683">
        <v>81</v>
      </c>
      <c r="B1683">
        <v>-5</v>
      </c>
      <c r="C1683">
        <v>0</v>
      </c>
      <c r="D1683" s="2">
        <v>45449.240787037037</v>
      </c>
      <c r="F1683" t="str">
        <f t="shared" si="26"/>
        <v>INSERT INTO ccloglogin (User_id, Extension, TipoMov, fecha) VALUES (81, -5, 0, '2024-06-06 05:46:44');</v>
      </c>
    </row>
    <row r="1684" spans="1:6" x14ac:dyDescent="0.3">
      <c r="A1684">
        <v>81</v>
      </c>
      <c r="B1684">
        <v>9</v>
      </c>
      <c r="C1684">
        <v>1</v>
      </c>
      <c r="D1684" s="2">
        <v>45451.928981481477</v>
      </c>
      <c r="F1684" t="str">
        <f t="shared" si="26"/>
        <v>INSERT INTO ccloglogin (User_id, Extension, TipoMov, fecha) VALUES (81, 9, 1, '2024-06-08 22:17:44');</v>
      </c>
    </row>
    <row r="1685" spans="1:6" x14ac:dyDescent="0.3">
      <c r="A1685">
        <v>81</v>
      </c>
      <c r="B1685">
        <v>-2</v>
      </c>
      <c r="C1685">
        <v>0</v>
      </c>
      <c r="D1685" s="2">
        <v>45452.230590277781</v>
      </c>
      <c r="F1685" t="str">
        <f t="shared" si="26"/>
        <v>INSERT INTO ccloglogin (User_id, Extension, TipoMov, fecha) VALUES (81, -2, 0, '2024-06-09 05:32:03');</v>
      </c>
    </row>
    <row r="1686" spans="1:6" x14ac:dyDescent="0.3">
      <c r="A1686">
        <v>81</v>
      </c>
      <c r="B1686">
        <v>0</v>
      </c>
      <c r="C1686">
        <v>1</v>
      </c>
      <c r="D1686" s="2">
        <v>45453.074814814812</v>
      </c>
      <c r="F1686" t="str">
        <f t="shared" si="26"/>
        <v>INSERT INTO ccloglogin (User_id, Extension, TipoMov, fecha) VALUES (81, 0, 1, '2024-06-10 01:47:44');</v>
      </c>
    </row>
    <row r="1687" spans="1:6" x14ac:dyDescent="0.3">
      <c r="A1687">
        <v>81</v>
      </c>
      <c r="B1687">
        <v>-2</v>
      </c>
      <c r="C1687">
        <v>0</v>
      </c>
      <c r="D1687" s="2">
        <v>45455.33153935185</v>
      </c>
      <c r="F1687" t="str">
        <f t="shared" si="26"/>
        <v>INSERT INTO ccloglogin (User_id, Extension, TipoMov, fecha) VALUES (81, -2, 0, '2024-06-12 07:57:25');</v>
      </c>
    </row>
    <row r="1688" spans="1:6" x14ac:dyDescent="0.3">
      <c r="A1688">
        <v>81</v>
      </c>
      <c r="B1688">
        <v>2</v>
      </c>
      <c r="C1688">
        <v>1</v>
      </c>
      <c r="D1688" s="2">
        <v>45461.688460648147</v>
      </c>
      <c r="F1688" t="str">
        <f t="shared" si="26"/>
        <v>INSERT INTO ccloglogin (User_id, Extension, TipoMov, fecha) VALUES (81, 2, 1, '2024-06-18 16:31:23');</v>
      </c>
    </row>
    <row r="1689" spans="1:6" x14ac:dyDescent="0.3">
      <c r="A1689">
        <v>81</v>
      </c>
      <c r="B1689">
        <v>-7</v>
      </c>
      <c r="C1689">
        <v>0</v>
      </c>
      <c r="D1689" s="2">
        <v>45462.105451388888</v>
      </c>
      <c r="F1689" t="str">
        <f t="shared" si="26"/>
        <v>INSERT INTO ccloglogin (User_id, Extension, TipoMov, fecha) VALUES (81, -7, 0, '2024-06-19 02:31:51');</v>
      </c>
    </row>
    <row r="1690" spans="1:6" x14ac:dyDescent="0.3">
      <c r="A1690">
        <v>81</v>
      </c>
      <c r="B1690">
        <v>8</v>
      </c>
      <c r="C1690">
        <v>1</v>
      </c>
      <c r="D1690" s="2">
        <v>45465.995509259257</v>
      </c>
      <c r="F1690" t="str">
        <f t="shared" si="26"/>
        <v>INSERT INTO ccloglogin (User_id, Extension, TipoMov, fecha) VALUES (81, 8, 1, '2024-06-22 23:53:32');</v>
      </c>
    </row>
    <row r="1691" spans="1:6" x14ac:dyDescent="0.3">
      <c r="A1691">
        <v>81</v>
      </c>
      <c r="B1691">
        <v>2</v>
      </c>
      <c r="C1691">
        <v>0</v>
      </c>
      <c r="D1691" s="2">
        <v>45471.008194444446</v>
      </c>
      <c r="F1691" t="str">
        <f t="shared" si="26"/>
        <v>INSERT INTO ccloglogin (User_id, Extension, TipoMov, fecha) VALUES (81, 2, 0, '2024-06-28 00:11:48');</v>
      </c>
    </row>
    <row r="1692" spans="1:6" x14ac:dyDescent="0.3">
      <c r="A1692">
        <v>81</v>
      </c>
      <c r="B1692">
        <v>3</v>
      </c>
      <c r="C1692">
        <v>1</v>
      </c>
      <c r="D1692" s="2">
        <v>45478.889363425929</v>
      </c>
      <c r="F1692" t="str">
        <f t="shared" si="26"/>
        <v>INSERT INTO ccloglogin (User_id, Extension, TipoMov, fecha) VALUES (81, 3, 1, '2024-07-05 21:20:41');</v>
      </c>
    </row>
    <row r="1693" spans="1:6" x14ac:dyDescent="0.3">
      <c r="A1693">
        <v>81</v>
      </c>
      <c r="B1693">
        <v>3</v>
      </c>
      <c r="C1693">
        <v>0</v>
      </c>
      <c r="D1693" s="2">
        <v>45484.809074074074</v>
      </c>
      <c r="F1693" t="str">
        <f t="shared" si="26"/>
        <v>INSERT INTO ccloglogin (User_id, Extension, TipoMov, fecha) VALUES (81, 3, 0, '2024-07-11 19:25:04');</v>
      </c>
    </row>
    <row r="1694" spans="1:6" x14ac:dyDescent="0.3">
      <c r="A1694">
        <v>81</v>
      </c>
      <c r="B1694">
        <v>-8</v>
      </c>
      <c r="C1694">
        <v>1</v>
      </c>
      <c r="D1694" s="2">
        <v>45486.839166666658</v>
      </c>
      <c r="F1694" t="str">
        <f t="shared" si="26"/>
        <v>INSERT INTO ccloglogin (User_id, Extension, TipoMov, fecha) VALUES (81, -8, 1, '2024-07-13 20:08:24');</v>
      </c>
    </row>
    <row r="1695" spans="1:6" x14ac:dyDescent="0.3">
      <c r="A1695">
        <v>81</v>
      </c>
      <c r="B1695">
        <v>2</v>
      </c>
      <c r="C1695">
        <v>0</v>
      </c>
      <c r="D1695" s="2">
        <v>45493.239548611113</v>
      </c>
      <c r="F1695" t="str">
        <f t="shared" si="26"/>
        <v>INSERT INTO ccloglogin (User_id, Extension, TipoMov, fecha) VALUES (81, 2, 0, '2024-07-20 05:44:57');</v>
      </c>
    </row>
    <row r="1696" spans="1:6" x14ac:dyDescent="0.3">
      <c r="A1696">
        <v>81</v>
      </c>
      <c r="B1696">
        <v>0</v>
      </c>
      <c r="C1696">
        <v>1</v>
      </c>
      <c r="D1696" s="2">
        <v>45495.016504629632</v>
      </c>
      <c r="F1696" t="str">
        <f t="shared" si="26"/>
        <v>INSERT INTO ccloglogin (User_id, Extension, TipoMov, fecha) VALUES (81, 0, 1, '2024-07-22 00:23:46');</v>
      </c>
    </row>
    <row r="1697" spans="1:6" x14ac:dyDescent="0.3">
      <c r="A1697">
        <v>81</v>
      </c>
      <c r="B1697">
        <v>-10</v>
      </c>
      <c r="C1697">
        <v>0</v>
      </c>
      <c r="D1697" s="2">
        <v>45496.142280092587</v>
      </c>
      <c r="F1697" t="str">
        <f t="shared" si="26"/>
        <v>INSERT INTO ccloglogin (User_id, Extension, TipoMov, fecha) VALUES (81, -10, 0, '2024-07-23 03:24:53');</v>
      </c>
    </row>
    <row r="1698" spans="1:6" x14ac:dyDescent="0.3">
      <c r="A1698">
        <v>81</v>
      </c>
      <c r="B1698">
        <v>-6</v>
      </c>
      <c r="C1698">
        <v>1</v>
      </c>
      <c r="D1698" s="2">
        <v>45499.26767361111</v>
      </c>
      <c r="F1698" t="str">
        <f t="shared" si="26"/>
        <v>INSERT INTO ccloglogin (User_id, Extension, TipoMov, fecha) VALUES (81, -6, 1, '2024-07-26 06:25:27');</v>
      </c>
    </row>
    <row r="1699" spans="1:6" x14ac:dyDescent="0.3">
      <c r="A1699">
        <v>81</v>
      </c>
      <c r="B1699">
        <v>-1</v>
      </c>
      <c r="C1699">
        <v>0</v>
      </c>
      <c r="D1699" s="2">
        <v>45501.003240740742</v>
      </c>
      <c r="F1699" t="str">
        <f t="shared" si="26"/>
        <v>INSERT INTO ccloglogin (User_id, Extension, TipoMov, fecha) VALUES (81, -1, 0, '2024-07-28 00:04:40');</v>
      </c>
    </row>
    <row r="1700" spans="1:6" x14ac:dyDescent="0.3">
      <c r="A1700">
        <v>81</v>
      </c>
      <c r="B1700">
        <v>6</v>
      </c>
      <c r="C1700">
        <v>1</v>
      </c>
      <c r="D1700" s="2">
        <v>45503.820115740738</v>
      </c>
      <c r="F1700" t="str">
        <f t="shared" si="26"/>
        <v>INSERT INTO ccloglogin (User_id, Extension, TipoMov, fecha) VALUES (81, 6, 1, '2024-07-30 19:40:58');</v>
      </c>
    </row>
    <row r="1701" spans="1:6" x14ac:dyDescent="0.3">
      <c r="A1701">
        <v>81</v>
      </c>
      <c r="B1701">
        <v>0</v>
      </c>
      <c r="C1701">
        <v>0</v>
      </c>
      <c r="D1701" s="2">
        <v>45503.852939814817</v>
      </c>
      <c r="F1701" t="str">
        <f t="shared" si="26"/>
        <v>INSERT INTO ccloglogin (User_id, Extension, TipoMov, fecha) VALUES (81, 0, 0, '2024-07-30 20:28:14');</v>
      </c>
    </row>
    <row r="1702" spans="1:6" x14ac:dyDescent="0.3">
      <c r="A1702">
        <v>81</v>
      </c>
      <c r="B1702">
        <v>-8</v>
      </c>
      <c r="C1702">
        <v>1</v>
      </c>
      <c r="D1702" s="2">
        <v>45512.066817129627</v>
      </c>
      <c r="F1702" t="str">
        <f t="shared" si="26"/>
        <v>INSERT INTO ccloglogin (User_id, Extension, TipoMov, fecha) VALUES (81, -8, 1, '2024-08-08 01:36:13');</v>
      </c>
    </row>
    <row r="1703" spans="1:6" x14ac:dyDescent="0.3">
      <c r="A1703">
        <v>81</v>
      </c>
      <c r="B1703">
        <v>9</v>
      </c>
      <c r="C1703">
        <v>0</v>
      </c>
      <c r="D1703" s="2">
        <v>45512.242199074077</v>
      </c>
      <c r="F1703" t="str">
        <f t="shared" si="26"/>
        <v>INSERT INTO ccloglogin (User_id, Extension, TipoMov, fecha) VALUES (81, 9, 0, '2024-08-08 05:48:46');</v>
      </c>
    </row>
    <row r="1704" spans="1:6" x14ac:dyDescent="0.3">
      <c r="A1704">
        <v>81</v>
      </c>
      <c r="B1704">
        <v>1</v>
      </c>
      <c r="C1704">
        <v>1</v>
      </c>
      <c r="D1704" s="2">
        <v>45512.74894675926</v>
      </c>
      <c r="F1704" t="str">
        <f t="shared" si="26"/>
        <v>INSERT INTO ccloglogin (User_id, Extension, TipoMov, fecha) VALUES (81, 1, 1, '2024-08-08 17:58:29');</v>
      </c>
    </row>
    <row r="1705" spans="1:6" x14ac:dyDescent="0.3">
      <c r="A1705">
        <v>81</v>
      </c>
      <c r="B1705">
        <v>7</v>
      </c>
      <c r="C1705">
        <v>0</v>
      </c>
      <c r="D1705" s="2">
        <v>45521.042743055557</v>
      </c>
      <c r="F1705" t="str">
        <f t="shared" si="26"/>
        <v>INSERT INTO ccloglogin (User_id, Extension, TipoMov, fecha) VALUES (81, 7, 0, '2024-08-17 01:01:33');</v>
      </c>
    </row>
    <row r="1706" spans="1:6" x14ac:dyDescent="0.3">
      <c r="A1706">
        <v>81</v>
      </c>
      <c r="B1706">
        <v>2</v>
      </c>
      <c r="C1706">
        <v>1</v>
      </c>
      <c r="D1706" s="2">
        <v>45522.961273148147</v>
      </c>
      <c r="F1706" t="str">
        <f t="shared" si="26"/>
        <v>INSERT INTO ccloglogin (User_id, Extension, TipoMov, fecha) VALUES (81, 2, 1, '2024-08-18 23:04:14');</v>
      </c>
    </row>
    <row r="1707" spans="1:6" x14ac:dyDescent="0.3">
      <c r="A1707">
        <v>81</v>
      </c>
      <c r="B1707">
        <v>-6</v>
      </c>
      <c r="C1707">
        <v>0</v>
      </c>
      <c r="D1707" s="2">
        <v>45523.772893518522</v>
      </c>
      <c r="F1707" t="str">
        <f t="shared" si="26"/>
        <v>INSERT INTO ccloglogin (User_id, Extension, TipoMov, fecha) VALUES (81, -6, 0, '2024-08-19 18:32:58');</v>
      </c>
    </row>
    <row r="1708" spans="1:6" x14ac:dyDescent="0.3">
      <c r="A1708">
        <v>81</v>
      </c>
      <c r="B1708">
        <v>-2</v>
      </c>
      <c r="C1708">
        <v>1</v>
      </c>
      <c r="D1708" s="2">
        <v>45526.028645833343</v>
      </c>
      <c r="F1708" t="str">
        <f t="shared" si="26"/>
        <v>INSERT INTO ccloglogin (User_id, Extension, TipoMov, fecha) VALUES (81, -2, 1, '2024-08-22 00:41:15');</v>
      </c>
    </row>
    <row r="1709" spans="1:6" x14ac:dyDescent="0.3">
      <c r="A1709">
        <v>81</v>
      </c>
      <c r="B1709">
        <v>-2</v>
      </c>
      <c r="C1709">
        <v>0</v>
      </c>
      <c r="D1709" s="2">
        <v>45531.126967592587</v>
      </c>
      <c r="F1709" t="str">
        <f t="shared" si="26"/>
        <v>INSERT INTO ccloglogin (User_id, Extension, TipoMov, fecha) VALUES (81, -2, 0, '2024-08-27 03:02:50');</v>
      </c>
    </row>
    <row r="1710" spans="1:6" x14ac:dyDescent="0.3">
      <c r="A1710">
        <v>81</v>
      </c>
      <c r="B1710">
        <v>-1</v>
      </c>
      <c r="C1710">
        <v>1</v>
      </c>
      <c r="D1710" s="2">
        <v>45531.265034722222</v>
      </c>
      <c r="F1710" t="str">
        <f t="shared" si="26"/>
        <v>INSERT INTO ccloglogin (User_id, Extension, TipoMov, fecha) VALUES (81, -1, 1, '2024-08-27 06:21:39');</v>
      </c>
    </row>
    <row r="1711" spans="1:6" x14ac:dyDescent="0.3">
      <c r="A1711">
        <v>81</v>
      </c>
      <c r="B1711">
        <v>5</v>
      </c>
      <c r="C1711">
        <v>0</v>
      </c>
      <c r="D1711" s="2">
        <v>45537.788275462961</v>
      </c>
      <c r="F1711" t="str">
        <f t="shared" si="26"/>
        <v>INSERT INTO ccloglogin (User_id, Extension, TipoMov, fecha) VALUES (81, 5, 0, '2024-09-02 18:55:07');</v>
      </c>
    </row>
    <row r="1712" spans="1:6" x14ac:dyDescent="0.3">
      <c r="A1712">
        <v>81</v>
      </c>
      <c r="B1712">
        <v>-8</v>
      </c>
      <c r="C1712">
        <v>1</v>
      </c>
      <c r="D1712" s="2">
        <v>45540.976203703707</v>
      </c>
      <c r="F1712" t="str">
        <f t="shared" si="26"/>
        <v>INSERT INTO ccloglogin (User_id, Extension, TipoMov, fecha) VALUES (81, -8, 1, '2024-09-05 23:25:44');</v>
      </c>
    </row>
    <row r="1713" spans="1:6" x14ac:dyDescent="0.3">
      <c r="A1713">
        <v>81</v>
      </c>
      <c r="B1713">
        <v>-6</v>
      </c>
      <c r="C1713">
        <v>0</v>
      </c>
      <c r="D1713" s="2">
        <v>45553.893865740742</v>
      </c>
      <c r="F1713" t="str">
        <f t="shared" si="26"/>
        <v>INSERT INTO ccloglogin (User_id, Extension, TipoMov, fecha) VALUES (81, -6, 0, '2024-09-18 21:27:10');</v>
      </c>
    </row>
    <row r="1714" spans="1:6" x14ac:dyDescent="0.3">
      <c r="A1714">
        <v>81</v>
      </c>
      <c r="B1714">
        <v>-8</v>
      </c>
      <c r="C1714">
        <v>1</v>
      </c>
      <c r="D1714" s="2">
        <v>45554.323379629634</v>
      </c>
      <c r="F1714" t="str">
        <f t="shared" si="26"/>
        <v>INSERT INTO ccloglogin (User_id, Extension, TipoMov, fecha) VALUES (81, -8, 1, '2024-09-19 07:45:40');</v>
      </c>
    </row>
    <row r="1715" spans="1:6" x14ac:dyDescent="0.3">
      <c r="A1715">
        <v>81</v>
      </c>
      <c r="B1715">
        <v>-1</v>
      </c>
      <c r="C1715">
        <v>0</v>
      </c>
      <c r="D1715" s="2">
        <v>45556.262986111113</v>
      </c>
      <c r="F1715" t="str">
        <f t="shared" si="26"/>
        <v>INSERT INTO ccloglogin (User_id, Extension, TipoMov, fecha) VALUES (81, -1, 0, '2024-09-21 06:18:42');</v>
      </c>
    </row>
    <row r="1716" spans="1:6" x14ac:dyDescent="0.3">
      <c r="A1716">
        <v>81</v>
      </c>
      <c r="B1716">
        <v>1</v>
      </c>
      <c r="C1716">
        <v>1</v>
      </c>
      <c r="D1716" s="2">
        <v>45557.669131944444</v>
      </c>
      <c r="F1716" t="str">
        <f t="shared" si="26"/>
        <v>INSERT INTO ccloglogin (User_id, Extension, TipoMov, fecha) VALUES (81, 1, 1, '2024-09-22 16:03:33');</v>
      </c>
    </row>
    <row r="1717" spans="1:6" x14ac:dyDescent="0.3">
      <c r="A1717">
        <v>81</v>
      </c>
      <c r="B1717">
        <v>-8</v>
      </c>
      <c r="C1717">
        <v>0</v>
      </c>
      <c r="D1717" s="2">
        <v>45561.292210648149</v>
      </c>
      <c r="F1717" t="str">
        <f t="shared" si="26"/>
        <v>INSERT INTO ccloglogin (User_id, Extension, TipoMov, fecha) VALUES (81, -8, 0, '2024-09-26 07:00:47');</v>
      </c>
    </row>
    <row r="1718" spans="1:6" x14ac:dyDescent="0.3">
      <c r="A1718">
        <v>81</v>
      </c>
      <c r="B1718">
        <v>2</v>
      </c>
      <c r="C1718">
        <v>1</v>
      </c>
      <c r="D1718" s="2">
        <v>45562.573240740741</v>
      </c>
      <c r="F1718" t="str">
        <f t="shared" si="26"/>
        <v>INSERT INTO ccloglogin (User_id, Extension, TipoMov, fecha) VALUES (81, 2, 1, '2024-09-27 13:45:28');</v>
      </c>
    </row>
    <row r="1719" spans="1:6" x14ac:dyDescent="0.3">
      <c r="A1719">
        <v>81</v>
      </c>
      <c r="B1719">
        <v>-5</v>
      </c>
      <c r="C1719">
        <v>0</v>
      </c>
      <c r="D1719" s="2">
        <v>45562.683819444443</v>
      </c>
      <c r="F1719" t="str">
        <f t="shared" si="26"/>
        <v>INSERT INTO ccloglogin (User_id, Extension, TipoMov, fecha) VALUES (81, -5, 0, '2024-09-27 16:24:42');</v>
      </c>
    </row>
    <row r="1720" spans="1:6" x14ac:dyDescent="0.3">
      <c r="A1720">
        <v>82</v>
      </c>
      <c r="B1720">
        <v>6</v>
      </c>
      <c r="C1720">
        <v>1</v>
      </c>
      <c r="D1720" s="2">
        <v>44927.973726851851</v>
      </c>
      <c r="F1720" t="str">
        <f t="shared" si="26"/>
        <v>INSERT INTO ccloglogin (User_id, Extension, TipoMov, fecha) VALUES (82, 6, 1, '2023-01-01 23:22:10');</v>
      </c>
    </row>
    <row r="1721" spans="1:6" x14ac:dyDescent="0.3">
      <c r="A1721">
        <v>82</v>
      </c>
      <c r="B1721">
        <v>-4</v>
      </c>
      <c r="C1721">
        <v>0</v>
      </c>
      <c r="D1721" s="2">
        <v>44928.164884259262</v>
      </c>
      <c r="F1721" t="str">
        <f t="shared" si="26"/>
        <v>INSERT INTO ccloglogin (User_id, Extension, TipoMov, fecha) VALUES (82, -4, 0, '2023-01-02 03:57:26');</v>
      </c>
    </row>
    <row r="1722" spans="1:6" x14ac:dyDescent="0.3">
      <c r="A1722">
        <v>82</v>
      </c>
      <c r="B1722">
        <v>7</v>
      </c>
      <c r="C1722">
        <v>1</v>
      </c>
      <c r="D1722" s="2">
        <v>44931.780474537038</v>
      </c>
      <c r="F1722" t="str">
        <f t="shared" si="26"/>
        <v>INSERT INTO ccloglogin (User_id, Extension, TipoMov, fecha) VALUES (82, 7, 1, '2023-01-05 18:43:53');</v>
      </c>
    </row>
    <row r="1723" spans="1:6" x14ac:dyDescent="0.3">
      <c r="A1723">
        <v>82</v>
      </c>
      <c r="B1723">
        <v>-3</v>
      </c>
      <c r="C1723">
        <v>0</v>
      </c>
      <c r="D1723" s="2">
        <v>44931.811898148153</v>
      </c>
      <c r="F1723" t="str">
        <f t="shared" si="26"/>
        <v>INSERT INTO ccloglogin (User_id, Extension, TipoMov, fecha) VALUES (82, -3, 0, '2023-01-05 19:29:08');</v>
      </c>
    </row>
    <row r="1724" spans="1:6" x14ac:dyDescent="0.3">
      <c r="A1724">
        <v>82</v>
      </c>
      <c r="B1724">
        <v>-5</v>
      </c>
      <c r="C1724">
        <v>1</v>
      </c>
      <c r="D1724" s="2">
        <v>44934.780891203707</v>
      </c>
      <c r="F1724" t="str">
        <f t="shared" si="26"/>
        <v>INSERT INTO ccloglogin (User_id, Extension, TipoMov, fecha) VALUES (82, -5, 1, '2023-01-08 18:44:29');</v>
      </c>
    </row>
    <row r="1725" spans="1:6" x14ac:dyDescent="0.3">
      <c r="A1725">
        <v>82</v>
      </c>
      <c r="B1725">
        <v>-5</v>
      </c>
      <c r="C1725">
        <v>0</v>
      </c>
      <c r="D1725" s="2">
        <v>44939.352777777778</v>
      </c>
      <c r="F1725" t="str">
        <f t="shared" si="26"/>
        <v>INSERT INTO ccloglogin (User_id, Extension, TipoMov, fecha) VALUES (82, -5, 0, '2023-01-13 08:28:00');</v>
      </c>
    </row>
    <row r="1726" spans="1:6" x14ac:dyDescent="0.3">
      <c r="A1726">
        <v>82</v>
      </c>
      <c r="B1726">
        <v>3</v>
      </c>
      <c r="C1726">
        <v>1</v>
      </c>
      <c r="D1726" s="2">
        <v>44940.15315972222</v>
      </c>
      <c r="F1726" t="str">
        <f t="shared" si="26"/>
        <v>INSERT INTO ccloglogin (User_id, Extension, TipoMov, fecha) VALUES (82, 3, 1, '2023-01-14 03:40:33');</v>
      </c>
    </row>
    <row r="1727" spans="1:6" x14ac:dyDescent="0.3">
      <c r="A1727">
        <v>82</v>
      </c>
      <c r="B1727">
        <v>7</v>
      </c>
      <c r="C1727">
        <v>0</v>
      </c>
      <c r="D1727" s="2">
        <v>44942.917974537027</v>
      </c>
      <c r="F1727" t="str">
        <f t="shared" si="26"/>
        <v>INSERT INTO ccloglogin (User_id, Extension, TipoMov, fecha) VALUES (82, 7, 0, '2023-01-16 22:01:53');</v>
      </c>
    </row>
    <row r="1728" spans="1:6" x14ac:dyDescent="0.3">
      <c r="A1728">
        <v>82</v>
      </c>
      <c r="B1728">
        <v>9</v>
      </c>
      <c r="C1728">
        <v>1</v>
      </c>
      <c r="D1728" s="2">
        <v>44945.652222222219</v>
      </c>
      <c r="F1728" t="str">
        <f t="shared" si="26"/>
        <v>INSERT INTO ccloglogin (User_id, Extension, TipoMov, fecha) VALUES (82, 9, 1, '2023-01-19 15:39:12');</v>
      </c>
    </row>
    <row r="1729" spans="1:6" x14ac:dyDescent="0.3">
      <c r="A1729">
        <v>82</v>
      </c>
      <c r="B1729">
        <v>-4</v>
      </c>
      <c r="C1729">
        <v>0</v>
      </c>
      <c r="D1729" s="2">
        <v>44950.615023148152</v>
      </c>
      <c r="F1729" t="str">
        <f t="shared" si="26"/>
        <v>INSERT INTO ccloglogin (User_id, Extension, TipoMov, fecha) VALUES (82, -4, 0, '2023-01-24 14:45:38');</v>
      </c>
    </row>
    <row r="1730" spans="1:6" x14ac:dyDescent="0.3">
      <c r="A1730">
        <v>82</v>
      </c>
      <c r="B1730">
        <v>-7</v>
      </c>
      <c r="C1730">
        <v>1</v>
      </c>
      <c r="D1730" s="2">
        <v>44950.638993055552</v>
      </c>
      <c r="F1730" t="str">
        <f t="shared" si="26"/>
        <v>INSERT INTO ccloglogin (User_id, Extension, TipoMov, fecha) VALUES (82, -7, 1, '2023-01-24 15:20:09');</v>
      </c>
    </row>
    <row r="1731" spans="1:6" x14ac:dyDescent="0.3">
      <c r="A1731">
        <v>82</v>
      </c>
      <c r="B1731">
        <v>6</v>
      </c>
      <c r="C1731">
        <v>0</v>
      </c>
      <c r="D1731" s="2">
        <v>44951.741932870369</v>
      </c>
      <c r="F1731" t="str">
        <f t="shared" ref="F1731:F1794" si="27">"INSERT INTO ccloglogin (User_id, Extension, TipoMov, fecha) VALUES (" &amp; A1731 &amp; ", " &amp; B1731 &amp; ", " &amp; C1731 &amp; ", '" &amp; TEXT(D1731, "aaaa-mm-dd hh:mm:ss") &amp; "');"</f>
        <v>INSERT INTO ccloglogin (User_id, Extension, TipoMov, fecha) VALUES (82, 6, 0, '2023-01-25 17:48:23');</v>
      </c>
    </row>
    <row r="1732" spans="1:6" x14ac:dyDescent="0.3">
      <c r="A1732">
        <v>82</v>
      </c>
      <c r="B1732">
        <v>-3</v>
      </c>
      <c r="C1732">
        <v>1</v>
      </c>
      <c r="D1732" s="2">
        <v>44960.94</v>
      </c>
      <c r="F1732" t="str">
        <f t="shared" si="27"/>
        <v>INSERT INTO ccloglogin (User_id, Extension, TipoMov, fecha) VALUES (82, -3, 1, '2023-02-03 22:33:36');</v>
      </c>
    </row>
    <row r="1733" spans="1:6" x14ac:dyDescent="0.3">
      <c r="A1733">
        <v>82</v>
      </c>
      <c r="B1733">
        <v>4</v>
      </c>
      <c r="C1733">
        <v>0</v>
      </c>
      <c r="D1733" s="2">
        <v>44983.030578703707</v>
      </c>
      <c r="F1733" t="str">
        <f t="shared" si="27"/>
        <v>INSERT INTO ccloglogin (User_id, Extension, TipoMov, fecha) VALUES (82, 4, 0, '2023-02-26 00:44:02');</v>
      </c>
    </row>
    <row r="1734" spans="1:6" x14ac:dyDescent="0.3">
      <c r="A1734">
        <v>82</v>
      </c>
      <c r="B1734">
        <v>-7</v>
      </c>
      <c r="C1734">
        <v>1</v>
      </c>
      <c r="D1734" s="2">
        <v>44986.534131944441</v>
      </c>
      <c r="F1734" t="str">
        <f t="shared" si="27"/>
        <v>INSERT INTO ccloglogin (User_id, Extension, TipoMov, fecha) VALUES (82, -7, 1, '2023-03-01 12:49:09');</v>
      </c>
    </row>
    <row r="1735" spans="1:6" x14ac:dyDescent="0.3">
      <c r="A1735">
        <v>82</v>
      </c>
      <c r="B1735">
        <v>0</v>
      </c>
      <c r="C1735">
        <v>0</v>
      </c>
      <c r="D1735" s="2">
        <v>45000.612812500003</v>
      </c>
      <c r="F1735" t="str">
        <f t="shared" si="27"/>
        <v>INSERT INTO ccloglogin (User_id, Extension, TipoMov, fecha) VALUES (82, 0, 0, '2023-03-15 14:42:27');</v>
      </c>
    </row>
    <row r="1736" spans="1:6" x14ac:dyDescent="0.3">
      <c r="A1736">
        <v>82</v>
      </c>
      <c r="B1736">
        <v>7</v>
      </c>
      <c r="C1736">
        <v>1</v>
      </c>
      <c r="D1736" s="2">
        <v>45003.407025462962</v>
      </c>
      <c r="F1736" t="str">
        <f t="shared" si="27"/>
        <v>INSERT INTO ccloglogin (User_id, Extension, TipoMov, fecha) VALUES (82, 7, 1, '2023-03-18 09:46:07');</v>
      </c>
    </row>
    <row r="1737" spans="1:6" x14ac:dyDescent="0.3">
      <c r="A1737">
        <v>82</v>
      </c>
      <c r="B1737">
        <v>8</v>
      </c>
      <c r="C1737">
        <v>0</v>
      </c>
      <c r="D1737" s="2">
        <v>45006.073425925933</v>
      </c>
      <c r="F1737" t="str">
        <f t="shared" si="27"/>
        <v>INSERT INTO ccloglogin (User_id, Extension, TipoMov, fecha) VALUES (82, 8, 0, '2023-03-21 01:45:44');</v>
      </c>
    </row>
    <row r="1738" spans="1:6" x14ac:dyDescent="0.3">
      <c r="A1738">
        <v>82</v>
      </c>
      <c r="B1738">
        <v>-8</v>
      </c>
      <c r="C1738">
        <v>1</v>
      </c>
      <c r="D1738" s="2">
        <v>45008.946817129632</v>
      </c>
      <c r="F1738" t="str">
        <f t="shared" si="27"/>
        <v>INSERT INTO ccloglogin (User_id, Extension, TipoMov, fecha) VALUES (82, -8, 1, '2023-03-23 22:43:25');</v>
      </c>
    </row>
    <row r="1739" spans="1:6" x14ac:dyDescent="0.3">
      <c r="A1739">
        <v>82</v>
      </c>
      <c r="B1739">
        <v>-2</v>
      </c>
      <c r="C1739">
        <v>0</v>
      </c>
      <c r="D1739" s="2">
        <v>45014.128449074073</v>
      </c>
      <c r="F1739" t="str">
        <f t="shared" si="27"/>
        <v>INSERT INTO ccloglogin (User_id, Extension, TipoMov, fecha) VALUES (82, -2, 0, '2023-03-29 03:04:58');</v>
      </c>
    </row>
    <row r="1740" spans="1:6" x14ac:dyDescent="0.3">
      <c r="A1740">
        <v>82</v>
      </c>
      <c r="B1740">
        <v>2</v>
      </c>
      <c r="C1740">
        <v>1</v>
      </c>
      <c r="D1740" s="2">
        <v>45017.566712962973</v>
      </c>
      <c r="F1740" t="str">
        <f t="shared" si="27"/>
        <v>INSERT INTO ccloglogin (User_id, Extension, TipoMov, fecha) VALUES (82, 2, 1, '2023-04-01 13:36:04');</v>
      </c>
    </row>
    <row r="1741" spans="1:6" x14ac:dyDescent="0.3">
      <c r="A1741">
        <v>82</v>
      </c>
      <c r="B1741">
        <v>4</v>
      </c>
      <c r="C1741">
        <v>0</v>
      </c>
      <c r="D1741" s="2">
        <v>45029.251157407409</v>
      </c>
      <c r="F1741" t="str">
        <f t="shared" si="27"/>
        <v>INSERT INTO ccloglogin (User_id, Extension, TipoMov, fecha) VALUES (82, 4, 0, '2023-04-13 06:01:40');</v>
      </c>
    </row>
    <row r="1742" spans="1:6" x14ac:dyDescent="0.3">
      <c r="A1742">
        <v>82</v>
      </c>
      <c r="B1742">
        <v>0</v>
      </c>
      <c r="C1742">
        <v>1</v>
      </c>
      <c r="D1742" s="2">
        <v>45030.359537037039</v>
      </c>
      <c r="F1742" t="str">
        <f t="shared" si="27"/>
        <v>INSERT INTO ccloglogin (User_id, Extension, TipoMov, fecha) VALUES (82, 0, 1, '2023-04-14 08:37:44');</v>
      </c>
    </row>
    <row r="1743" spans="1:6" x14ac:dyDescent="0.3">
      <c r="A1743">
        <v>82</v>
      </c>
      <c r="B1743">
        <v>-7</v>
      </c>
      <c r="C1743">
        <v>0</v>
      </c>
      <c r="D1743" s="2">
        <v>45032.08011574074</v>
      </c>
      <c r="F1743" t="str">
        <f t="shared" si="27"/>
        <v>INSERT INTO ccloglogin (User_id, Extension, TipoMov, fecha) VALUES (82, -7, 0, '2023-04-16 01:55:22');</v>
      </c>
    </row>
    <row r="1744" spans="1:6" x14ac:dyDescent="0.3">
      <c r="A1744">
        <v>82</v>
      </c>
      <c r="B1744">
        <v>-1</v>
      </c>
      <c r="C1744">
        <v>1</v>
      </c>
      <c r="D1744" s="2">
        <v>45037.403796296298</v>
      </c>
      <c r="F1744" t="str">
        <f t="shared" si="27"/>
        <v>INSERT INTO ccloglogin (User_id, Extension, TipoMov, fecha) VALUES (82, -1, 1, '2023-04-21 09:41:28');</v>
      </c>
    </row>
    <row r="1745" spans="1:6" x14ac:dyDescent="0.3">
      <c r="A1745">
        <v>82</v>
      </c>
      <c r="B1745">
        <v>-1</v>
      </c>
      <c r="C1745">
        <v>0</v>
      </c>
      <c r="D1745" s="2">
        <v>45040.006932870368</v>
      </c>
      <c r="F1745" t="str">
        <f t="shared" si="27"/>
        <v>INSERT INTO ccloglogin (User_id, Extension, TipoMov, fecha) VALUES (82, -1, 0, '2023-04-24 00:09:59');</v>
      </c>
    </row>
    <row r="1746" spans="1:6" x14ac:dyDescent="0.3">
      <c r="A1746">
        <v>82</v>
      </c>
      <c r="B1746">
        <v>7</v>
      </c>
      <c r="C1746">
        <v>1</v>
      </c>
      <c r="D1746" s="2">
        <v>45043.426192129627</v>
      </c>
      <c r="F1746" t="str">
        <f t="shared" si="27"/>
        <v>INSERT INTO ccloglogin (User_id, Extension, TipoMov, fecha) VALUES (82, 7, 1, '2023-04-27 10:13:43');</v>
      </c>
    </row>
    <row r="1747" spans="1:6" x14ac:dyDescent="0.3">
      <c r="A1747">
        <v>82</v>
      </c>
      <c r="B1747">
        <v>-10</v>
      </c>
      <c r="C1747">
        <v>0</v>
      </c>
      <c r="D1747" s="2">
        <v>45048.159120370372</v>
      </c>
      <c r="F1747" t="str">
        <f t="shared" si="27"/>
        <v>INSERT INTO ccloglogin (User_id, Extension, TipoMov, fecha) VALUES (82, -10, 0, '2023-05-02 03:49:08');</v>
      </c>
    </row>
    <row r="1748" spans="1:6" x14ac:dyDescent="0.3">
      <c r="A1748">
        <v>82</v>
      </c>
      <c r="B1748">
        <v>-9</v>
      </c>
      <c r="C1748">
        <v>1</v>
      </c>
      <c r="D1748" s="2">
        <v>45049.070960648147</v>
      </c>
      <c r="F1748" t="str">
        <f t="shared" si="27"/>
        <v>INSERT INTO ccloglogin (User_id, Extension, TipoMov, fecha) VALUES (82, -9, 1, '2023-05-03 01:42:11');</v>
      </c>
    </row>
    <row r="1749" spans="1:6" x14ac:dyDescent="0.3">
      <c r="A1749">
        <v>82</v>
      </c>
      <c r="B1749">
        <v>-1</v>
      </c>
      <c r="C1749">
        <v>0</v>
      </c>
      <c r="D1749" s="2">
        <v>45056.053182870368</v>
      </c>
      <c r="F1749" t="str">
        <f t="shared" si="27"/>
        <v>INSERT INTO ccloglogin (User_id, Extension, TipoMov, fecha) VALUES (82, -1, 0, '2023-05-10 01:16:35');</v>
      </c>
    </row>
    <row r="1750" spans="1:6" x14ac:dyDescent="0.3">
      <c r="A1750">
        <v>82</v>
      </c>
      <c r="B1750">
        <v>-5</v>
      </c>
      <c r="C1750">
        <v>1</v>
      </c>
      <c r="D1750" s="2">
        <v>45057.749895833331</v>
      </c>
      <c r="F1750" t="str">
        <f t="shared" si="27"/>
        <v>INSERT INTO ccloglogin (User_id, Extension, TipoMov, fecha) VALUES (82, -5, 1, '2023-05-11 17:59:51');</v>
      </c>
    </row>
    <row r="1751" spans="1:6" x14ac:dyDescent="0.3">
      <c r="A1751">
        <v>82</v>
      </c>
      <c r="B1751">
        <v>-10</v>
      </c>
      <c r="C1751">
        <v>0</v>
      </c>
      <c r="D1751" s="2">
        <v>45061.159803240742</v>
      </c>
      <c r="F1751" t="str">
        <f t="shared" si="27"/>
        <v>INSERT INTO ccloglogin (User_id, Extension, TipoMov, fecha) VALUES (82, -10, 0, '2023-05-15 03:50:07');</v>
      </c>
    </row>
    <row r="1752" spans="1:6" x14ac:dyDescent="0.3">
      <c r="A1752">
        <v>82</v>
      </c>
      <c r="B1752">
        <v>6</v>
      </c>
      <c r="C1752">
        <v>1</v>
      </c>
      <c r="D1752" s="2">
        <v>45063.475115740737</v>
      </c>
      <c r="F1752" t="str">
        <f t="shared" si="27"/>
        <v>INSERT INTO ccloglogin (User_id, Extension, TipoMov, fecha) VALUES (82, 6, 1, '2023-05-17 11:24:10');</v>
      </c>
    </row>
    <row r="1753" spans="1:6" x14ac:dyDescent="0.3">
      <c r="A1753">
        <v>82</v>
      </c>
      <c r="B1753">
        <v>0</v>
      </c>
      <c r="C1753">
        <v>0</v>
      </c>
      <c r="D1753" s="2">
        <v>45080.97446759259</v>
      </c>
      <c r="F1753" t="str">
        <f t="shared" si="27"/>
        <v>INSERT INTO ccloglogin (User_id, Extension, TipoMov, fecha) VALUES (82, 0, 0, '2023-06-03 23:23:14');</v>
      </c>
    </row>
    <row r="1754" spans="1:6" x14ac:dyDescent="0.3">
      <c r="A1754">
        <v>82</v>
      </c>
      <c r="B1754">
        <v>6</v>
      </c>
      <c r="C1754">
        <v>1</v>
      </c>
      <c r="D1754" s="2">
        <v>45081.350370370368</v>
      </c>
      <c r="F1754" t="str">
        <f t="shared" si="27"/>
        <v>INSERT INTO ccloglogin (User_id, Extension, TipoMov, fecha) VALUES (82, 6, 1, '2023-06-04 08:24:32');</v>
      </c>
    </row>
    <row r="1755" spans="1:6" x14ac:dyDescent="0.3">
      <c r="A1755">
        <v>82</v>
      </c>
      <c r="B1755">
        <v>5</v>
      </c>
      <c r="C1755">
        <v>0</v>
      </c>
      <c r="D1755" s="2">
        <v>45084.935312499998</v>
      </c>
      <c r="F1755" t="str">
        <f t="shared" si="27"/>
        <v>INSERT INTO ccloglogin (User_id, Extension, TipoMov, fecha) VALUES (82, 5, 0, '2023-06-07 22:26:51');</v>
      </c>
    </row>
    <row r="1756" spans="1:6" x14ac:dyDescent="0.3">
      <c r="A1756">
        <v>82</v>
      </c>
      <c r="B1756">
        <v>8</v>
      </c>
      <c r="C1756">
        <v>1</v>
      </c>
      <c r="D1756" s="2">
        <v>45088.296909722223</v>
      </c>
      <c r="F1756" t="str">
        <f t="shared" si="27"/>
        <v>INSERT INTO ccloglogin (User_id, Extension, TipoMov, fecha) VALUES (82, 8, 1, '2023-06-11 07:07:33');</v>
      </c>
    </row>
    <row r="1757" spans="1:6" x14ac:dyDescent="0.3">
      <c r="A1757">
        <v>82</v>
      </c>
      <c r="B1757">
        <v>9</v>
      </c>
      <c r="C1757">
        <v>0</v>
      </c>
      <c r="D1757" s="2">
        <v>45089.464525462958</v>
      </c>
      <c r="F1757" t="str">
        <f t="shared" si="27"/>
        <v>INSERT INTO ccloglogin (User_id, Extension, TipoMov, fecha) VALUES (82, 9, 0, '2023-06-12 11:08:55');</v>
      </c>
    </row>
    <row r="1758" spans="1:6" x14ac:dyDescent="0.3">
      <c r="A1758">
        <v>82</v>
      </c>
      <c r="B1758">
        <v>-9</v>
      </c>
      <c r="C1758">
        <v>1</v>
      </c>
      <c r="D1758" s="2">
        <v>45090.044259259259</v>
      </c>
      <c r="F1758" t="str">
        <f t="shared" si="27"/>
        <v>INSERT INTO ccloglogin (User_id, Extension, TipoMov, fecha) VALUES (82, -9, 1, '2023-06-13 01:03:44');</v>
      </c>
    </row>
    <row r="1759" spans="1:6" x14ac:dyDescent="0.3">
      <c r="A1759">
        <v>82</v>
      </c>
      <c r="B1759">
        <v>0</v>
      </c>
      <c r="C1759">
        <v>0</v>
      </c>
      <c r="D1759" s="2">
        <v>45090.276770833327</v>
      </c>
      <c r="F1759" t="str">
        <f t="shared" si="27"/>
        <v>INSERT INTO ccloglogin (User_id, Extension, TipoMov, fecha) VALUES (82, 0, 0, '2023-06-13 06:38:33');</v>
      </c>
    </row>
    <row r="1760" spans="1:6" x14ac:dyDescent="0.3">
      <c r="A1760">
        <v>82</v>
      </c>
      <c r="B1760">
        <v>-7</v>
      </c>
      <c r="C1760">
        <v>1</v>
      </c>
      <c r="D1760" s="2">
        <v>45091.281643518523</v>
      </c>
      <c r="F1760" t="str">
        <f t="shared" si="27"/>
        <v>INSERT INTO ccloglogin (User_id, Extension, TipoMov, fecha) VALUES (82, -7, 1, '2023-06-14 06:45:34');</v>
      </c>
    </row>
    <row r="1761" spans="1:6" x14ac:dyDescent="0.3">
      <c r="A1761">
        <v>82</v>
      </c>
      <c r="B1761">
        <v>-5</v>
      </c>
      <c r="C1761">
        <v>0</v>
      </c>
      <c r="D1761" s="2">
        <v>45091.335497685177</v>
      </c>
      <c r="F1761" t="str">
        <f t="shared" si="27"/>
        <v>INSERT INTO ccloglogin (User_id, Extension, TipoMov, fecha) VALUES (82, -5, 0, '2023-06-14 08:03:07');</v>
      </c>
    </row>
    <row r="1762" spans="1:6" x14ac:dyDescent="0.3">
      <c r="A1762">
        <v>82</v>
      </c>
      <c r="B1762">
        <v>6</v>
      </c>
      <c r="C1762">
        <v>1</v>
      </c>
      <c r="D1762" s="2">
        <v>45091.977442129632</v>
      </c>
      <c r="F1762" t="str">
        <f t="shared" si="27"/>
        <v>INSERT INTO ccloglogin (User_id, Extension, TipoMov, fecha) VALUES (82, 6, 1, '2023-06-14 23:27:31');</v>
      </c>
    </row>
    <row r="1763" spans="1:6" x14ac:dyDescent="0.3">
      <c r="A1763">
        <v>82</v>
      </c>
      <c r="B1763">
        <v>0</v>
      </c>
      <c r="C1763">
        <v>0</v>
      </c>
      <c r="D1763" s="2">
        <v>45093.914178240739</v>
      </c>
      <c r="F1763" t="str">
        <f t="shared" si="27"/>
        <v>INSERT INTO ccloglogin (User_id, Extension, TipoMov, fecha) VALUES (82, 0, 0, '2023-06-16 21:56:25');</v>
      </c>
    </row>
    <row r="1764" spans="1:6" x14ac:dyDescent="0.3">
      <c r="A1764">
        <v>82</v>
      </c>
      <c r="B1764">
        <v>-1</v>
      </c>
      <c r="C1764">
        <v>1</v>
      </c>
      <c r="D1764" s="2">
        <v>45096.964895833327</v>
      </c>
      <c r="F1764" t="str">
        <f t="shared" si="27"/>
        <v>INSERT INTO ccloglogin (User_id, Extension, TipoMov, fecha) VALUES (82, -1, 1, '2023-06-19 23:09:27');</v>
      </c>
    </row>
    <row r="1765" spans="1:6" x14ac:dyDescent="0.3">
      <c r="A1765">
        <v>82</v>
      </c>
      <c r="B1765">
        <v>4</v>
      </c>
      <c r="C1765">
        <v>0</v>
      </c>
      <c r="D1765" s="2">
        <v>45098.61246527778</v>
      </c>
      <c r="F1765" t="str">
        <f t="shared" si="27"/>
        <v>INSERT INTO ccloglogin (User_id, Extension, TipoMov, fecha) VALUES (82, 4, 0, '2023-06-21 14:41:57');</v>
      </c>
    </row>
    <row r="1766" spans="1:6" x14ac:dyDescent="0.3">
      <c r="A1766">
        <v>82</v>
      </c>
      <c r="B1766">
        <v>1</v>
      </c>
      <c r="C1766">
        <v>1</v>
      </c>
      <c r="D1766" s="2">
        <v>45099.283229166656</v>
      </c>
      <c r="F1766" t="str">
        <f t="shared" si="27"/>
        <v>INSERT INTO ccloglogin (User_id, Extension, TipoMov, fecha) VALUES (82, 1, 1, '2023-06-22 06:47:51');</v>
      </c>
    </row>
    <row r="1767" spans="1:6" x14ac:dyDescent="0.3">
      <c r="A1767">
        <v>82</v>
      </c>
      <c r="B1767">
        <v>-5</v>
      </c>
      <c r="C1767">
        <v>0</v>
      </c>
      <c r="D1767" s="2">
        <v>45101.851793981477</v>
      </c>
      <c r="F1767" t="str">
        <f t="shared" si="27"/>
        <v>INSERT INTO ccloglogin (User_id, Extension, TipoMov, fecha) VALUES (82, -5, 0, '2023-06-24 20:26:35');</v>
      </c>
    </row>
    <row r="1768" spans="1:6" x14ac:dyDescent="0.3">
      <c r="A1768">
        <v>82</v>
      </c>
      <c r="B1768">
        <v>-2</v>
      </c>
      <c r="C1768">
        <v>1</v>
      </c>
      <c r="D1768" s="2">
        <v>45108.328819444447</v>
      </c>
      <c r="F1768" t="str">
        <f t="shared" si="27"/>
        <v>INSERT INTO ccloglogin (User_id, Extension, TipoMov, fecha) VALUES (82, -2, 1, '2023-07-01 07:53:30');</v>
      </c>
    </row>
    <row r="1769" spans="1:6" x14ac:dyDescent="0.3">
      <c r="A1769">
        <v>82</v>
      </c>
      <c r="B1769">
        <v>-6</v>
      </c>
      <c r="C1769">
        <v>0</v>
      </c>
      <c r="D1769" s="2">
        <v>45109.631516203714</v>
      </c>
      <c r="F1769" t="str">
        <f t="shared" si="27"/>
        <v>INSERT INTO ccloglogin (User_id, Extension, TipoMov, fecha) VALUES (82, -6, 0, '2023-07-02 15:09:23');</v>
      </c>
    </row>
    <row r="1770" spans="1:6" x14ac:dyDescent="0.3">
      <c r="A1770">
        <v>82</v>
      </c>
      <c r="B1770">
        <v>-9</v>
      </c>
      <c r="C1770">
        <v>1</v>
      </c>
      <c r="D1770" s="2">
        <v>45119.261423611111</v>
      </c>
      <c r="F1770" t="str">
        <f t="shared" si="27"/>
        <v>INSERT INTO ccloglogin (User_id, Extension, TipoMov, fecha) VALUES (82, -9, 1, '2023-07-12 06:16:27');</v>
      </c>
    </row>
    <row r="1771" spans="1:6" x14ac:dyDescent="0.3">
      <c r="A1771">
        <v>82</v>
      </c>
      <c r="B1771">
        <v>4</v>
      </c>
      <c r="C1771">
        <v>0</v>
      </c>
      <c r="D1771" s="2">
        <v>45122.69332175926</v>
      </c>
      <c r="F1771" t="str">
        <f t="shared" si="27"/>
        <v>INSERT INTO ccloglogin (User_id, Extension, TipoMov, fecha) VALUES (82, 4, 0, '2023-07-15 16:38:23');</v>
      </c>
    </row>
    <row r="1772" spans="1:6" x14ac:dyDescent="0.3">
      <c r="A1772">
        <v>82</v>
      </c>
      <c r="B1772">
        <v>-4</v>
      </c>
      <c r="C1772">
        <v>1</v>
      </c>
      <c r="D1772" s="2">
        <v>45124.428877314807</v>
      </c>
      <c r="F1772" t="str">
        <f t="shared" si="27"/>
        <v>INSERT INTO ccloglogin (User_id, Extension, TipoMov, fecha) VALUES (82, -4, 1, '2023-07-17 10:17:35');</v>
      </c>
    </row>
    <row r="1773" spans="1:6" x14ac:dyDescent="0.3">
      <c r="A1773">
        <v>82</v>
      </c>
      <c r="B1773">
        <v>3</v>
      </c>
      <c r="C1773">
        <v>0</v>
      </c>
      <c r="D1773" s="2">
        <v>45125.128831018519</v>
      </c>
      <c r="F1773" t="str">
        <f t="shared" si="27"/>
        <v>INSERT INTO ccloglogin (User_id, Extension, TipoMov, fecha) VALUES (82, 3, 0, '2023-07-18 03:05:31');</v>
      </c>
    </row>
    <row r="1774" spans="1:6" x14ac:dyDescent="0.3">
      <c r="A1774">
        <v>82</v>
      </c>
      <c r="B1774">
        <v>8</v>
      </c>
      <c r="C1774">
        <v>1</v>
      </c>
      <c r="D1774" s="2">
        <v>45127.793796296297</v>
      </c>
      <c r="F1774" t="str">
        <f t="shared" si="27"/>
        <v>INSERT INTO ccloglogin (User_id, Extension, TipoMov, fecha) VALUES (82, 8, 1, '2023-07-20 19:03:04');</v>
      </c>
    </row>
    <row r="1775" spans="1:6" x14ac:dyDescent="0.3">
      <c r="A1775">
        <v>82</v>
      </c>
      <c r="B1775">
        <v>3</v>
      </c>
      <c r="C1775">
        <v>0</v>
      </c>
      <c r="D1775" s="2">
        <v>45128.597731481481</v>
      </c>
      <c r="F1775" t="str">
        <f t="shared" si="27"/>
        <v>INSERT INTO ccloglogin (User_id, Extension, TipoMov, fecha) VALUES (82, 3, 0, '2023-07-21 14:20:44');</v>
      </c>
    </row>
    <row r="1776" spans="1:6" x14ac:dyDescent="0.3">
      <c r="A1776">
        <v>82</v>
      </c>
      <c r="B1776">
        <v>-4</v>
      </c>
      <c r="C1776">
        <v>1</v>
      </c>
      <c r="D1776" s="2">
        <v>45129.500717592593</v>
      </c>
      <c r="F1776" t="str">
        <f t="shared" si="27"/>
        <v>INSERT INTO ccloglogin (User_id, Extension, TipoMov, fecha) VALUES (82, -4, 1, '2023-07-22 12:01:02');</v>
      </c>
    </row>
    <row r="1777" spans="1:6" x14ac:dyDescent="0.3">
      <c r="A1777">
        <v>82</v>
      </c>
      <c r="B1777">
        <v>6</v>
      </c>
      <c r="C1777">
        <v>0</v>
      </c>
      <c r="D1777" s="2">
        <v>45131.568773148138</v>
      </c>
      <c r="F1777" t="str">
        <f t="shared" si="27"/>
        <v>INSERT INTO ccloglogin (User_id, Extension, TipoMov, fecha) VALUES (82, 6, 0, '2023-07-24 13:39:02');</v>
      </c>
    </row>
    <row r="1778" spans="1:6" x14ac:dyDescent="0.3">
      <c r="A1778">
        <v>82</v>
      </c>
      <c r="B1778">
        <v>7</v>
      </c>
      <c r="C1778">
        <v>1</v>
      </c>
      <c r="D1778" s="2">
        <v>45131.705347222232</v>
      </c>
      <c r="F1778" t="str">
        <f t="shared" si="27"/>
        <v>INSERT INTO ccloglogin (User_id, Extension, TipoMov, fecha) VALUES (82, 7, 1, '2023-07-24 16:55:42');</v>
      </c>
    </row>
    <row r="1779" spans="1:6" x14ac:dyDescent="0.3">
      <c r="A1779">
        <v>82</v>
      </c>
      <c r="B1779">
        <v>-5</v>
      </c>
      <c r="C1779">
        <v>0</v>
      </c>
      <c r="D1779" s="2">
        <v>45136.220775462964</v>
      </c>
      <c r="F1779" t="str">
        <f t="shared" si="27"/>
        <v>INSERT INTO ccloglogin (User_id, Extension, TipoMov, fecha) VALUES (82, -5, 0, '2023-07-29 05:17:55');</v>
      </c>
    </row>
    <row r="1780" spans="1:6" x14ac:dyDescent="0.3">
      <c r="A1780">
        <v>82</v>
      </c>
      <c r="B1780">
        <v>-7</v>
      </c>
      <c r="C1780">
        <v>1</v>
      </c>
      <c r="D1780" s="2">
        <v>45144.078229166669</v>
      </c>
      <c r="F1780" t="str">
        <f t="shared" si="27"/>
        <v>INSERT INTO ccloglogin (User_id, Extension, TipoMov, fecha) VALUES (82, -7, 1, '2023-08-06 01:52:39');</v>
      </c>
    </row>
    <row r="1781" spans="1:6" x14ac:dyDescent="0.3">
      <c r="A1781">
        <v>82</v>
      </c>
      <c r="B1781">
        <v>-7</v>
      </c>
      <c r="C1781">
        <v>0</v>
      </c>
      <c r="D1781" s="2">
        <v>45147.425324074073</v>
      </c>
      <c r="F1781" t="str">
        <f t="shared" si="27"/>
        <v>INSERT INTO ccloglogin (User_id, Extension, TipoMov, fecha) VALUES (82, -7, 0, '2023-08-09 10:12:28');</v>
      </c>
    </row>
    <row r="1782" spans="1:6" x14ac:dyDescent="0.3">
      <c r="A1782">
        <v>82</v>
      </c>
      <c r="B1782">
        <v>6</v>
      </c>
      <c r="C1782">
        <v>1</v>
      </c>
      <c r="D1782" s="2">
        <v>45147.549560185187</v>
      </c>
      <c r="F1782" t="str">
        <f t="shared" si="27"/>
        <v>INSERT INTO ccloglogin (User_id, Extension, TipoMov, fecha) VALUES (82, 6, 1, '2023-08-09 13:11:22');</v>
      </c>
    </row>
    <row r="1783" spans="1:6" x14ac:dyDescent="0.3">
      <c r="A1783">
        <v>82</v>
      </c>
      <c r="B1783">
        <v>7</v>
      </c>
      <c r="C1783">
        <v>0</v>
      </c>
      <c r="D1783" s="2">
        <v>45148.094004629631</v>
      </c>
      <c r="F1783" t="str">
        <f t="shared" si="27"/>
        <v>INSERT INTO ccloglogin (User_id, Extension, TipoMov, fecha) VALUES (82, 7, 0, '2023-08-10 02:15:22');</v>
      </c>
    </row>
    <row r="1784" spans="1:6" x14ac:dyDescent="0.3">
      <c r="A1784">
        <v>82</v>
      </c>
      <c r="B1784">
        <v>5</v>
      </c>
      <c r="C1784">
        <v>1</v>
      </c>
      <c r="D1784" s="2">
        <v>45151.849224537043</v>
      </c>
      <c r="F1784" t="str">
        <f t="shared" si="27"/>
        <v>INSERT INTO ccloglogin (User_id, Extension, TipoMov, fecha) VALUES (82, 5, 1, '2023-08-13 20:22:53');</v>
      </c>
    </row>
    <row r="1785" spans="1:6" x14ac:dyDescent="0.3">
      <c r="A1785">
        <v>82</v>
      </c>
      <c r="B1785">
        <v>-6</v>
      </c>
      <c r="C1785">
        <v>0</v>
      </c>
      <c r="D1785" s="2">
        <v>45153.348263888889</v>
      </c>
      <c r="F1785" t="str">
        <f t="shared" si="27"/>
        <v>INSERT INTO ccloglogin (User_id, Extension, TipoMov, fecha) VALUES (82, -6, 0, '2023-08-15 08:21:30');</v>
      </c>
    </row>
    <row r="1786" spans="1:6" x14ac:dyDescent="0.3">
      <c r="A1786">
        <v>82</v>
      </c>
      <c r="B1786">
        <v>-3</v>
      </c>
      <c r="C1786">
        <v>1</v>
      </c>
      <c r="D1786" s="2">
        <v>45153.578159722223</v>
      </c>
      <c r="F1786" t="str">
        <f t="shared" si="27"/>
        <v>INSERT INTO ccloglogin (User_id, Extension, TipoMov, fecha) VALUES (82, -3, 1, '2023-08-15 13:52:33');</v>
      </c>
    </row>
    <row r="1787" spans="1:6" x14ac:dyDescent="0.3">
      <c r="A1787">
        <v>82</v>
      </c>
      <c r="B1787">
        <v>-4</v>
      </c>
      <c r="C1787">
        <v>0</v>
      </c>
      <c r="D1787" s="2">
        <v>45154.660358796304</v>
      </c>
      <c r="F1787" t="str">
        <f t="shared" si="27"/>
        <v>INSERT INTO ccloglogin (User_id, Extension, TipoMov, fecha) VALUES (82, -4, 0, '2023-08-16 15:50:55');</v>
      </c>
    </row>
    <row r="1788" spans="1:6" x14ac:dyDescent="0.3">
      <c r="A1788">
        <v>82</v>
      </c>
      <c r="B1788">
        <v>2</v>
      </c>
      <c r="C1788">
        <v>1</v>
      </c>
      <c r="D1788" s="2">
        <v>45160.079780092587</v>
      </c>
      <c r="F1788" t="str">
        <f t="shared" si="27"/>
        <v>INSERT INTO ccloglogin (User_id, Extension, TipoMov, fecha) VALUES (82, 2, 1, '2023-08-22 01:54:53');</v>
      </c>
    </row>
    <row r="1789" spans="1:6" x14ac:dyDescent="0.3">
      <c r="A1789">
        <v>82</v>
      </c>
      <c r="B1789">
        <v>-6</v>
      </c>
      <c r="C1789">
        <v>0</v>
      </c>
      <c r="D1789" s="2">
        <v>45160.146863425929</v>
      </c>
      <c r="F1789" t="str">
        <f t="shared" si="27"/>
        <v>INSERT INTO ccloglogin (User_id, Extension, TipoMov, fecha) VALUES (82, -6, 0, '2023-08-22 03:31:29');</v>
      </c>
    </row>
    <row r="1790" spans="1:6" x14ac:dyDescent="0.3">
      <c r="A1790">
        <v>82</v>
      </c>
      <c r="B1790">
        <v>-7</v>
      </c>
      <c r="C1790">
        <v>1</v>
      </c>
      <c r="D1790" s="2">
        <v>45178.469097222223</v>
      </c>
      <c r="F1790" t="str">
        <f t="shared" si="27"/>
        <v>INSERT INTO ccloglogin (User_id, Extension, TipoMov, fecha) VALUES (82, -7, 1, '2023-09-09 11:15:30');</v>
      </c>
    </row>
    <row r="1791" spans="1:6" x14ac:dyDescent="0.3">
      <c r="A1791">
        <v>82</v>
      </c>
      <c r="B1791">
        <v>-7</v>
      </c>
      <c r="C1791">
        <v>0</v>
      </c>
      <c r="D1791" s="2">
        <v>45181.342465277783</v>
      </c>
      <c r="F1791" t="str">
        <f t="shared" si="27"/>
        <v>INSERT INTO ccloglogin (User_id, Extension, TipoMov, fecha) VALUES (82, -7, 0, '2023-09-12 08:13:09');</v>
      </c>
    </row>
    <row r="1792" spans="1:6" x14ac:dyDescent="0.3">
      <c r="A1792">
        <v>82</v>
      </c>
      <c r="B1792">
        <v>7</v>
      </c>
      <c r="C1792">
        <v>1</v>
      </c>
      <c r="D1792" s="2">
        <v>45184.123749999999</v>
      </c>
      <c r="F1792" t="str">
        <f t="shared" si="27"/>
        <v>INSERT INTO ccloglogin (User_id, Extension, TipoMov, fecha) VALUES (82, 7, 1, '2023-09-15 02:58:12');</v>
      </c>
    </row>
    <row r="1793" spans="1:6" x14ac:dyDescent="0.3">
      <c r="A1793">
        <v>82</v>
      </c>
      <c r="B1793">
        <v>-5</v>
      </c>
      <c r="C1793">
        <v>0</v>
      </c>
      <c r="D1793" s="2">
        <v>45186.183553240742</v>
      </c>
      <c r="F1793" t="str">
        <f t="shared" si="27"/>
        <v>INSERT INTO ccloglogin (User_id, Extension, TipoMov, fecha) VALUES (82, -5, 0, '2023-09-17 04:24:19');</v>
      </c>
    </row>
    <row r="1794" spans="1:6" x14ac:dyDescent="0.3">
      <c r="A1794">
        <v>82</v>
      </c>
      <c r="B1794">
        <v>1</v>
      </c>
      <c r="C1794">
        <v>1</v>
      </c>
      <c r="D1794" s="2">
        <v>45187.668414351851</v>
      </c>
      <c r="F1794" t="str">
        <f t="shared" si="27"/>
        <v>INSERT INTO ccloglogin (User_id, Extension, TipoMov, fecha) VALUES (82, 1, 1, '2023-09-18 16:02:31');</v>
      </c>
    </row>
    <row r="1795" spans="1:6" x14ac:dyDescent="0.3">
      <c r="A1795">
        <v>82</v>
      </c>
      <c r="B1795">
        <v>-4</v>
      </c>
      <c r="C1795">
        <v>0</v>
      </c>
      <c r="D1795" s="2">
        <v>45190.556747685187</v>
      </c>
      <c r="F1795" t="str">
        <f t="shared" ref="F1795:F1858" si="28">"INSERT INTO ccloglogin (User_id, Extension, TipoMov, fecha) VALUES (" &amp; A1795 &amp; ", " &amp; B1795 &amp; ", " &amp; C1795 &amp; ", '" &amp; TEXT(D1795, "aaaa-mm-dd hh:mm:ss") &amp; "');"</f>
        <v>INSERT INTO ccloglogin (User_id, Extension, TipoMov, fecha) VALUES (82, -4, 0, '2023-09-21 13:21:43');</v>
      </c>
    </row>
    <row r="1796" spans="1:6" x14ac:dyDescent="0.3">
      <c r="A1796">
        <v>82</v>
      </c>
      <c r="B1796">
        <v>-3</v>
      </c>
      <c r="C1796">
        <v>1</v>
      </c>
      <c r="D1796" s="2">
        <v>45191.628217592603</v>
      </c>
      <c r="F1796" t="str">
        <f t="shared" si="28"/>
        <v>INSERT INTO ccloglogin (User_id, Extension, TipoMov, fecha) VALUES (82, -3, 1, '2023-09-22 15:04:38');</v>
      </c>
    </row>
    <row r="1797" spans="1:6" x14ac:dyDescent="0.3">
      <c r="A1797">
        <v>82</v>
      </c>
      <c r="B1797">
        <v>3</v>
      </c>
      <c r="C1797">
        <v>0</v>
      </c>
      <c r="D1797" s="2">
        <v>45192.392569444448</v>
      </c>
      <c r="F1797" t="str">
        <f t="shared" si="28"/>
        <v>INSERT INTO ccloglogin (User_id, Extension, TipoMov, fecha) VALUES (82, 3, 0, '2023-09-23 09:25:18');</v>
      </c>
    </row>
    <row r="1798" spans="1:6" x14ac:dyDescent="0.3">
      <c r="A1798">
        <v>82</v>
      </c>
      <c r="B1798">
        <v>9</v>
      </c>
      <c r="C1798">
        <v>1</v>
      </c>
      <c r="D1798" s="2">
        <v>45192.70653935185</v>
      </c>
      <c r="F1798" t="str">
        <f t="shared" si="28"/>
        <v>INSERT INTO ccloglogin (User_id, Extension, TipoMov, fecha) VALUES (82, 9, 1, '2023-09-23 16:57:25');</v>
      </c>
    </row>
    <row r="1799" spans="1:6" x14ac:dyDescent="0.3">
      <c r="A1799">
        <v>82</v>
      </c>
      <c r="B1799">
        <v>-1</v>
      </c>
      <c r="C1799">
        <v>0</v>
      </c>
      <c r="D1799" s="2">
        <v>45194.796886574077</v>
      </c>
      <c r="F1799" t="str">
        <f t="shared" si="28"/>
        <v>INSERT INTO ccloglogin (User_id, Extension, TipoMov, fecha) VALUES (82, -1, 0, '2023-09-25 19:07:31');</v>
      </c>
    </row>
    <row r="1800" spans="1:6" x14ac:dyDescent="0.3">
      <c r="A1800">
        <v>82</v>
      </c>
      <c r="B1800">
        <v>4</v>
      </c>
      <c r="C1800">
        <v>1</v>
      </c>
      <c r="D1800" s="2">
        <v>45195.383159722223</v>
      </c>
      <c r="F1800" t="str">
        <f t="shared" si="28"/>
        <v>INSERT INTO ccloglogin (User_id, Extension, TipoMov, fecha) VALUES (82, 4, 1, '2023-09-26 09:11:45');</v>
      </c>
    </row>
    <row r="1801" spans="1:6" x14ac:dyDescent="0.3">
      <c r="A1801">
        <v>82</v>
      </c>
      <c r="B1801">
        <v>-5</v>
      </c>
      <c r="C1801">
        <v>0</v>
      </c>
      <c r="D1801" s="2">
        <v>45196.528321759259</v>
      </c>
      <c r="F1801" t="str">
        <f t="shared" si="28"/>
        <v>INSERT INTO ccloglogin (User_id, Extension, TipoMov, fecha) VALUES (82, -5, 0, '2023-09-27 12:40:47');</v>
      </c>
    </row>
    <row r="1802" spans="1:6" x14ac:dyDescent="0.3">
      <c r="A1802">
        <v>82</v>
      </c>
      <c r="B1802">
        <v>9</v>
      </c>
      <c r="C1802">
        <v>1</v>
      </c>
      <c r="D1802" s="2">
        <v>45197.773611111108</v>
      </c>
      <c r="F1802" t="str">
        <f t="shared" si="28"/>
        <v>INSERT INTO ccloglogin (User_id, Extension, TipoMov, fecha) VALUES (82, 9, 1, '2023-09-28 18:34:00');</v>
      </c>
    </row>
    <row r="1803" spans="1:6" x14ac:dyDescent="0.3">
      <c r="A1803">
        <v>82</v>
      </c>
      <c r="B1803">
        <v>-5</v>
      </c>
      <c r="C1803">
        <v>0</v>
      </c>
      <c r="D1803" s="2">
        <v>45197.902488425927</v>
      </c>
      <c r="F1803" t="str">
        <f t="shared" si="28"/>
        <v>INSERT INTO ccloglogin (User_id, Extension, TipoMov, fecha) VALUES (82, -5, 0, '2023-09-28 21:39:35');</v>
      </c>
    </row>
    <row r="1804" spans="1:6" x14ac:dyDescent="0.3">
      <c r="A1804">
        <v>82</v>
      </c>
      <c r="B1804">
        <v>9</v>
      </c>
      <c r="C1804">
        <v>1</v>
      </c>
      <c r="D1804" s="2">
        <v>45198.267557870371</v>
      </c>
      <c r="F1804" t="str">
        <f t="shared" si="28"/>
        <v>INSERT INTO ccloglogin (User_id, Extension, TipoMov, fecha) VALUES (82, 9, 1, '2023-09-29 06:25:17');</v>
      </c>
    </row>
    <row r="1805" spans="1:6" x14ac:dyDescent="0.3">
      <c r="A1805">
        <v>82</v>
      </c>
      <c r="B1805">
        <v>-3</v>
      </c>
      <c r="C1805">
        <v>0</v>
      </c>
      <c r="D1805" s="2">
        <v>45200.295254629629</v>
      </c>
      <c r="F1805" t="str">
        <f t="shared" si="28"/>
        <v>INSERT INTO ccloglogin (User_id, Extension, TipoMov, fecha) VALUES (82, -3, 0, '2023-10-01 07:05:10');</v>
      </c>
    </row>
    <row r="1806" spans="1:6" x14ac:dyDescent="0.3">
      <c r="A1806">
        <v>82</v>
      </c>
      <c r="B1806">
        <v>-9</v>
      </c>
      <c r="C1806">
        <v>1</v>
      </c>
      <c r="D1806" s="2">
        <v>45201.524247685193</v>
      </c>
      <c r="F1806" t="str">
        <f t="shared" si="28"/>
        <v>INSERT INTO ccloglogin (User_id, Extension, TipoMov, fecha) VALUES (82, -9, 1, '2023-10-02 12:34:55');</v>
      </c>
    </row>
    <row r="1807" spans="1:6" x14ac:dyDescent="0.3">
      <c r="A1807">
        <v>82</v>
      </c>
      <c r="B1807">
        <v>-2</v>
      </c>
      <c r="C1807">
        <v>0</v>
      </c>
      <c r="D1807" s="2">
        <v>45201.96665509259</v>
      </c>
      <c r="F1807" t="str">
        <f t="shared" si="28"/>
        <v>INSERT INTO ccloglogin (User_id, Extension, TipoMov, fecha) VALUES (82, -2, 0, '2023-10-02 23:11:59');</v>
      </c>
    </row>
    <row r="1808" spans="1:6" x14ac:dyDescent="0.3">
      <c r="A1808">
        <v>82</v>
      </c>
      <c r="B1808">
        <v>-3</v>
      </c>
      <c r="C1808">
        <v>1</v>
      </c>
      <c r="D1808" s="2">
        <v>45202.210289351853</v>
      </c>
      <c r="F1808" t="str">
        <f t="shared" si="28"/>
        <v>INSERT INTO ccloglogin (User_id, Extension, TipoMov, fecha) VALUES (82, -3, 1, '2023-10-03 05:02:49');</v>
      </c>
    </row>
    <row r="1809" spans="1:6" x14ac:dyDescent="0.3">
      <c r="A1809">
        <v>82</v>
      </c>
      <c r="B1809">
        <v>-2</v>
      </c>
      <c r="C1809">
        <v>0</v>
      </c>
      <c r="D1809" s="2">
        <v>45202.280451388891</v>
      </c>
      <c r="F1809" t="str">
        <f t="shared" si="28"/>
        <v>INSERT INTO ccloglogin (User_id, Extension, TipoMov, fecha) VALUES (82, -2, 0, '2023-10-03 06:43:51');</v>
      </c>
    </row>
    <row r="1810" spans="1:6" x14ac:dyDescent="0.3">
      <c r="A1810">
        <v>82</v>
      </c>
      <c r="B1810">
        <v>-4</v>
      </c>
      <c r="C1810">
        <v>1</v>
      </c>
      <c r="D1810" s="2">
        <v>45217.683495370373</v>
      </c>
      <c r="F1810" t="str">
        <f t="shared" si="28"/>
        <v>INSERT INTO ccloglogin (User_id, Extension, TipoMov, fecha) VALUES (82, -4, 1, '2023-10-18 16:24:14');</v>
      </c>
    </row>
    <row r="1811" spans="1:6" x14ac:dyDescent="0.3">
      <c r="A1811">
        <v>82</v>
      </c>
      <c r="B1811">
        <v>1</v>
      </c>
      <c r="C1811">
        <v>0</v>
      </c>
      <c r="D1811" s="2">
        <v>45224.585694444453</v>
      </c>
      <c r="F1811" t="str">
        <f t="shared" si="28"/>
        <v>INSERT INTO ccloglogin (User_id, Extension, TipoMov, fecha) VALUES (82, 1, 0, '2023-10-25 14:03:24');</v>
      </c>
    </row>
    <row r="1812" spans="1:6" x14ac:dyDescent="0.3">
      <c r="A1812">
        <v>82</v>
      </c>
      <c r="B1812">
        <v>3</v>
      </c>
      <c r="C1812">
        <v>1</v>
      </c>
      <c r="D1812" s="2">
        <v>45231.815104166657</v>
      </c>
      <c r="F1812" t="str">
        <f t="shared" si="28"/>
        <v>INSERT INTO ccloglogin (User_id, Extension, TipoMov, fecha) VALUES (82, 3, 1, '2023-11-01 19:33:45');</v>
      </c>
    </row>
    <row r="1813" spans="1:6" x14ac:dyDescent="0.3">
      <c r="A1813">
        <v>82</v>
      </c>
      <c r="B1813">
        <v>8</v>
      </c>
      <c r="C1813">
        <v>0</v>
      </c>
      <c r="D1813" s="2">
        <v>45232.797662037039</v>
      </c>
      <c r="F1813" t="str">
        <f t="shared" si="28"/>
        <v>INSERT INTO ccloglogin (User_id, Extension, TipoMov, fecha) VALUES (82, 8, 0, '2023-11-02 19:08:38');</v>
      </c>
    </row>
    <row r="1814" spans="1:6" x14ac:dyDescent="0.3">
      <c r="A1814">
        <v>82</v>
      </c>
      <c r="B1814">
        <v>-7</v>
      </c>
      <c r="C1814">
        <v>1</v>
      </c>
      <c r="D1814" s="2">
        <v>45237.693159722221</v>
      </c>
      <c r="F1814" t="str">
        <f t="shared" si="28"/>
        <v>INSERT INTO ccloglogin (User_id, Extension, TipoMov, fecha) VALUES (82, -7, 1, '2023-11-07 16:38:09');</v>
      </c>
    </row>
    <row r="1815" spans="1:6" x14ac:dyDescent="0.3">
      <c r="A1815">
        <v>82</v>
      </c>
      <c r="B1815">
        <v>6</v>
      </c>
      <c r="C1815">
        <v>0</v>
      </c>
      <c r="D1815" s="2">
        <v>45238.413495370369</v>
      </c>
      <c r="F1815" t="str">
        <f t="shared" si="28"/>
        <v>INSERT INTO ccloglogin (User_id, Extension, TipoMov, fecha) VALUES (82, 6, 0, '2023-11-08 09:55:26');</v>
      </c>
    </row>
    <row r="1816" spans="1:6" x14ac:dyDescent="0.3">
      <c r="A1816">
        <v>82</v>
      </c>
      <c r="B1816">
        <v>2</v>
      </c>
      <c r="C1816">
        <v>1</v>
      </c>
      <c r="D1816" s="2">
        <v>45244.006493055553</v>
      </c>
      <c r="F1816" t="str">
        <f t="shared" si="28"/>
        <v>INSERT INTO ccloglogin (User_id, Extension, TipoMov, fecha) VALUES (82, 2, 1, '2023-11-14 00:09:21');</v>
      </c>
    </row>
    <row r="1817" spans="1:6" x14ac:dyDescent="0.3">
      <c r="A1817">
        <v>82</v>
      </c>
      <c r="B1817">
        <v>-3</v>
      </c>
      <c r="C1817">
        <v>0</v>
      </c>
      <c r="D1817" s="2">
        <v>45249.48673611111</v>
      </c>
      <c r="F1817" t="str">
        <f t="shared" si="28"/>
        <v>INSERT INTO ccloglogin (User_id, Extension, TipoMov, fecha) VALUES (82, -3, 0, '2023-11-19 11:40:54');</v>
      </c>
    </row>
    <row r="1818" spans="1:6" x14ac:dyDescent="0.3">
      <c r="A1818">
        <v>82</v>
      </c>
      <c r="B1818">
        <v>-3</v>
      </c>
      <c r="C1818">
        <v>1</v>
      </c>
      <c r="D1818" s="2">
        <v>45255.296435185177</v>
      </c>
      <c r="F1818" t="str">
        <f t="shared" si="28"/>
        <v>INSERT INTO ccloglogin (User_id, Extension, TipoMov, fecha) VALUES (82, -3, 1, '2023-11-25 07:06:52');</v>
      </c>
    </row>
    <row r="1819" spans="1:6" x14ac:dyDescent="0.3">
      <c r="A1819">
        <v>82</v>
      </c>
      <c r="B1819">
        <v>-5</v>
      </c>
      <c r="C1819">
        <v>0</v>
      </c>
      <c r="D1819" s="2">
        <v>45257.42083333333</v>
      </c>
      <c r="F1819" t="str">
        <f t="shared" si="28"/>
        <v>INSERT INTO ccloglogin (User_id, Extension, TipoMov, fecha) VALUES (82, -5, 0, '2023-11-27 10:06:00');</v>
      </c>
    </row>
    <row r="1820" spans="1:6" x14ac:dyDescent="0.3">
      <c r="A1820">
        <v>82</v>
      </c>
      <c r="B1820">
        <v>-4</v>
      </c>
      <c r="C1820">
        <v>1</v>
      </c>
      <c r="D1820" s="2">
        <v>45258.46366898148</v>
      </c>
      <c r="F1820" t="str">
        <f t="shared" si="28"/>
        <v>INSERT INTO ccloglogin (User_id, Extension, TipoMov, fecha) VALUES (82, -4, 1, '2023-11-28 11:07:41');</v>
      </c>
    </row>
    <row r="1821" spans="1:6" x14ac:dyDescent="0.3">
      <c r="A1821">
        <v>82</v>
      </c>
      <c r="B1821">
        <v>2</v>
      </c>
      <c r="C1821">
        <v>0</v>
      </c>
      <c r="D1821" s="2">
        <v>45262.845590277779</v>
      </c>
      <c r="F1821" t="str">
        <f t="shared" si="28"/>
        <v>INSERT INTO ccloglogin (User_id, Extension, TipoMov, fecha) VALUES (82, 2, 0, '2023-12-02 20:17:39');</v>
      </c>
    </row>
    <row r="1822" spans="1:6" x14ac:dyDescent="0.3">
      <c r="A1822">
        <v>82</v>
      </c>
      <c r="B1822">
        <v>0</v>
      </c>
      <c r="C1822">
        <v>1</v>
      </c>
      <c r="D1822" s="2">
        <v>45263.955324074072</v>
      </c>
      <c r="F1822" t="str">
        <f t="shared" si="28"/>
        <v>INSERT INTO ccloglogin (User_id, Extension, TipoMov, fecha) VALUES (82, 0, 1, '2023-12-03 22:55:40');</v>
      </c>
    </row>
    <row r="1823" spans="1:6" x14ac:dyDescent="0.3">
      <c r="A1823">
        <v>82</v>
      </c>
      <c r="B1823">
        <v>-10</v>
      </c>
      <c r="C1823">
        <v>0</v>
      </c>
      <c r="D1823" s="2">
        <v>45266.103750000002</v>
      </c>
      <c r="F1823" t="str">
        <f t="shared" si="28"/>
        <v>INSERT INTO ccloglogin (User_id, Extension, TipoMov, fecha) VALUES (82, -10, 0, '2023-12-06 02:29:24');</v>
      </c>
    </row>
    <row r="1824" spans="1:6" x14ac:dyDescent="0.3">
      <c r="A1824">
        <v>82</v>
      </c>
      <c r="B1824">
        <v>5</v>
      </c>
      <c r="C1824">
        <v>1</v>
      </c>
      <c r="D1824" s="2">
        <v>45266.288773148153</v>
      </c>
      <c r="F1824" t="str">
        <f t="shared" si="28"/>
        <v>INSERT INTO ccloglogin (User_id, Extension, TipoMov, fecha) VALUES (82, 5, 1, '2023-12-06 06:55:50');</v>
      </c>
    </row>
    <row r="1825" spans="1:6" x14ac:dyDescent="0.3">
      <c r="A1825">
        <v>82</v>
      </c>
      <c r="B1825">
        <v>0</v>
      </c>
      <c r="C1825">
        <v>0</v>
      </c>
      <c r="D1825" s="2">
        <v>45270.21503472222</v>
      </c>
      <c r="F1825" t="str">
        <f t="shared" si="28"/>
        <v>INSERT INTO ccloglogin (User_id, Extension, TipoMov, fecha) VALUES (82, 0, 0, '2023-12-10 05:09:39');</v>
      </c>
    </row>
    <row r="1826" spans="1:6" x14ac:dyDescent="0.3">
      <c r="A1826">
        <v>82</v>
      </c>
      <c r="B1826">
        <v>8</v>
      </c>
      <c r="C1826">
        <v>1</v>
      </c>
      <c r="D1826" s="2">
        <v>45270.884664351863</v>
      </c>
      <c r="F1826" t="str">
        <f t="shared" si="28"/>
        <v>INSERT INTO ccloglogin (User_id, Extension, TipoMov, fecha) VALUES (82, 8, 1, '2023-12-10 21:13:55');</v>
      </c>
    </row>
    <row r="1827" spans="1:6" x14ac:dyDescent="0.3">
      <c r="A1827">
        <v>82</v>
      </c>
      <c r="B1827">
        <v>-7</v>
      </c>
      <c r="C1827">
        <v>0</v>
      </c>
      <c r="D1827" s="2">
        <v>45274.228368055563</v>
      </c>
      <c r="F1827" t="str">
        <f t="shared" si="28"/>
        <v>INSERT INTO ccloglogin (User_id, Extension, TipoMov, fecha) VALUES (82, -7, 0, '2023-12-14 05:28:51');</v>
      </c>
    </row>
    <row r="1828" spans="1:6" x14ac:dyDescent="0.3">
      <c r="A1828">
        <v>82</v>
      </c>
      <c r="B1828">
        <v>1</v>
      </c>
      <c r="C1828">
        <v>1</v>
      </c>
      <c r="D1828" s="2">
        <v>45279.930995370371</v>
      </c>
      <c r="F1828" t="str">
        <f t="shared" si="28"/>
        <v>INSERT INTO ccloglogin (User_id, Extension, TipoMov, fecha) VALUES (82, 1, 1, '2023-12-19 22:20:38');</v>
      </c>
    </row>
    <row r="1829" spans="1:6" x14ac:dyDescent="0.3">
      <c r="A1829">
        <v>82</v>
      </c>
      <c r="B1829">
        <v>-9</v>
      </c>
      <c r="C1829">
        <v>0</v>
      </c>
      <c r="D1829" s="2">
        <v>45282.584097222221</v>
      </c>
      <c r="F1829" t="str">
        <f t="shared" si="28"/>
        <v>INSERT INTO ccloglogin (User_id, Extension, TipoMov, fecha) VALUES (82, -9, 0, '2023-12-22 14:01:06');</v>
      </c>
    </row>
    <row r="1830" spans="1:6" x14ac:dyDescent="0.3">
      <c r="A1830">
        <v>82</v>
      </c>
      <c r="B1830">
        <v>-2</v>
      </c>
      <c r="C1830">
        <v>1</v>
      </c>
      <c r="D1830" s="2">
        <v>45291.309629629628</v>
      </c>
      <c r="F1830" t="str">
        <f t="shared" si="28"/>
        <v>INSERT INTO ccloglogin (User_id, Extension, TipoMov, fecha) VALUES (82, -2, 1, '2023-12-31 07:25:52');</v>
      </c>
    </row>
    <row r="1831" spans="1:6" x14ac:dyDescent="0.3">
      <c r="A1831">
        <v>82</v>
      </c>
      <c r="B1831">
        <v>1</v>
      </c>
      <c r="C1831">
        <v>0</v>
      </c>
      <c r="D1831" s="2">
        <v>45298.742615740739</v>
      </c>
      <c r="F1831" t="str">
        <f t="shared" si="28"/>
        <v>INSERT INTO ccloglogin (User_id, Extension, TipoMov, fecha) VALUES (82, 1, 0, '2024-01-07 17:49:22');</v>
      </c>
    </row>
    <row r="1832" spans="1:6" x14ac:dyDescent="0.3">
      <c r="A1832">
        <v>82</v>
      </c>
      <c r="B1832">
        <v>-5</v>
      </c>
      <c r="C1832">
        <v>1</v>
      </c>
      <c r="D1832" s="2">
        <v>45300.178738425922</v>
      </c>
      <c r="F1832" t="str">
        <f t="shared" si="28"/>
        <v>INSERT INTO ccloglogin (User_id, Extension, TipoMov, fecha) VALUES (82, -5, 1, '2024-01-09 04:17:23');</v>
      </c>
    </row>
    <row r="1833" spans="1:6" x14ac:dyDescent="0.3">
      <c r="A1833">
        <v>82</v>
      </c>
      <c r="B1833">
        <v>6</v>
      </c>
      <c r="C1833">
        <v>0</v>
      </c>
      <c r="D1833" s="2">
        <v>45303.246759259258</v>
      </c>
      <c r="F1833" t="str">
        <f t="shared" si="28"/>
        <v>INSERT INTO ccloglogin (User_id, Extension, TipoMov, fecha) VALUES (82, 6, 0, '2024-01-12 05:55:20');</v>
      </c>
    </row>
    <row r="1834" spans="1:6" x14ac:dyDescent="0.3">
      <c r="A1834">
        <v>82</v>
      </c>
      <c r="B1834">
        <v>4</v>
      </c>
      <c r="C1834">
        <v>1</v>
      </c>
      <c r="D1834" s="2">
        <v>45304.479826388888</v>
      </c>
      <c r="F1834" t="str">
        <f t="shared" si="28"/>
        <v>INSERT INTO ccloglogin (User_id, Extension, TipoMov, fecha) VALUES (82, 4, 1, '2024-01-13 11:30:57');</v>
      </c>
    </row>
    <row r="1835" spans="1:6" x14ac:dyDescent="0.3">
      <c r="A1835">
        <v>82</v>
      </c>
      <c r="B1835">
        <v>5</v>
      </c>
      <c r="C1835">
        <v>0</v>
      </c>
      <c r="D1835" s="2">
        <v>45307.266793981478</v>
      </c>
      <c r="F1835" t="str">
        <f t="shared" si="28"/>
        <v>INSERT INTO ccloglogin (User_id, Extension, TipoMov, fecha) VALUES (82, 5, 0, '2024-01-16 06:24:11');</v>
      </c>
    </row>
    <row r="1836" spans="1:6" x14ac:dyDescent="0.3">
      <c r="A1836">
        <v>82</v>
      </c>
      <c r="B1836">
        <v>-9</v>
      </c>
      <c r="C1836">
        <v>1</v>
      </c>
      <c r="D1836" s="2">
        <v>45309.1562962963</v>
      </c>
      <c r="F1836" t="str">
        <f t="shared" si="28"/>
        <v>INSERT INTO ccloglogin (User_id, Extension, TipoMov, fecha) VALUES (82, -9, 1, '2024-01-18 03:45:04');</v>
      </c>
    </row>
    <row r="1837" spans="1:6" x14ac:dyDescent="0.3">
      <c r="A1837">
        <v>82</v>
      </c>
      <c r="B1837">
        <v>-1</v>
      </c>
      <c r="C1837">
        <v>0</v>
      </c>
      <c r="D1837" s="2">
        <v>45317.327384259261</v>
      </c>
      <c r="F1837" t="str">
        <f t="shared" si="28"/>
        <v>INSERT INTO ccloglogin (User_id, Extension, TipoMov, fecha) VALUES (82, -1, 0, '2024-01-26 07:51:26');</v>
      </c>
    </row>
    <row r="1838" spans="1:6" x14ac:dyDescent="0.3">
      <c r="A1838">
        <v>82</v>
      </c>
      <c r="B1838">
        <v>5</v>
      </c>
      <c r="C1838">
        <v>1</v>
      </c>
      <c r="D1838" s="2">
        <v>45347.023194444453</v>
      </c>
      <c r="F1838" t="str">
        <f t="shared" si="28"/>
        <v>INSERT INTO ccloglogin (User_id, Extension, TipoMov, fecha) VALUES (82, 5, 1, '2024-02-25 00:33:24');</v>
      </c>
    </row>
    <row r="1839" spans="1:6" x14ac:dyDescent="0.3">
      <c r="A1839">
        <v>82</v>
      </c>
      <c r="B1839">
        <v>6</v>
      </c>
      <c r="C1839">
        <v>0</v>
      </c>
      <c r="D1839" s="2">
        <v>45351.041562500002</v>
      </c>
      <c r="F1839" t="str">
        <f t="shared" si="28"/>
        <v>INSERT INTO ccloglogin (User_id, Extension, TipoMov, fecha) VALUES (82, 6, 0, '2024-02-29 00:59:51');</v>
      </c>
    </row>
    <row r="1840" spans="1:6" x14ac:dyDescent="0.3">
      <c r="A1840">
        <v>82</v>
      </c>
      <c r="B1840">
        <v>5</v>
      </c>
      <c r="C1840">
        <v>1</v>
      </c>
      <c r="D1840" s="2">
        <v>45358.103946759264</v>
      </c>
      <c r="F1840" t="str">
        <f t="shared" si="28"/>
        <v>INSERT INTO ccloglogin (User_id, Extension, TipoMov, fecha) VALUES (82, 5, 1, '2024-03-07 02:29:41');</v>
      </c>
    </row>
    <row r="1841" spans="1:6" x14ac:dyDescent="0.3">
      <c r="A1841">
        <v>82</v>
      </c>
      <c r="B1841">
        <v>3</v>
      </c>
      <c r="C1841">
        <v>0</v>
      </c>
      <c r="D1841" s="2">
        <v>45359.755543981482</v>
      </c>
      <c r="F1841" t="str">
        <f t="shared" si="28"/>
        <v>INSERT INTO ccloglogin (User_id, Extension, TipoMov, fecha) VALUES (82, 3, 0, '2024-03-08 18:07:59');</v>
      </c>
    </row>
    <row r="1842" spans="1:6" x14ac:dyDescent="0.3">
      <c r="A1842">
        <v>82</v>
      </c>
      <c r="B1842">
        <v>-4</v>
      </c>
      <c r="C1842">
        <v>1</v>
      </c>
      <c r="D1842" s="2">
        <v>45365.059363425928</v>
      </c>
      <c r="F1842" t="str">
        <f t="shared" si="28"/>
        <v>INSERT INTO ccloglogin (User_id, Extension, TipoMov, fecha) VALUES (82, -4, 1, '2024-03-14 01:25:29');</v>
      </c>
    </row>
    <row r="1843" spans="1:6" x14ac:dyDescent="0.3">
      <c r="A1843">
        <v>82</v>
      </c>
      <c r="B1843">
        <v>9</v>
      </c>
      <c r="C1843">
        <v>0</v>
      </c>
      <c r="D1843" s="2">
        <v>45366.090092592603</v>
      </c>
      <c r="F1843" t="str">
        <f t="shared" si="28"/>
        <v>INSERT INTO ccloglogin (User_id, Extension, TipoMov, fecha) VALUES (82, 9, 0, '2024-03-15 02:09:44');</v>
      </c>
    </row>
    <row r="1844" spans="1:6" x14ac:dyDescent="0.3">
      <c r="A1844">
        <v>82</v>
      </c>
      <c r="B1844">
        <v>-3</v>
      </c>
      <c r="C1844">
        <v>1</v>
      </c>
      <c r="D1844" s="2">
        <v>45368.098090277781</v>
      </c>
      <c r="F1844" t="str">
        <f t="shared" si="28"/>
        <v>INSERT INTO ccloglogin (User_id, Extension, TipoMov, fecha) VALUES (82, -3, 1, '2024-03-17 02:21:15');</v>
      </c>
    </row>
    <row r="1845" spans="1:6" x14ac:dyDescent="0.3">
      <c r="A1845">
        <v>82</v>
      </c>
      <c r="B1845">
        <v>4</v>
      </c>
      <c r="C1845">
        <v>0</v>
      </c>
      <c r="D1845" s="2">
        <v>45371.773622685178</v>
      </c>
      <c r="F1845" t="str">
        <f t="shared" si="28"/>
        <v>INSERT INTO ccloglogin (User_id, Extension, TipoMov, fecha) VALUES (82, 4, 0, '2024-03-20 18:34:01');</v>
      </c>
    </row>
    <row r="1846" spans="1:6" x14ac:dyDescent="0.3">
      <c r="A1846">
        <v>82</v>
      </c>
      <c r="B1846">
        <v>6</v>
      </c>
      <c r="C1846">
        <v>1</v>
      </c>
      <c r="D1846" s="2">
        <v>45382.846909722219</v>
      </c>
      <c r="F1846" t="str">
        <f t="shared" si="28"/>
        <v>INSERT INTO ccloglogin (User_id, Extension, TipoMov, fecha) VALUES (82, 6, 1, '2024-03-31 20:19:33');</v>
      </c>
    </row>
    <row r="1847" spans="1:6" x14ac:dyDescent="0.3">
      <c r="A1847">
        <v>82</v>
      </c>
      <c r="B1847">
        <v>-2</v>
      </c>
      <c r="C1847">
        <v>0</v>
      </c>
      <c r="D1847" s="2">
        <v>45385.860682870371</v>
      </c>
      <c r="F1847" t="str">
        <f t="shared" si="28"/>
        <v>INSERT INTO ccloglogin (User_id, Extension, TipoMov, fecha) VALUES (82, -2, 0, '2024-04-03 20:39:23');</v>
      </c>
    </row>
    <row r="1848" spans="1:6" x14ac:dyDescent="0.3">
      <c r="A1848">
        <v>82</v>
      </c>
      <c r="B1848">
        <v>2</v>
      </c>
      <c r="C1848">
        <v>1</v>
      </c>
      <c r="D1848" s="2">
        <v>45385.879178240742</v>
      </c>
      <c r="F1848" t="str">
        <f t="shared" si="28"/>
        <v>INSERT INTO ccloglogin (User_id, Extension, TipoMov, fecha) VALUES (82, 2, 1, '2024-04-03 21:06:01');</v>
      </c>
    </row>
    <row r="1849" spans="1:6" x14ac:dyDescent="0.3">
      <c r="A1849">
        <v>82</v>
      </c>
      <c r="B1849">
        <v>8</v>
      </c>
      <c r="C1849">
        <v>0</v>
      </c>
      <c r="D1849" s="2">
        <v>45389.859155092592</v>
      </c>
      <c r="F1849" t="str">
        <f t="shared" si="28"/>
        <v>INSERT INTO ccloglogin (User_id, Extension, TipoMov, fecha) VALUES (82, 8, 0, '2024-04-07 20:37:11');</v>
      </c>
    </row>
    <row r="1850" spans="1:6" x14ac:dyDescent="0.3">
      <c r="A1850">
        <v>82</v>
      </c>
      <c r="B1850">
        <v>4</v>
      </c>
      <c r="C1850">
        <v>1</v>
      </c>
      <c r="D1850" s="2">
        <v>45393.522974537038</v>
      </c>
      <c r="F1850" t="str">
        <f t="shared" si="28"/>
        <v>INSERT INTO ccloglogin (User_id, Extension, TipoMov, fecha) VALUES (82, 4, 1, '2024-04-11 12:33:05');</v>
      </c>
    </row>
    <row r="1851" spans="1:6" x14ac:dyDescent="0.3">
      <c r="A1851">
        <v>82</v>
      </c>
      <c r="B1851">
        <v>9</v>
      </c>
      <c r="C1851">
        <v>0</v>
      </c>
      <c r="D1851" s="2">
        <v>45393.659548611111</v>
      </c>
      <c r="F1851" t="str">
        <f t="shared" si="28"/>
        <v>INSERT INTO ccloglogin (User_id, Extension, TipoMov, fecha) VALUES (82, 9, 0, '2024-04-11 15:49:45');</v>
      </c>
    </row>
    <row r="1852" spans="1:6" x14ac:dyDescent="0.3">
      <c r="A1852">
        <v>82</v>
      </c>
      <c r="B1852">
        <v>-4</v>
      </c>
      <c r="C1852">
        <v>1</v>
      </c>
      <c r="D1852" s="2">
        <v>45393.923113425917</v>
      </c>
      <c r="F1852" t="str">
        <f t="shared" si="28"/>
        <v>INSERT INTO ccloglogin (User_id, Extension, TipoMov, fecha) VALUES (82, -4, 1, '2024-04-11 22:09:17');</v>
      </c>
    </row>
    <row r="1853" spans="1:6" x14ac:dyDescent="0.3">
      <c r="A1853">
        <v>82</v>
      </c>
      <c r="B1853">
        <v>-6</v>
      </c>
      <c r="C1853">
        <v>0</v>
      </c>
      <c r="D1853" s="2">
        <v>45397.34642361111</v>
      </c>
      <c r="F1853" t="str">
        <f t="shared" si="28"/>
        <v>INSERT INTO ccloglogin (User_id, Extension, TipoMov, fecha) VALUES (82, -6, 0, '2024-04-15 08:18:51');</v>
      </c>
    </row>
    <row r="1854" spans="1:6" x14ac:dyDescent="0.3">
      <c r="A1854">
        <v>82</v>
      </c>
      <c r="B1854">
        <v>-7</v>
      </c>
      <c r="C1854">
        <v>1</v>
      </c>
      <c r="D1854" s="2">
        <v>45399.517372685194</v>
      </c>
      <c r="F1854" t="str">
        <f t="shared" si="28"/>
        <v>INSERT INTO ccloglogin (User_id, Extension, TipoMov, fecha) VALUES (82, -7, 1, '2024-04-17 12:25:01');</v>
      </c>
    </row>
    <row r="1855" spans="1:6" x14ac:dyDescent="0.3">
      <c r="A1855">
        <v>82</v>
      </c>
      <c r="B1855">
        <v>6</v>
      </c>
      <c r="C1855">
        <v>0</v>
      </c>
      <c r="D1855" s="2">
        <v>45402.807395833333</v>
      </c>
      <c r="F1855" t="str">
        <f t="shared" si="28"/>
        <v>INSERT INTO ccloglogin (User_id, Extension, TipoMov, fecha) VALUES (82, 6, 0, '2024-04-20 19:22:39');</v>
      </c>
    </row>
    <row r="1856" spans="1:6" x14ac:dyDescent="0.3">
      <c r="A1856">
        <v>82</v>
      </c>
      <c r="B1856">
        <v>3</v>
      </c>
      <c r="C1856">
        <v>1</v>
      </c>
      <c r="D1856" s="2">
        <v>45413.721631944441</v>
      </c>
      <c r="F1856" t="str">
        <f t="shared" si="28"/>
        <v>INSERT INTO ccloglogin (User_id, Extension, TipoMov, fecha) VALUES (82, 3, 1, '2024-05-01 17:19:09');</v>
      </c>
    </row>
    <row r="1857" spans="1:6" x14ac:dyDescent="0.3">
      <c r="A1857">
        <v>82</v>
      </c>
      <c r="B1857">
        <v>6</v>
      </c>
      <c r="C1857">
        <v>0</v>
      </c>
      <c r="D1857" s="2">
        <v>45413.80636574074</v>
      </c>
      <c r="F1857" t="str">
        <f t="shared" si="28"/>
        <v>INSERT INTO ccloglogin (User_id, Extension, TipoMov, fecha) VALUES (82, 6, 0, '2024-05-01 19:21:10');</v>
      </c>
    </row>
    <row r="1858" spans="1:6" x14ac:dyDescent="0.3">
      <c r="A1858">
        <v>82</v>
      </c>
      <c r="B1858">
        <v>-8</v>
      </c>
      <c r="C1858">
        <v>1</v>
      </c>
      <c r="D1858" s="2">
        <v>45420.323472222219</v>
      </c>
      <c r="F1858" t="str">
        <f t="shared" si="28"/>
        <v>INSERT INTO ccloglogin (User_id, Extension, TipoMov, fecha) VALUES (82, -8, 1, '2024-05-08 07:45:48');</v>
      </c>
    </row>
    <row r="1859" spans="1:6" x14ac:dyDescent="0.3">
      <c r="A1859">
        <v>82</v>
      </c>
      <c r="B1859">
        <v>6</v>
      </c>
      <c r="C1859">
        <v>0</v>
      </c>
      <c r="D1859" s="2">
        <v>45421.384328703702</v>
      </c>
      <c r="F1859" t="str">
        <f t="shared" ref="F1859:F1922" si="29">"INSERT INTO ccloglogin (User_id, Extension, TipoMov, fecha) VALUES (" &amp; A1859 &amp; ", " &amp; B1859 &amp; ", " &amp; C1859 &amp; ", '" &amp; TEXT(D1859, "aaaa-mm-dd hh:mm:ss") &amp; "');"</f>
        <v>INSERT INTO ccloglogin (User_id, Extension, TipoMov, fecha) VALUES (82, 6, 0, '2024-05-09 09:13:26');</v>
      </c>
    </row>
    <row r="1860" spans="1:6" x14ac:dyDescent="0.3">
      <c r="A1860">
        <v>82</v>
      </c>
      <c r="B1860">
        <v>2</v>
      </c>
      <c r="C1860">
        <v>1</v>
      </c>
      <c r="D1860" s="2">
        <v>45427.397905092592</v>
      </c>
      <c r="F1860" t="str">
        <f t="shared" si="29"/>
        <v>INSERT INTO ccloglogin (User_id, Extension, TipoMov, fecha) VALUES (82, 2, 1, '2024-05-15 09:32:59');</v>
      </c>
    </row>
    <row r="1861" spans="1:6" x14ac:dyDescent="0.3">
      <c r="A1861">
        <v>82</v>
      </c>
      <c r="B1861">
        <v>3</v>
      </c>
      <c r="C1861">
        <v>0</v>
      </c>
      <c r="D1861" s="2">
        <v>45428.666250000002</v>
      </c>
      <c r="F1861" t="str">
        <f t="shared" si="29"/>
        <v>INSERT INTO ccloglogin (User_id, Extension, TipoMov, fecha) VALUES (82, 3, 0, '2024-05-16 15:59:24');</v>
      </c>
    </row>
    <row r="1862" spans="1:6" x14ac:dyDescent="0.3">
      <c r="A1862">
        <v>82</v>
      </c>
      <c r="B1862">
        <v>-5</v>
      </c>
      <c r="C1862">
        <v>1</v>
      </c>
      <c r="D1862" s="2">
        <v>45431.256689814807</v>
      </c>
      <c r="F1862" t="str">
        <f t="shared" si="29"/>
        <v>INSERT INTO ccloglogin (User_id, Extension, TipoMov, fecha) VALUES (82, -5, 1, '2024-05-19 06:09:38');</v>
      </c>
    </row>
    <row r="1863" spans="1:6" x14ac:dyDescent="0.3">
      <c r="A1863">
        <v>82</v>
      </c>
      <c r="B1863">
        <v>4</v>
      </c>
      <c r="C1863">
        <v>0</v>
      </c>
      <c r="D1863" s="2">
        <v>45431.665462962963</v>
      </c>
      <c r="F1863" t="str">
        <f t="shared" si="29"/>
        <v>INSERT INTO ccloglogin (User_id, Extension, TipoMov, fecha) VALUES (82, 4, 0, '2024-05-19 15:58:16');</v>
      </c>
    </row>
    <row r="1864" spans="1:6" x14ac:dyDescent="0.3">
      <c r="A1864">
        <v>82</v>
      </c>
      <c r="B1864">
        <v>-1</v>
      </c>
      <c r="C1864">
        <v>1</v>
      </c>
      <c r="D1864" s="2">
        <v>45438.329085648147</v>
      </c>
      <c r="F1864" t="str">
        <f t="shared" si="29"/>
        <v>INSERT INTO ccloglogin (User_id, Extension, TipoMov, fecha) VALUES (82, -1, 1, '2024-05-26 07:53:53');</v>
      </c>
    </row>
    <row r="1865" spans="1:6" x14ac:dyDescent="0.3">
      <c r="A1865">
        <v>82</v>
      </c>
      <c r="B1865">
        <v>2</v>
      </c>
      <c r="C1865">
        <v>0</v>
      </c>
      <c r="D1865" s="2">
        <v>45452.465983796297</v>
      </c>
      <c r="F1865" t="str">
        <f t="shared" si="29"/>
        <v>INSERT INTO ccloglogin (User_id, Extension, TipoMov, fecha) VALUES (82, 2, 0, '2024-06-09 11:11:01');</v>
      </c>
    </row>
    <row r="1866" spans="1:6" x14ac:dyDescent="0.3">
      <c r="A1866">
        <v>82</v>
      </c>
      <c r="B1866">
        <v>-7</v>
      </c>
      <c r="C1866">
        <v>1</v>
      </c>
      <c r="D1866" s="2">
        <v>45464.025254629632</v>
      </c>
      <c r="F1866" t="str">
        <f t="shared" si="29"/>
        <v>INSERT INTO ccloglogin (User_id, Extension, TipoMov, fecha) VALUES (82, -7, 1, '2024-06-21 00:36:22');</v>
      </c>
    </row>
    <row r="1867" spans="1:6" x14ac:dyDescent="0.3">
      <c r="A1867">
        <v>82</v>
      </c>
      <c r="B1867">
        <v>7</v>
      </c>
      <c r="C1867">
        <v>0</v>
      </c>
      <c r="D1867" s="2">
        <v>45467.141342592593</v>
      </c>
      <c r="F1867" t="str">
        <f t="shared" si="29"/>
        <v>INSERT INTO ccloglogin (User_id, Extension, TipoMov, fecha) VALUES (82, 7, 0, '2024-06-24 03:23:32');</v>
      </c>
    </row>
    <row r="1868" spans="1:6" x14ac:dyDescent="0.3">
      <c r="A1868">
        <v>82</v>
      </c>
      <c r="B1868">
        <v>2</v>
      </c>
      <c r="C1868">
        <v>1</v>
      </c>
      <c r="D1868" s="2">
        <v>45473.978587962964</v>
      </c>
      <c r="F1868" t="str">
        <f t="shared" si="29"/>
        <v>INSERT INTO ccloglogin (User_id, Extension, TipoMov, fecha) VALUES (82, 2, 1, '2024-06-30 23:29:10');</v>
      </c>
    </row>
    <row r="1869" spans="1:6" x14ac:dyDescent="0.3">
      <c r="A1869">
        <v>82</v>
      </c>
      <c r="B1869">
        <v>6</v>
      </c>
      <c r="C1869">
        <v>0</v>
      </c>
      <c r="D1869" s="2">
        <v>45477.668252314812</v>
      </c>
      <c r="F1869" t="str">
        <f t="shared" si="29"/>
        <v>INSERT INTO ccloglogin (User_id, Extension, TipoMov, fecha) VALUES (82, 6, 0, '2024-07-04 16:02:17');</v>
      </c>
    </row>
    <row r="1870" spans="1:6" x14ac:dyDescent="0.3">
      <c r="A1870">
        <v>82</v>
      </c>
      <c r="B1870">
        <v>8</v>
      </c>
      <c r="C1870">
        <v>1</v>
      </c>
      <c r="D1870" s="2">
        <v>45478.222812499997</v>
      </c>
      <c r="F1870" t="str">
        <f t="shared" si="29"/>
        <v>INSERT INTO ccloglogin (User_id, Extension, TipoMov, fecha) VALUES (82, 8, 1, '2024-07-05 05:20:51');</v>
      </c>
    </row>
    <row r="1871" spans="1:6" x14ac:dyDescent="0.3">
      <c r="A1871">
        <v>82</v>
      </c>
      <c r="B1871">
        <v>-2</v>
      </c>
      <c r="C1871">
        <v>0</v>
      </c>
      <c r="D1871" s="2">
        <v>45482.123761574083</v>
      </c>
      <c r="F1871" t="str">
        <f t="shared" si="29"/>
        <v>INSERT INTO ccloglogin (User_id, Extension, TipoMov, fecha) VALUES (82, -2, 0, '2024-07-09 02:58:13');</v>
      </c>
    </row>
    <row r="1872" spans="1:6" x14ac:dyDescent="0.3">
      <c r="A1872">
        <v>82</v>
      </c>
      <c r="B1872">
        <v>8</v>
      </c>
      <c r="C1872">
        <v>1</v>
      </c>
      <c r="D1872" s="2">
        <v>45482.483726851853</v>
      </c>
      <c r="F1872" t="str">
        <f t="shared" si="29"/>
        <v>INSERT INTO ccloglogin (User_id, Extension, TipoMov, fecha) VALUES (82, 8, 1, '2024-07-09 11:36:34');</v>
      </c>
    </row>
    <row r="1873" spans="1:6" x14ac:dyDescent="0.3">
      <c r="A1873">
        <v>82</v>
      </c>
      <c r="B1873">
        <v>2</v>
      </c>
      <c r="C1873">
        <v>0</v>
      </c>
      <c r="D1873" s="2">
        <v>45493.017627314817</v>
      </c>
      <c r="F1873" t="str">
        <f t="shared" si="29"/>
        <v>INSERT INTO ccloglogin (User_id, Extension, TipoMov, fecha) VALUES (82, 2, 0, '2024-07-20 00:25:23');</v>
      </c>
    </row>
    <row r="1874" spans="1:6" x14ac:dyDescent="0.3">
      <c r="A1874">
        <v>82</v>
      </c>
      <c r="B1874">
        <v>1</v>
      </c>
      <c r="C1874">
        <v>1</v>
      </c>
      <c r="D1874" s="2">
        <v>45493.89439814815</v>
      </c>
      <c r="F1874" t="str">
        <f t="shared" si="29"/>
        <v>INSERT INTO ccloglogin (User_id, Extension, TipoMov, fecha) VALUES (82, 1, 1, '2024-07-20 21:27:56');</v>
      </c>
    </row>
    <row r="1875" spans="1:6" x14ac:dyDescent="0.3">
      <c r="A1875">
        <v>82</v>
      </c>
      <c r="B1875">
        <v>6</v>
      </c>
      <c r="C1875">
        <v>0</v>
      </c>
      <c r="D1875" s="2">
        <v>45496.929583333331</v>
      </c>
      <c r="F1875" t="str">
        <f t="shared" si="29"/>
        <v>INSERT INTO ccloglogin (User_id, Extension, TipoMov, fecha) VALUES (82, 6, 0, '2024-07-23 22:18:36');</v>
      </c>
    </row>
    <row r="1876" spans="1:6" x14ac:dyDescent="0.3">
      <c r="A1876">
        <v>82</v>
      </c>
      <c r="B1876">
        <v>5</v>
      </c>
      <c r="C1876">
        <v>1</v>
      </c>
      <c r="D1876" s="2">
        <v>45496.980613425927</v>
      </c>
      <c r="F1876" t="str">
        <f t="shared" si="29"/>
        <v>INSERT INTO ccloglogin (User_id, Extension, TipoMov, fecha) VALUES (82, 5, 1, '2024-07-23 23:32:05');</v>
      </c>
    </row>
    <row r="1877" spans="1:6" x14ac:dyDescent="0.3">
      <c r="A1877">
        <v>82</v>
      </c>
      <c r="B1877">
        <v>3</v>
      </c>
      <c r="C1877">
        <v>0</v>
      </c>
      <c r="D1877" s="2">
        <v>45502.096701388888</v>
      </c>
      <c r="F1877" t="str">
        <f t="shared" si="29"/>
        <v>INSERT INTO ccloglogin (User_id, Extension, TipoMov, fecha) VALUES (82, 3, 0, '2024-07-29 02:19:15');</v>
      </c>
    </row>
    <row r="1878" spans="1:6" x14ac:dyDescent="0.3">
      <c r="A1878">
        <v>82</v>
      </c>
      <c r="B1878">
        <v>9</v>
      </c>
      <c r="C1878">
        <v>1</v>
      </c>
      <c r="D1878" s="2">
        <v>45504.312743055547</v>
      </c>
      <c r="F1878" t="str">
        <f t="shared" si="29"/>
        <v>INSERT INTO ccloglogin (User_id, Extension, TipoMov, fecha) VALUES (82, 9, 1, '2024-07-31 07:30:21');</v>
      </c>
    </row>
    <row r="1879" spans="1:6" x14ac:dyDescent="0.3">
      <c r="A1879">
        <v>82</v>
      </c>
      <c r="B1879">
        <v>-2</v>
      </c>
      <c r="C1879">
        <v>0</v>
      </c>
      <c r="D1879" s="2">
        <v>45505.69425925926</v>
      </c>
      <c r="F1879" t="str">
        <f t="shared" si="29"/>
        <v>INSERT INTO ccloglogin (User_id, Extension, TipoMov, fecha) VALUES (82, -2, 0, '2024-08-01 16:39:44');</v>
      </c>
    </row>
    <row r="1880" spans="1:6" x14ac:dyDescent="0.3">
      <c r="A1880">
        <v>82</v>
      </c>
      <c r="B1880">
        <v>-1</v>
      </c>
      <c r="C1880">
        <v>1</v>
      </c>
      <c r="D1880" s="2">
        <v>45506.101678240739</v>
      </c>
      <c r="F1880" t="str">
        <f t="shared" si="29"/>
        <v>INSERT INTO ccloglogin (User_id, Extension, TipoMov, fecha) VALUES (82, -1, 1, '2024-08-02 02:26:25');</v>
      </c>
    </row>
    <row r="1881" spans="1:6" x14ac:dyDescent="0.3">
      <c r="A1881">
        <v>82</v>
      </c>
      <c r="B1881">
        <v>-1</v>
      </c>
      <c r="C1881">
        <v>0</v>
      </c>
      <c r="D1881" s="2">
        <v>45508.008518518523</v>
      </c>
      <c r="F1881" t="str">
        <f t="shared" si="29"/>
        <v>INSERT INTO ccloglogin (User_id, Extension, TipoMov, fecha) VALUES (82, -1, 0, '2024-08-04 00:12:16');</v>
      </c>
    </row>
    <row r="1882" spans="1:6" x14ac:dyDescent="0.3">
      <c r="A1882">
        <v>82</v>
      </c>
      <c r="B1882">
        <v>-7</v>
      </c>
      <c r="C1882">
        <v>1</v>
      </c>
      <c r="D1882" s="2">
        <v>45508.823750000003</v>
      </c>
      <c r="F1882" t="str">
        <f t="shared" si="29"/>
        <v>INSERT INTO ccloglogin (User_id, Extension, TipoMov, fecha) VALUES (82, -7, 1, '2024-08-04 19:46:12');</v>
      </c>
    </row>
    <row r="1883" spans="1:6" x14ac:dyDescent="0.3">
      <c r="A1883">
        <v>82</v>
      </c>
      <c r="B1883">
        <v>6</v>
      </c>
      <c r="C1883">
        <v>0</v>
      </c>
      <c r="D1883" s="2">
        <v>45514.118078703701</v>
      </c>
      <c r="F1883" t="str">
        <f t="shared" si="29"/>
        <v>INSERT INTO ccloglogin (User_id, Extension, TipoMov, fecha) VALUES (82, 6, 0, '2024-08-10 02:50:02');</v>
      </c>
    </row>
    <row r="1884" spans="1:6" x14ac:dyDescent="0.3">
      <c r="A1884">
        <v>82</v>
      </c>
      <c r="B1884">
        <v>-9</v>
      </c>
      <c r="C1884">
        <v>1</v>
      </c>
      <c r="D1884" s="2">
        <v>45515.234826388893</v>
      </c>
      <c r="F1884" t="str">
        <f t="shared" si="29"/>
        <v>INSERT INTO ccloglogin (User_id, Extension, TipoMov, fecha) VALUES (82, -9, 1, '2024-08-11 05:38:09');</v>
      </c>
    </row>
    <row r="1885" spans="1:6" x14ac:dyDescent="0.3">
      <c r="A1885">
        <v>82</v>
      </c>
      <c r="B1885">
        <v>-10</v>
      </c>
      <c r="C1885">
        <v>0</v>
      </c>
      <c r="D1885" s="2">
        <v>45516.421759259261</v>
      </c>
      <c r="F1885" t="str">
        <f t="shared" si="29"/>
        <v>INSERT INTO ccloglogin (User_id, Extension, TipoMov, fecha) VALUES (82, -10, 0, '2024-08-12 10:07:20');</v>
      </c>
    </row>
    <row r="1886" spans="1:6" x14ac:dyDescent="0.3">
      <c r="A1886">
        <v>82</v>
      </c>
      <c r="B1886">
        <v>4</v>
      </c>
      <c r="C1886">
        <v>1</v>
      </c>
      <c r="D1886" s="2">
        <v>45517.111030092587</v>
      </c>
      <c r="F1886" t="str">
        <f t="shared" si="29"/>
        <v>INSERT INTO ccloglogin (User_id, Extension, TipoMov, fecha) VALUES (82, 4, 1, '2024-08-13 02:39:53');</v>
      </c>
    </row>
    <row r="1887" spans="1:6" x14ac:dyDescent="0.3">
      <c r="A1887">
        <v>82</v>
      </c>
      <c r="B1887">
        <v>-3</v>
      </c>
      <c r="C1887">
        <v>0</v>
      </c>
      <c r="D1887" s="2">
        <v>45529.916898148149</v>
      </c>
      <c r="F1887" t="str">
        <f t="shared" si="29"/>
        <v>INSERT INTO ccloglogin (User_id, Extension, TipoMov, fecha) VALUES (82, -3, 0, '2024-08-25 22:00:20');</v>
      </c>
    </row>
    <row r="1888" spans="1:6" x14ac:dyDescent="0.3">
      <c r="A1888">
        <v>82</v>
      </c>
      <c r="B1888">
        <v>1</v>
      </c>
      <c r="C1888">
        <v>1</v>
      </c>
      <c r="D1888" s="2">
        <v>45530.499826388892</v>
      </c>
      <c r="F1888" t="str">
        <f t="shared" si="29"/>
        <v>INSERT INTO ccloglogin (User_id, Extension, TipoMov, fecha) VALUES (82, 1, 1, '2024-08-26 11:59:45');</v>
      </c>
    </row>
    <row r="1889" spans="1:6" x14ac:dyDescent="0.3">
      <c r="A1889">
        <v>82</v>
      </c>
      <c r="B1889">
        <v>4</v>
      </c>
      <c r="C1889">
        <v>0</v>
      </c>
      <c r="D1889" s="2">
        <v>45530.851793981477</v>
      </c>
      <c r="F1889" t="str">
        <f t="shared" si="29"/>
        <v>INSERT INTO ccloglogin (User_id, Extension, TipoMov, fecha) VALUES (82, 4, 0, '2024-08-26 20:26:35');</v>
      </c>
    </row>
    <row r="1890" spans="1:6" x14ac:dyDescent="0.3">
      <c r="A1890">
        <v>82</v>
      </c>
      <c r="B1890">
        <v>-4</v>
      </c>
      <c r="C1890">
        <v>1</v>
      </c>
      <c r="D1890" s="2">
        <v>45538.21398148148</v>
      </c>
      <c r="F1890" t="str">
        <f t="shared" si="29"/>
        <v>INSERT INTO ccloglogin (User_id, Extension, TipoMov, fecha) VALUES (82, -4, 1, '2024-09-03 05:08:08');</v>
      </c>
    </row>
    <row r="1891" spans="1:6" x14ac:dyDescent="0.3">
      <c r="A1891">
        <v>82</v>
      </c>
      <c r="B1891">
        <v>8</v>
      </c>
      <c r="C1891">
        <v>0</v>
      </c>
      <c r="D1891" s="2">
        <v>45539.707858796297</v>
      </c>
      <c r="F1891" t="str">
        <f t="shared" si="29"/>
        <v>INSERT INTO ccloglogin (User_id, Extension, TipoMov, fecha) VALUES (82, 8, 0, '2024-09-04 16:59:19');</v>
      </c>
    </row>
    <row r="1892" spans="1:6" x14ac:dyDescent="0.3">
      <c r="A1892">
        <v>82</v>
      </c>
      <c r="B1892">
        <v>-9</v>
      </c>
      <c r="C1892">
        <v>1</v>
      </c>
      <c r="D1892" s="2">
        <v>45542.006527777783</v>
      </c>
      <c r="F1892" t="str">
        <f t="shared" si="29"/>
        <v>INSERT INTO ccloglogin (User_id, Extension, TipoMov, fecha) VALUES (82, -9, 1, '2024-09-07 00:09:24');</v>
      </c>
    </row>
    <row r="1893" spans="1:6" x14ac:dyDescent="0.3">
      <c r="A1893">
        <v>82</v>
      </c>
      <c r="B1893">
        <v>5</v>
      </c>
      <c r="C1893">
        <v>0</v>
      </c>
      <c r="D1893" s="2">
        <v>45546.306574074071</v>
      </c>
      <c r="F1893" t="str">
        <f t="shared" si="29"/>
        <v>INSERT INTO ccloglogin (User_id, Extension, TipoMov, fecha) VALUES (82, 5, 0, '2024-09-11 07:21:28');</v>
      </c>
    </row>
    <row r="1894" spans="1:6" x14ac:dyDescent="0.3">
      <c r="A1894">
        <v>82</v>
      </c>
      <c r="B1894">
        <v>-3</v>
      </c>
      <c r="C1894">
        <v>1</v>
      </c>
      <c r="D1894" s="2">
        <v>45549.000613425917</v>
      </c>
      <c r="F1894" t="str">
        <f t="shared" si="29"/>
        <v>INSERT INTO ccloglogin (User_id, Extension, TipoMov, fecha) VALUES (82, -3, 1, '2024-09-14 00:00:53');</v>
      </c>
    </row>
    <row r="1895" spans="1:6" x14ac:dyDescent="0.3">
      <c r="A1895">
        <v>82</v>
      </c>
      <c r="B1895">
        <v>-5</v>
      </c>
      <c r="C1895">
        <v>0</v>
      </c>
      <c r="D1895" s="2">
        <v>45552.753993055558</v>
      </c>
      <c r="F1895" t="str">
        <f t="shared" si="29"/>
        <v>INSERT INTO ccloglogin (User_id, Extension, TipoMov, fecha) VALUES (82, -5, 0, '2024-09-17 18:05:45');</v>
      </c>
    </row>
    <row r="1896" spans="1:6" x14ac:dyDescent="0.3">
      <c r="A1896">
        <v>83</v>
      </c>
      <c r="B1896">
        <v>-5</v>
      </c>
      <c r="C1896">
        <v>1</v>
      </c>
      <c r="D1896" s="2">
        <v>44942.937152777777</v>
      </c>
      <c r="F1896" t="str">
        <f t="shared" si="29"/>
        <v>INSERT INTO ccloglogin (User_id, Extension, TipoMov, fecha) VALUES (83, -5, 1, '2023-01-16 22:29:30');</v>
      </c>
    </row>
    <row r="1897" spans="1:6" x14ac:dyDescent="0.3">
      <c r="A1897">
        <v>83</v>
      </c>
      <c r="B1897">
        <v>6</v>
      </c>
      <c r="C1897">
        <v>0</v>
      </c>
      <c r="D1897" s="2">
        <v>44945.947025462963</v>
      </c>
      <c r="F1897" t="str">
        <f t="shared" si="29"/>
        <v>INSERT INTO ccloglogin (User_id, Extension, TipoMov, fecha) VALUES (83, 6, 0, '2023-01-19 22:43:43');</v>
      </c>
    </row>
    <row r="1898" spans="1:6" x14ac:dyDescent="0.3">
      <c r="A1898">
        <v>83</v>
      </c>
      <c r="B1898">
        <v>5</v>
      </c>
      <c r="C1898">
        <v>1</v>
      </c>
      <c r="D1898" s="2">
        <v>44947.020138888889</v>
      </c>
      <c r="F1898" t="str">
        <f t="shared" si="29"/>
        <v>INSERT INTO ccloglogin (User_id, Extension, TipoMov, fecha) VALUES (83, 5, 1, '2023-01-21 00:29:00');</v>
      </c>
    </row>
    <row r="1899" spans="1:6" x14ac:dyDescent="0.3">
      <c r="A1899">
        <v>83</v>
      </c>
      <c r="B1899">
        <v>-7</v>
      </c>
      <c r="C1899">
        <v>0</v>
      </c>
      <c r="D1899" s="2">
        <v>44948.761574074073</v>
      </c>
      <c r="F1899" t="str">
        <f t="shared" si="29"/>
        <v>INSERT INTO ccloglogin (User_id, Extension, TipoMov, fecha) VALUES (83, -7, 0, '2023-01-22 18:16:40');</v>
      </c>
    </row>
    <row r="1900" spans="1:6" x14ac:dyDescent="0.3">
      <c r="A1900">
        <v>83</v>
      </c>
      <c r="B1900">
        <v>-5</v>
      </c>
      <c r="C1900">
        <v>1</v>
      </c>
      <c r="D1900" s="2">
        <v>44952.276678240742</v>
      </c>
      <c r="F1900" t="str">
        <f t="shared" si="29"/>
        <v>INSERT INTO ccloglogin (User_id, Extension, TipoMov, fecha) VALUES (83, -5, 1, '2023-01-26 06:38:25');</v>
      </c>
    </row>
    <row r="1901" spans="1:6" x14ac:dyDescent="0.3">
      <c r="A1901">
        <v>83</v>
      </c>
      <c r="B1901">
        <v>-7</v>
      </c>
      <c r="C1901">
        <v>0</v>
      </c>
      <c r="D1901" s="2">
        <v>44953.944039351853</v>
      </c>
      <c r="F1901" t="str">
        <f t="shared" si="29"/>
        <v>INSERT INTO ccloglogin (User_id, Extension, TipoMov, fecha) VALUES (83, -7, 0, '2023-01-27 22:39:25');</v>
      </c>
    </row>
    <row r="1902" spans="1:6" x14ac:dyDescent="0.3">
      <c r="A1902">
        <v>83</v>
      </c>
      <c r="B1902">
        <v>-1</v>
      </c>
      <c r="C1902">
        <v>1</v>
      </c>
      <c r="D1902" s="2">
        <v>44956.346562500003</v>
      </c>
      <c r="F1902" t="str">
        <f t="shared" si="29"/>
        <v>INSERT INTO ccloglogin (User_id, Extension, TipoMov, fecha) VALUES (83, -1, 1, '2023-01-30 08:19:03');</v>
      </c>
    </row>
    <row r="1903" spans="1:6" x14ac:dyDescent="0.3">
      <c r="A1903">
        <v>83</v>
      </c>
      <c r="B1903">
        <v>-1</v>
      </c>
      <c r="C1903">
        <v>0</v>
      </c>
      <c r="D1903" s="2">
        <v>44957.137696759259</v>
      </c>
      <c r="F1903" t="str">
        <f t="shared" si="29"/>
        <v>INSERT INTO ccloglogin (User_id, Extension, TipoMov, fecha) VALUES (83, -1, 0, '2023-01-31 03:18:17');</v>
      </c>
    </row>
    <row r="1904" spans="1:6" x14ac:dyDescent="0.3">
      <c r="A1904">
        <v>83</v>
      </c>
      <c r="B1904">
        <v>-7</v>
      </c>
      <c r="C1904">
        <v>1</v>
      </c>
      <c r="D1904" s="2">
        <v>44959.355023148149</v>
      </c>
      <c r="F1904" t="str">
        <f t="shared" si="29"/>
        <v>INSERT INTO ccloglogin (User_id, Extension, TipoMov, fecha) VALUES (83, -7, 1, '2023-02-02 08:31:14');</v>
      </c>
    </row>
    <row r="1905" spans="1:6" x14ac:dyDescent="0.3">
      <c r="A1905">
        <v>83</v>
      </c>
      <c r="B1905">
        <v>-4</v>
      </c>
      <c r="C1905">
        <v>0</v>
      </c>
      <c r="D1905" s="2">
        <v>44965.368993055563</v>
      </c>
      <c r="F1905" t="str">
        <f t="shared" si="29"/>
        <v>INSERT INTO ccloglogin (User_id, Extension, TipoMov, fecha) VALUES (83, -4, 0, '2023-02-08 08:51:21');</v>
      </c>
    </row>
    <row r="1906" spans="1:6" x14ac:dyDescent="0.3">
      <c r="A1906">
        <v>83</v>
      </c>
      <c r="B1906">
        <v>-8</v>
      </c>
      <c r="C1906">
        <v>1</v>
      </c>
      <c r="D1906" s="2">
        <v>44969.150856481479</v>
      </c>
      <c r="F1906" t="str">
        <f t="shared" si="29"/>
        <v>INSERT INTO ccloglogin (User_id, Extension, TipoMov, fecha) VALUES (83, -8, 1, '2023-02-12 03:37:14');</v>
      </c>
    </row>
    <row r="1907" spans="1:6" x14ac:dyDescent="0.3">
      <c r="A1907">
        <v>83</v>
      </c>
      <c r="B1907">
        <v>5</v>
      </c>
      <c r="C1907">
        <v>0</v>
      </c>
      <c r="D1907" s="2">
        <v>44973.588495370372</v>
      </c>
      <c r="F1907" t="str">
        <f t="shared" si="29"/>
        <v>INSERT INTO ccloglogin (User_id, Extension, TipoMov, fecha) VALUES (83, 5, 0, '2023-02-16 14:07:26');</v>
      </c>
    </row>
    <row r="1908" spans="1:6" x14ac:dyDescent="0.3">
      <c r="A1908">
        <v>83</v>
      </c>
      <c r="B1908">
        <v>7</v>
      </c>
      <c r="C1908">
        <v>1</v>
      </c>
      <c r="D1908" s="2">
        <v>44975.647037037037</v>
      </c>
      <c r="F1908" t="str">
        <f t="shared" si="29"/>
        <v>INSERT INTO ccloglogin (User_id, Extension, TipoMov, fecha) VALUES (83, 7, 1, '2023-02-18 15:31:44');</v>
      </c>
    </row>
    <row r="1909" spans="1:6" x14ac:dyDescent="0.3">
      <c r="A1909">
        <v>83</v>
      </c>
      <c r="B1909">
        <v>2</v>
      </c>
      <c r="C1909">
        <v>0</v>
      </c>
      <c r="D1909" s="2">
        <v>44976.202187499999</v>
      </c>
      <c r="F1909" t="str">
        <f t="shared" si="29"/>
        <v>INSERT INTO ccloglogin (User_id, Extension, TipoMov, fecha) VALUES (83, 2, 0, '2023-02-19 04:51:09');</v>
      </c>
    </row>
    <row r="1910" spans="1:6" x14ac:dyDescent="0.3">
      <c r="A1910">
        <v>83</v>
      </c>
      <c r="B1910">
        <v>0</v>
      </c>
      <c r="C1910">
        <v>1</v>
      </c>
      <c r="D1910" s="2">
        <v>44976.588993055557</v>
      </c>
      <c r="F1910" t="str">
        <f t="shared" si="29"/>
        <v>INSERT INTO ccloglogin (User_id, Extension, TipoMov, fecha) VALUES (83, 0, 1, '2023-02-19 14:08:09');</v>
      </c>
    </row>
    <row r="1911" spans="1:6" x14ac:dyDescent="0.3">
      <c r="A1911">
        <v>83</v>
      </c>
      <c r="B1911">
        <v>-2</v>
      </c>
      <c r="C1911">
        <v>0</v>
      </c>
      <c r="D1911" s="2">
        <v>44977.064641203702</v>
      </c>
      <c r="F1911" t="str">
        <f t="shared" si="29"/>
        <v>INSERT INTO ccloglogin (User_id, Extension, TipoMov, fecha) VALUES (83, -2, 0, '2023-02-20 01:33:05');</v>
      </c>
    </row>
    <row r="1912" spans="1:6" x14ac:dyDescent="0.3">
      <c r="A1912">
        <v>83</v>
      </c>
      <c r="B1912">
        <v>-7</v>
      </c>
      <c r="C1912">
        <v>1</v>
      </c>
      <c r="D1912" s="2">
        <v>44983.998749999999</v>
      </c>
      <c r="F1912" t="str">
        <f t="shared" si="29"/>
        <v>INSERT INTO ccloglogin (User_id, Extension, TipoMov, fecha) VALUES (83, -7, 1, '2023-02-26 23:58:12');</v>
      </c>
    </row>
    <row r="1913" spans="1:6" x14ac:dyDescent="0.3">
      <c r="A1913">
        <v>83</v>
      </c>
      <c r="B1913">
        <v>2</v>
      </c>
      <c r="C1913">
        <v>0</v>
      </c>
      <c r="D1913" s="2">
        <v>44997.290069444447</v>
      </c>
      <c r="F1913" t="str">
        <f t="shared" si="29"/>
        <v>INSERT INTO ccloglogin (User_id, Extension, TipoMov, fecha) VALUES (83, 2, 0, '2023-03-12 06:57:42');</v>
      </c>
    </row>
    <row r="1914" spans="1:6" x14ac:dyDescent="0.3">
      <c r="A1914">
        <v>83</v>
      </c>
      <c r="B1914">
        <v>-6</v>
      </c>
      <c r="C1914">
        <v>1</v>
      </c>
      <c r="D1914" s="2">
        <v>44998.308831018519</v>
      </c>
      <c r="F1914" t="str">
        <f t="shared" si="29"/>
        <v>INSERT INTO ccloglogin (User_id, Extension, TipoMov, fecha) VALUES (83, -6, 1, '2023-03-13 07:24:43');</v>
      </c>
    </row>
    <row r="1915" spans="1:6" x14ac:dyDescent="0.3">
      <c r="A1915">
        <v>83</v>
      </c>
      <c r="B1915">
        <v>-4</v>
      </c>
      <c r="C1915">
        <v>0</v>
      </c>
      <c r="D1915" s="2">
        <v>44999.246689814812</v>
      </c>
      <c r="F1915" t="str">
        <f t="shared" si="29"/>
        <v>INSERT INTO ccloglogin (User_id, Extension, TipoMov, fecha) VALUES (83, -4, 0, '2023-03-14 05:55:14');</v>
      </c>
    </row>
    <row r="1916" spans="1:6" x14ac:dyDescent="0.3">
      <c r="A1916">
        <v>83</v>
      </c>
      <c r="B1916">
        <v>2</v>
      </c>
      <c r="C1916">
        <v>1</v>
      </c>
      <c r="D1916" s="2">
        <v>45005.117395833331</v>
      </c>
      <c r="F1916" t="str">
        <f t="shared" si="29"/>
        <v>INSERT INTO ccloglogin (User_id, Extension, TipoMov, fecha) VALUES (83, 2, 1, '2023-03-20 02:49:03');</v>
      </c>
    </row>
    <row r="1917" spans="1:6" x14ac:dyDescent="0.3">
      <c r="A1917">
        <v>83</v>
      </c>
      <c r="B1917">
        <v>-1</v>
      </c>
      <c r="C1917">
        <v>0</v>
      </c>
      <c r="D1917" s="2">
        <v>45005.700277777767</v>
      </c>
      <c r="F1917" t="str">
        <f t="shared" si="29"/>
        <v>INSERT INTO ccloglogin (User_id, Extension, TipoMov, fecha) VALUES (83, -1, 0, '2023-03-20 16:48:24');</v>
      </c>
    </row>
    <row r="1918" spans="1:6" x14ac:dyDescent="0.3">
      <c r="A1918">
        <v>83</v>
      </c>
      <c r="B1918">
        <v>-10</v>
      </c>
      <c r="C1918">
        <v>1</v>
      </c>
      <c r="D1918" s="2">
        <v>45006.824803240743</v>
      </c>
      <c r="F1918" t="str">
        <f t="shared" si="29"/>
        <v>INSERT INTO ccloglogin (User_id, Extension, TipoMov, fecha) VALUES (83, -10, 1, '2023-03-21 19:47:43');</v>
      </c>
    </row>
    <row r="1919" spans="1:6" x14ac:dyDescent="0.3">
      <c r="A1919">
        <v>83</v>
      </c>
      <c r="B1919">
        <v>3</v>
      </c>
      <c r="C1919">
        <v>0</v>
      </c>
      <c r="D1919" s="2">
        <v>45010.645844907413</v>
      </c>
      <c r="F1919" t="str">
        <f t="shared" si="29"/>
        <v>INSERT INTO ccloglogin (User_id, Extension, TipoMov, fecha) VALUES (83, 3, 0, '2023-03-25 15:30:01');</v>
      </c>
    </row>
    <row r="1920" spans="1:6" x14ac:dyDescent="0.3">
      <c r="A1920">
        <v>83</v>
      </c>
      <c r="B1920">
        <v>7</v>
      </c>
      <c r="C1920">
        <v>1</v>
      </c>
      <c r="D1920" s="2">
        <v>45014.513252314813</v>
      </c>
      <c r="F1920" t="str">
        <f t="shared" si="29"/>
        <v>INSERT INTO ccloglogin (User_id, Extension, TipoMov, fecha) VALUES (83, 7, 1, '2023-03-29 12:19:05');</v>
      </c>
    </row>
    <row r="1921" spans="1:6" x14ac:dyDescent="0.3">
      <c r="A1921">
        <v>83</v>
      </c>
      <c r="B1921">
        <v>-7</v>
      </c>
      <c r="C1921">
        <v>0</v>
      </c>
      <c r="D1921" s="2">
        <v>45026.63548611111</v>
      </c>
      <c r="F1921" t="str">
        <f t="shared" si="29"/>
        <v>INSERT INTO ccloglogin (User_id, Extension, TipoMov, fecha) VALUES (83, -7, 0, '2023-04-10 15:15:06');</v>
      </c>
    </row>
    <row r="1922" spans="1:6" x14ac:dyDescent="0.3">
      <c r="A1922">
        <v>83</v>
      </c>
      <c r="B1922">
        <v>-10</v>
      </c>
      <c r="C1922">
        <v>1</v>
      </c>
      <c r="D1922" s="2">
        <v>45037.830069444448</v>
      </c>
      <c r="F1922" t="str">
        <f t="shared" si="29"/>
        <v>INSERT INTO ccloglogin (User_id, Extension, TipoMov, fecha) VALUES (83, -10, 1, '2023-04-21 19:55:18');</v>
      </c>
    </row>
    <row r="1923" spans="1:6" x14ac:dyDescent="0.3">
      <c r="A1923">
        <v>83</v>
      </c>
      <c r="B1923">
        <v>-8</v>
      </c>
      <c r="C1923">
        <v>0</v>
      </c>
      <c r="D1923" s="2">
        <v>45039.433969907397</v>
      </c>
      <c r="F1923" t="str">
        <f t="shared" ref="F1923:F1986" si="30">"INSERT INTO ccloglogin (User_id, Extension, TipoMov, fecha) VALUES (" &amp; A1923 &amp; ", " &amp; B1923 &amp; ", " &amp; C1923 &amp; ", '" &amp; TEXT(D1923, "aaaa-mm-dd hh:mm:ss") &amp; "');"</f>
        <v>INSERT INTO ccloglogin (User_id, Extension, TipoMov, fecha) VALUES (83, -8, 0, '2023-04-23 10:24:55');</v>
      </c>
    </row>
    <row r="1924" spans="1:6" x14ac:dyDescent="0.3">
      <c r="A1924">
        <v>83</v>
      </c>
      <c r="B1924">
        <v>4</v>
      </c>
      <c r="C1924">
        <v>1</v>
      </c>
      <c r="D1924" s="2">
        <v>45042.675613425927</v>
      </c>
      <c r="F1924" t="str">
        <f t="shared" si="30"/>
        <v>INSERT INTO ccloglogin (User_id, Extension, TipoMov, fecha) VALUES (83, 4, 1, '2023-04-26 16:12:53');</v>
      </c>
    </row>
    <row r="1925" spans="1:6" x14ac:dyDescent="0.3">
      <c r="A1925">
        <v>83</v>
      </c>
      <c r="B1925">
        <v>-5</v>
      </c>
      <c r="C1925">
        <v>0</v>
      </c>
      <c r="D1925" s="2">
        <v>45042.7187037037</v>
      </c>
      <c r="F1925" t="str">
        <f t="shared" si="30"/>
        <v>INSERT INTO ccloglogin (User_id, Extension, TipoMov, fecha) VALUES (83, -5, 0, '2023-04-26 17:14:56');</v>
      </c>
    </row>
    <row r="1926" spans="1:6" x14ac:dyDescent="0.3">
      <c r="A1926">
        <v>83</v>
      </c>
      <c r="B1926">
        <v>-10</v>
      </c>
      <c r="C1926">
        <v>1</v>
      </c>
      <c r="D1926" s="2">
        <v>45047.103206018517</v>
      </c>
      <c r="F1926" t="str">
        <f t="shared" si="30"/>
        <v>INSERT INTO ccloglogin (User_id, Extension, TipoMov, fecha) VALUES (83, -10, 1, '2023-05-01 02:28:37');</v>
      </c>
    </row>
    <row r="1927" spans="1:6" x14ac:dyDescent="0.3">
      <c r="A1927">
        <v>83</v>
      </c>
      <c r="B1927">
        <v>-6</v>
      </c>
      <c r="C1927">
        <v>0</v>
      </c>
      <c r="D1927" s="2">
        <v>45051.381944444453</v>
      </c>
      <c r="F1927" t="str">
        <f t="shared" si="30"/>
        <v>INSERT INTO ccloglogin (User_id, Extension, TipoMov, fecha) VALUES (83, -6, 0, '2023-05-05 09:10:00');</v>
      </c>
    </row>
    <row r="1928" spans="1:6" x14ac:dyDescent="0.3">
      <c r="A1928">
        <v>83</v>
      </c>
      <c r="B1928">
        <v>-5</v>
      </c>
      <c r="C1928">
        <v>1</v>
      </c>
      <c r="D1928" s="2">
        <v>45067.420532407406</v>
      </c>
      <c r="F1928" t="str">
        <f t="shared" si="30"/>
        <v>INSERT INTO ccloglogin (User_id, Extension, TipoMov, fecha) VALUES (83, -5, 1, '2023-05-21 10:05:34');</v>
      </c>
    </row>
    <row r="1929" spans="1:6" x14ac:dyDescent="0.3">
      <c r="A1929">
        <v>83</v>
      </c>
      <c r="B1929">
        <v>5</v>
      </c>
      <c r="C1929">
        <v>0</v>
      </c>
      <c r="D1929" s="2">
        <v>45072.138715277782</v>
      </c>
      <c r="F1929" t="str">
        <f t="shared" si="30"/>
        <v>INSERT INTO ccloglogin (User_id, Extension, TipoMov, fecha) VALUES (83, 5, 0, '2023-05-26 03:19:45');</v>
      </c>
    </row>
    <row r="1930" spans="1:6" x14ac:dyDescent="0.3">
      <c r="A1930">
        <v>83</v>
      </c>
      <c r="B1930">
        <v>-2</v>
      </c>
      <c r="C1930">
        <v>1</v>
      </c>
      <c r="D1930" s="2">
        <v>45079.909421296303</v>
      </c>
      <c r="F1930" t="str">
        <f t="shared" si="30"/>
        <v>INSERT INTO ccloglogin (User_id, Extension, TipoMov, fecha) VALUES (83, -2, 1, '2023-06-02 21:49:34');</v>
      </c>
    </row>
    <row r="1931" spans="1:6" x14ac:dyDescent="0.3">
      <c r="A1931">
        <v>83</v>
      </c>
      <c r="B1931">
        <v>7</v>
      </c>
      <c r="C1931">
        <v>0</v>
      </c>
      <c r="D1931" s="2">
        <v>45080.510671296302</v>
      </c>
      <c r="F1931" t="str">
        <f t="shared" si="30"/>
        <v>INSERT INTO ccloglogin (User_id, Extension, TipoMov, fecha) VALUES (83, 7, 0, '2023-06-03 12:15:22');</v>
      </c>
    </row>
    <row r="1932" spans="1:6" x14ac:dyDescent="0.3">
      <c r="A1932">
        <v>83</v>
      </c>
      <c r="B1932">
        <v>0</v>
      </c>
      <c r="C1932">
        <v>1</v>
      </c>
      <c r="D1932" s="2">
        <v>45083.556574074071</v>
      </c>
      <c r="F1932" t="str">
        <f t="shared" si="30"/>
        <v>INSERT INTO ccloglogin (User_id, Extension, TipoMov, fecha) VALUES (83, 0, 1, '2023-06-06 13:21:28');</v>
      </c>
    </row>
    <row r="1933" spans="1:6" x14ac:dyDescent="0.3">
      <c r="A1933">
        <v>83</v>
      </c>
      <c r="B1933">
        <v>-2</v>
      </c>
      <c r="C1933">
        <v>0</v>
      </c>
      <c r="D1933" s="2">
        <v>45086.684837962966</v>
      </c>
      <c r="F1933" t="str">
        <f t="shared" si="30"/>
        <v>INSERT INTO ccloglogin (User_id, Extension, TipoMov, fecha) VALUES (83, -2, 0, '2023-06-09 16:26:10');</v>
      </c>
    </row>
    <row r="1934" spans="1:6" x14ac:dyDescent="0.3">
      <c r="A1934">
        <v>83</v>
      </c>
      <c r="B1934">
        <v>8</v>
      </c>
      <c r="C1934">
        <v>1</v>
      </c>
      <c r="D1934" s="2">
        <v>45087.399351851847</v>
      </c>
      <c r="F1934" t="str">
        <f t="shared" si="30"/>
        <v>INSERT INTO ccloglogin (User_id, Extension, TipoMov, fecha) VALUES (83, 8, 1, '2023-06-10 09:35:04');</v>
      </c>
    </row>
    <row r="1935" spans="1:6" x14ac:dyDescent="0.3">
      <c r="A1935">
        <v>83</v>
      </c>
      <c r="B1935">
        <v>0</v>
      </c>
      <c r="C1935">
        <v>0</v>
      </c>
      <c r="D1935" s="2">
        <v>45095.196932870371</v>
      </c>
      <c r="F1935" t="str">
        <f t="shared" si="30"/>
        <v>INSERT INTO ccloglogin (User_id, Extension, TipoMov, fecha) VALUES (83, 0, 0, '2023-06-18 04:43:35');</v>
      </c>
    </row>
    <row r="1936" spans="1:6" x14ac:dyDescent="0.3">
      <c r="A1936">
        <v>83</v>
      </c>
      <c r="B1936">
        <v>3</v>
      </c>
      <c r="C1936">
        <v>1</v>
      </c>
      <c r="D1936" s="2">
        <v>45098.461921296293</v>
      </c>
      <c r="F1936" t="str">
        <f t="shared" si="30"/>
        <v>INSERT INTO ccloglogin (User_id, Extension, TipoMov, fecha) VALUES (83, 3, 1, '2023-06-21 11:05:10');</v>
      </c>
    </row>
    <row r="1937" spans="1:6" x14ac:dyDescent="0.3">
      <c r="A1937">
        <v>83</v>
      </c>
      <c r="B1937">
        <v>-10</v>
      </c>
      <c r="C1937">
        <v>0</v>
      </c>
      <c r="D1937" s="2">
        <v>45099.181192129632</v>
      </c>
      <c r="F1937" t="str">
        <f t="shared" si="30"/>
        <v>INSERT INTO ccloglogin (User_id, Extension, TipoMov, fecha) VALUES (83, -10, 0, '2023-06-22 04:20:55');</v>
      </c>
    </row>
    <row r="1938" spans="1:6" x14ac:dyDescent="0.3">
      <c r="A1938">
        <v>83</v>
      </c>
      <c r="B1938">
        <v>-4</v>
      </c>
      <c r="C1938">
        <v>1</v>
      </c>
      <c r="D1938" s="2">
        <v>45106.749722222223</v>
      </c>
      <c r="F1938" t="str">
        <f t="shared" si="30"/>
        <v>INSERT INTO ccloglogin (User_id, Extension, TipoMov, fecha) VALUES (83, -4, 1, '2023-06-29 17:59:36');</v>
      </c>
    </row>
    <row r="1939" spans="1:6" x14ac:dyDescent="0.3">
      <c r="A1939">
        <v>83</v>
      </c>
      <c r="B1939">
        <v>-5</v>
      </c>
      <c r="C1939">
        <v>0</v>
      </c>
      <c r="D1939" s="2">
        <v>45111.021493055552</v>
      </c>
      <c r="F1939" t="str">
        <f t="shared" si="30"/>
        <v>INSERT INTO ccloglogin (User_id, Extension, TipoMov, fecha) VALUES (83, -5, 0, '2023-07-04 00:30:57');</v>
      </c>
    </row>
    <row r="1940" spans="1:6" x14ac:dyDescent="0.3">
      <c r="A1940">
        <v>83</v>
      </c>
      <c r="B1940">
        <v>5</v>
      </c>
      <c r="C1940">
        <v>1</v>
      </c>
      <c r="D1940" s="2">
        <v>45111.75408564815</v>
      </c>
      <c r="F1940" t="str">
        <f t="shared" si="30"/>
        <v>INSERT INTO ccloglogin (User_id, Extension, TipoMov, fecha) VALUES (83, 5, 1, '2023-07-04 18:05:53');</v>
      </c>
    </row>
    <row r="1941" spans="1:6" x14ac:dyDescent="0.3">
      <c r="A1941">
        <v>83</v>
      </c>
      <c r="B1941">
        <v>4</v>
      </c>
      <c r="C1941">
        <v>0</v>
      </c>
      <c r="D1941" s="2">
        <v>45112.556273148148</v>
      </c>
      <c r="F1941" t="str">
        <f t="shared" si="30"/>
        <v>INSERT INTO ccloglogin (User_id, Extension, TipoMov, fecha) VALUES (83, 4, 0, '2023-07-05 13:21:02');</v>
      </c>
    </row>
    <row r="1942" spans="1:6" x14ac:dyDescent="0.3">
      <c r="A1942">
        <v>83</v>
      </c>
      <c r="B1942">
        <v>-6</v>
      </c>
      <c r="C1942">
        <v>1</v>
      </c>
      <c r="D1942" s="2">
        <v>45117.523599537039</v>
      </c>
      <c r="F1942" t="str">
        <f t="shared" si="30"/>
        <v>INSERT INTO ccloglogin (User_id, Extension, TipoMov, fecha) VALUES (83, -6, 1, '2023-07-10 12:33:59');</v>
      </c>
    </row>
    <row r="1943" spans="1:6" x14ac:dyDescent="0.3">
      <c r="A1943">
        <v>83</v>
      </c>
      <c r="B1943">
        <v>4</v>
      </c>
      <c r="C1943">
        <v>0</v>
      </c>
      <c r="D1943" s="2">
        <v>45123.909942129627</v>
      </c>
      <c r="F1943" t="str">
        <f t="shared" si="30"/>
        <v>INSERT INTO ccloglogin (User_id, Extension, TipoMov, fecha) VALUES (83, 4, 0, '2023-07-16 21:50:19');</v>
      </c>
    </row>
    <row r="1944" spans="1:6" x14ac:dyDescent="0.3">
      <c r="A1944">
        <v>83</v>
      </c>
      <c r="B1944">
        <v>0</v>
      </c>
      <c r="C1944">
        <v>1</v>
      </c>
      <c r="D1944" s="2">
        <v>45125.255752314813</v>
      </c>
      <c r="F1944" t="str">
        <f t="shared" si="30"/>
        <v>INSERT INTO ccloglogin (User_id, Extension, TipoMov, fecha) VALUES (83, 0, 1, '2023-07-18 06:08:17');</v>
      </c>
    </row>
    <row r="1945" spans="1:6" x14ac:dyDescent="0.3">
      <c r="A1945">
        <v>83</v>
      </c>
      <c r="B1945">
        <v>-10</v>
      </c>
      <c r="C1945">
        <v>0</v>
      </c>
      <c r="D1945" s="2">
        <v>45130.221203703702</v>
      </c>
      <c r="F1945" t="str">
        <f t="shared" si="30"/>
        <v>INSERT INTO ccloglogin (User_id, Extension, TipoMov, fecha) VALUES (83, -10, 0, '2023-07-23 05:18:32');</v>
      </c>
    </row>
    <row r="1946" spans="1:6" x14ac:dyDescent="0.3">
      <c r="A1946">
        <v>83</v>
      </c>
      <c r="B1946">
        <v>-5</v>
      </c>
      <c r="C1946">
        <v>1</v>
      </c>
      <c r="D1946" s="2">
        <v>45130.330833333333</v>
      </c>
      <c r="F1946" t="str">
        <f t="shared" si="30"/>
        <v>INSERT INTO ccloglogin (User_id, Extension, TipoMov, fecha) VALUES (83, -5, 1, '2023-07-23 07:56:24');</v>
      </c>
    </row>
    <row r="1947" spans="1:6" x14ac:dyDescent="0.3">
      <c r="A1947">
        <v>83</v>
      </c>
      <c r="B1947">
        <v>5</v>
      </c>
      <c r="C1947">
        <v>0</v>
      </c>
      <c r="D1947" s="2">
        <v>45134.979259259257</v>
      </c>
      <c r="F1947" t="str">
        <f t="shared" si="30"/>
        <v>INSERT INTO ccloglogin (User_id, Extension, TipoMov, fecha) VALUES (83, 5, 0, '2023-07-27 23:30:08');</v>
      </c>
    </row>
    <row r="1948" spans="1:6" x14ac:dyDescent="0.3">
      <c r="A1948">
        <v>83</v>
      </c>
      <c r="B1948">
        <v>5</v>
      </c>
      <c r="C1948">
        <v>1</v>
      </c>
      <c r="D1948" s="2">
        <v>45137.471828703703</v>
      </c>
      <c r="F1948" t="str">
        <f t="shared" si="30"/>
        <v>INSERT INTO ccloglogin (User_id, Extension, TipoMov, fecha) VALUES (83, 5, 1, '2023-07-30 11:19:26');</v>
      </c>
    </row>
    <row r="1949" spans="1:6" x14ac:dyDescent="0.3">
      <c r="A1949">
        <v>83</v>
      </c>
      <c r="B1949">
        <v>-8</v>
      </c>
      <c r="C1949">
        <v>0</v>
      </c>
      <c r="D1949" s="2">
        <v>45139.521006944437</v>
      </c>
      <c r="F1949" t="str">
        <f t="shared" si="30"/>
        <v>INSERT INTO ccloglogin (User_id, Extension, TipoMov, fecha) VALUES (83, -8, 0, '2023-08-01 12:30:15');</v>
      </c>
    </row>
    <row r="1950" spans="1:6" x14ac:dyDescent="0.3">
      <c r="A1950">
        <v>83</v>
      </c>
      <c r="B1950">
        <v>0</v>
      </c>
      <c r="C1950">
        <v>1</v>
      </c>
      <c r="D1950" s="2">
        <v>45141.391956018517</v>
      </c>
      <c r="F1950" t="str">
        <f t="shared" si="30"/>
        <v>INSERT INTO ccloglogin (User_id, Extension, TipoMov, fecha) VALUES (83, 0, 1, '2023-08-03 09:24:25');</v>
      </c>
    </row>
    <row r="1951" spans="1:6" x14ac:dyDescent="0.3">
      <c r="A1951">
        <v>83</v>
      </c>
      <c r="B1951">
        <v>-8</v>
      </c>
      <c r="C1951">
        <v>0</v>
      </c>
      <c r="D1951" s="2">
        <v>45143.807013888887</v>
      </c>
      <c r="F1951" t="str">
        <f t="shared" si="30"/>
        <v>INSERT INTO ccloglogin (User_id, Extension, TipoMov, fecha) VALUES (83, -8, 0, '2023-08-05 19:22:06');</v>
      </c>
    </row>
    <row r="1952" spans="1:6" x14ac:dyDescent="0.3">
      <c r="A1952">
        <v>83</v>
      </c>
      <c r="B1952">
        <v>7</v>
      </c>
      <c r="C1952">
        <v>1</v>
      </c>
      <c r="D1952" s="2">
        <v>45149.199062500003</v>
      </c>
      <c r="F1952" t="str">
        <f t="shared" si="30"/>
        <v>INSERT INTO ccloglogin (User_id, Extension, TipoMov, fecha) VALUES (83, 7, 1, '2023-08-11 04:46:39');</v>
      </c>
    </row>
    <row r="1953" spans="1:6" x14ac:dyDescent="0.3">
      <c r="A1953">
        <v>83</v>
      </c>
      <c r="B1953">
        <v>4</v>
      </c>
      <c r="C1953">
        <v>0</v>
      </c>
      <c r="D1953" s="2">
        <v>45156.343101851853</v>
      </c>
      <c r="F1953" t="str">
        <f t="shared" si="30"/>
        <v>INSERT INTO ccloglogin (User_id, Extension, TipoMov, fecha) VALUES (83, 4, 0, '2023-08-18 08:14:04');</v>
      </c>
    </row>
    <row r="1954" spans="1:6" x14ac:dyDescent="0.3">
      <c r="A1954">
        <v>83</v>
      </c>
      <c r="B1954">
        <v>7</v>
      </c>
      <c r="C1954">
        <v>1</v>
      </c>
      <c r="D1954" s="2">
        <v>45161.520752314813</v>
      </c>
      <c r="F1954" t="str">
        <f t="shared" si="30"/>
        <v>INSERT INTO ccloglogin (User_id, Extension, TipoMov, fecha) VALUES (83, 7, 1, '2023-08-23 12:29:53');</v>
      </c>
    </row>
    <row r="1955" spans="1:6" x14ac:dyDescent="0.3">
      <c r="A1955">
        <v>83</v>
      </c>
      <c r="B1955">
        <v>-6</v>
      </c>
      <c r="C1955">
        <v>0</v>
      </c>
      <c r="D1955" s="2">
        <v>45161.966967592591</v>
      </c>
      <c r="F1955" t="str">
        <f t="shared" si="30"/>
        <v>INSERT INTO ccloglogin (User_id, Extension, TipoMov, fecha) VALUES (83, -6, 0, '2023-08-23 23:12:26');</v>
      </c>
    </row>
    <row r="1956" spans="1:6" x14ac:dyDescent="0.3">
      <c r="A1956">
        <v>83</v>
      </c>
      <c r="B1956">
        <v>-7</v>
      </c>
      <c r="C1956">
        <v>1</v>
      </c>
      <c r="D1956" s="2">
        <v>45182.231481481482</v>
      </c>
      <c r="F1956" t="str">
        <f t="shared" si="30"/>
        <v>INSERT INTO ccloglogin (User_id, Extension, TipoMov, fecha) VALUES (83, -7, 1, '2023-09-13 05:33:20');</v>
      </c>
    </row>
    <row r="1957" spans="1:6" x14ac:dyDescent="0.3">
      <c r="A1957">
        <v>83</v>
      </c>
      <c r="B1957">
        <v>8</v>
      </c>
      <c r="C1957">
        <v>0</v>
      </c>
      <c r="D1957" s="2">
        <v>45182.536064814813</v>
      </c>
      <c r="F1957" t="str">
        <f t="shared" si="30"/>
        <v>INSERT INTO ccloglogin (User_id, Extension, TipoMov, fecha) VALUES (83, 8, 0, '2023-09-13 12:51:56');</v>
      </c>
    </row>
    <row r="1958" spans="1:6" x14ac:dyDescent="0.3">
      <c r="A1958">
        <v>83</v>
      </c>
      <c r="B1958">
        <v>-10</v>
      </c>
      <c r="C1958">
        <v>1</v>
      </c>
      <c r="D1958" s="2">
        <v>45198.507997685178</v>
      </c>
      <c r="F1958" t="str">
        <f t="shared" si="30"/>
        <v>INSERT INTO ccloglogin (User_id, Extension, TipoMov, fecha) VALUES (83, -10, 1, '2023-09-29 12:11:31');</v>
      </c>
    </row>
    <row r="1959" spans="1:6" x14ac:dyDescent="0.3">
      <c r="A1959">
        <v>83</v>
      </c>
      <c r="B1959">
        <v>2</v>
      </c>
      <c r="C1959">
        <v>0</v>
      </c>
      <c r="D1959" s="2">
        <v>45204.989803240736</v>
      </c>
      <c r="F1959" t="str">
        <f t="shared" si="30"/>
        <v>INSERT INTO ccloglogin (User_id, Extension, TipoMov, fecha) VALUES (83, 2, 0, '2023-10-05 23:45:19');</v>
      </c>
    </row>
    <row r="1960" spans="1:6" x14ac:dyDescent="0.3">
      <c r="A1960">
        <v>83</v>
      </c>
      <c r="B1960">
        <v>8</v>
      </c>
      <c r="C1960">
        <v>1</v>
      </c>
      <c r="D1960" s="2">
        <v>45205.112997685188</v>
      </c>
      <c r="F1960" t="str">
        <f t="shared" si="30"/>
        <v>INSERT INTO ccloglogin (User_id, Extension, TipoMov, fecha) VALUES (83, 8, 1, '2023-10-06 02:42:43');</v>
      </c>
    </row>
    <row r="1961" spans="1:6" x14ac:dyDescent="0.3">
      <c r="A1961">
        <v>83</v>
      </c>
      <c r="B1961">
        <v>-5</v>
      </c>
      <c r="C1961">
        <v>0</v>
      </c>
      <c r="D1961" s="2">
        <v>45208.89565972222</v>
      </c>
      <c r="F1961" t="str">
        <f t="shared" si="30"/>
        <v>INSERT INTO ccloglogin (User_id, Extension, TipoMov, fecha) VALUES (83, -5, 0, '2023-10-09 21:29:45');</v>
      </c>
    </row>
    <row r="1962" spans="1:6" x14ac:dyDescent="0.3">
      <c r="A1962">
        <v>83</v>
      </c>
      <c r="B1962">
        <v>-3</v>
      </c>
      <c r="C1962">
        <v>1</v>
      </c>
      <c r="D1962" s="2">
        <v>45211.863159722219</v>
      </c>
      <c r="F1962" t="str">
        <f t="shared" si="30"/>
        <v>INSERT INTO ccloglogin (User_id, Extension, TipoMov, fecha) VALUES (83, -3, 1, '2023-10-12 20:42:57');</v>
      </c>
    </row>
    <row r="1963" spans="1:6" x14ac:dyDescent="0.3">
      <c r="A1963">
        <v>83</v>
      </c>
      <c r="B1963">
        <v>-6</v>
      </c>
      <c r="C1963">
        <v>0</v>
      </c>
      <c r="D1963" s="2">
        <v>45217.387430555558</v>
      </c>
      <c r="F1963" t="str">
        <f t="shared" si="30"/>
        <v>INSERT INTO ccloglogin (User_id, Extension, TipoMov, fecha) VALUES (83, -6, 0, '2023-10-18 09:17:54');</v>
      </c>
    </row>
    <row r="1964" spans="1:6" x14ac:dyDescent="0.3">
      <c r="A1964">
        <v>83</v>
      </c>
      <c r="B1964">
        <v>-7</v>
      </c>
      <c r="C1964">
        <v>1</v>
      </c>
      <c r="D1964" s="2">
        <v>45222.172129629631</v>
      </c>
      <c r="F1964" t="str">
        <f t="shared" si="30"/>
        <v>INSERT INTO ccloglogin (User_id, Extension, TipoMov, fecha) VALUES (83, -7, 1, '2023-10-23 04:07:52');</v>
      </c>
    </row>
    <row r="1965" spans="1:6" x14ac:dyDescent="0.3">
      <c r="A1965">
        <v>83</v>
      </c>
      <c r="B1965">
        <v>-1</v>
      </c>
      <c r="C1965">
        <v>0</v>
      </c>
      <c r="D1965" s="2">
        <v>45222.372233796297</v>
      </c>
      <c r="F1965" t="str">
        <f t="shared" si="30"/>
        <v>INSERT INTO ccloglogin (User_id, Extension, TipoMov, fecha) VALUES (83, -1, 0, '2023-10-23 08:56:01');</v>
      </c>
    </row>
    <row r="1966" spans="1:6" x14ac:dyDescent="0.3">
      <c r="A1966">
        <v>83</v>
      </c>
      <c r="B1966">
        <v>-2</v>
      </c>
      <c r="C1966">
        <v>1</v>
      </c>
      <c r="D1966" s="2">
        <v>45226.851111111107</v>
      </c>
      <c r="F1966" t="str">
        <f t="shared" si="30"/>
        <v>INSERT INTO ccloglogin (User_id, Extension, TipoMov, fecha) VALUES (83, -2, 1, '2023-10-27 20:25:36');</v>
      </c>
    </row>
    <row r="1967" spans="1:6" x14ac:dyDescent="0.3">
      <c r="A1967">
        <v>83</v>
      </c>
      <c r="B1967">
        <v>2</v>
      </c>
      <c r="C1967">
        <v>0</v>
      </c>
      <c r="D1967" s="2">
        <v>45231.380844907413</v>
      </c>
      <c r="F1967" t="str">
        <f t="shared" si="30"/>
        <v>INSERT INTO ccloglogin (User_id, Extension, TipoMov, fecha) VALUES (83, 2, 0, '2023-11-01 09:08:25');</v>
      </c>
    </row>
    <row r="1968" spans="1:6" x14ac:dyDescent="0.3">
      <c r="A1968">
        <v>83</v>
      </c>
      <c r="B1968">
        <v>-7</v>
      </c>
      <c r="C1968">
        <v>1</v>
      </c>
      <c r="D1968" s="2">
        <v>45232.351782407408</v>
      </c>
      <c r="F1968" t="str">
        <f t="shared" si="30"/>
        <v>INSERT INTO ccloglogin (User_id, Extension, TipoMov, fecha) VALUES (83, -7, 1, '2023-11-02 08:26:34');</v>
      </c>
    </row>
    <row r="1969" spans="1:6" x14ac:dyDescent="0.3">
      <c r="A1969">
        <v>83</v>
      </c>
      <c r="B1969">
        <v>4</v>
      </c>
      <c r="C1969">
        <v>0</v>
      </c>
      <c r="D1969" s="2">
        <v>45237.067060185182</v>
      </c>
      <c r="F1969" t="str">
        <f t="shared" si="30"/>
        <v>INSERT INTO ccloglogin (User_id, Extension, TipoMov, fecha) VALUES (83, 4, 0, '2023-11-07 01:36:34');</v>
      </c>
    </row>
    <row r="1970" spans="1:6" x14ac:dyDescent="0.3">
      <c r="A1970">
        <v>83</v>
      </c>
      <c r="B1970">
        <v>-4</v>
      </c>
      <c r="C1970">
        <v>1</v>
      </c>
      <c r="D1970" s="2">
        <v>45252.253310185188</v>
      </c>
      <c r="F1970" t="str">
        <f t="shared" si="30"/>
        <v>INSERT INTO ccloglogin (User_id, Extension, TipoMov, fecha) VALUES (83, -4, 1, '2023-11-22 06:04:46');</v>
      </c>
    </row>
    <row r="1971" spans="1:6" x14ac:dyDescent="0.3">
      <c r="A1971">
        <v>83</v>
      </c>
      <c r="B1971">
        <v>-2</v>
      </c>
      <c r="C1971">
        <v>0</v>
      </c>
      <c r="D1971" s="2">
        <v>45264.693854166668</v>
      </c>
      <c r="F1971" t="str">
        <f t="shared" si="30"/>
        <v>INSERT INTO ccloglogin (User_id, Extension, TipoMov, fecha) VALUES (83, -2, 0, '2023-12-04 16:39:09');</v>
      </c>
    </row>
    <row r="1972" spans="1:6" x14ac:dyDescent="0.3">
      <c r="A1972">
        <v>83</v>
      </c>
      <c r="B1972">
        <v>1</v>
      </c>
      <c r="C1972">
        <v>1</v>
      </c>
      <c r="D1972" s="2">
        <v>45270.247557870367</v>
      </c>
      <c r="F1972" t="str">
        <f t="shared" si="30"/>
        <v>INSERT INTO ccloglogin (User_id, Extension, TipoMov, fecha) VALUES (83, 1, 1, '2023-12-10 05:56:29');</v>
      </c>
    </row>
    <row r="1973" spans="1:6" x14ac:dyDescent="0.3">
      <c r="A1973">
        <v>83</v>
      </c>
      <c r="B1973">
        <v>9</v>
      </c>
      <c r="C1973">
        <v>0</v>
      </c>
      <c r="D1973" s="2">
        <v>45274.421180555553</v>
      </c>
      <c r="F1973" t="str">
        <f t="shared" si="30"/>
        <v>INSERT INTO ccloglogin (User_id, Extension, TipoMov, fecha) VALUES (83, 9, 0, '2023-12-14 10:06:30');</v>
      </c>
    </row>
    <row r="1974" spans="1:6" x14ac:dyDescent="0.3">
      <c r="A1974">
        <v>83</v>
      </c>
      <c r="B1974">
        <v>-10</v>
      </c>
      <c r="C1974">
        <v>1</v>
      </c>
      <c r="D1974" s="2">
        <v>45275.942060185182</v>
      </c>
      <c r="F1974" t="str">
        <f t="shared" si="30"/>
        <v>INSERT INTO ccloglogin (User_id, Extension, TipoMov, fecha) VALUES (83, -10, 1, '2023-12-15 22:36:34');</v>
      </c>
    </row>
    <row r="1975" spans="1:6" x14ac:dyDescent="0.3">
      <c r="A1975">
        <v>83</v>
      </c>
      <c r="B1975">
        <v>9</v>
      </c>
      <c r="C1975">
        <v>0</v>
      </c>
      <c r="D1975" s="2">
        <v>45287.031458333331</v>
      </c>
      <c r="F1975" t="str">
        <f t="shared" si="30"/>
        <v>INSERT INTO ccloglogin (User_id, Extension, TipoMov, fecha) VALUES (83, 9, 0, '2023-12-27 00:45:18');</v>
      </c>
    </row>
    <row r="1976" spans="1:6" x14ac:dyDescent="0.3">
      <c r="A1976">
        <v>83</v>
      </c>
      <c r="B1976">
        <v>0</v>
      </c>
      <c r="C1976">
        <v>1</v>
      </c>
      <c r="D1976" s="2">
        <v>45290.252303240741</v>
      </c>
      <c r="F1976" t="str">
        <f t="shared" si="30"/>
        <v>INSERT INTO ccloglogin (User_id, Extension, TipoMov, fecha) VALUES (83, 0, 1, '2023-12-30 06:03:19');</v>
      </c>
    </row>
    <row r="1977" spans="1:6" x14ac:dyDescent="0.3">
      <c r="A1977">
        <v>83</v>
      </c>
      <c r="B1977">
        <v>9</v>
      </c>
      <c r="C1977">
        <v>0</v>
      </c>
      <c r="D1977" s="2">
        <v>45293.539525462962</v>
      </c>
      <c r="F1977" t="str">
        <f t="shared" si="30"/>
        <v>INSERT INTO ccloglogin (User_id, Extension, TipoMov, fecha) VALUES (83, 9, 0, '2024-01-02 12:56:55');</v>
      </c>
    </row>
    <row r="1978" spans="1:6" x14ac:dyDescent="0.3">
      <c r="A1978">
        <v>83</v>
      </c>
      <c r="B1978">
        <v>-5</v>
      </c>
      <c r="C1978">
        <v>1</v>
      </c>
      <c r="D1978" s="2">
        <v>45294.534699074073</v>
      </c>
      <c r="F1978" t="str">
        <f t="shared" si="30"/>
        <v>INSERT INTO ccloglogin (User_id, Extension, TipoMov, fecha) VALUES (83, -5, 1, '2024-01-03 12:49:58');</v>
      </c>
    </row>
    <row r="1979" spans="1:6" x14ac:dyDescent="0.3">
      <c r="A1979">
        <v>83</v>
      </c>
      <c r="B1979">
        <v>-4</v>
      </c>
      <c r="C1979">
        <v>0</v>
      </c>
      <c r="D1979" s="2">
        <v>45295.406354166669</v>
      </c>
      <c r="F1979" t="str">
        <f t="shared" si="30"/>
        <v>INSERT INTO ccloglogin (User_id, Extension, TipoMov, fecha) VALUES (83, -4, 0, '2024-01-04 09:45:09');</v>
      </c>
    </row>
    <row r="1980" spans="1:6" x14ac:dyDescent="0.3">
      <c r="A1980">
        <v>83</v>
      </c>
      <c r="B1980">
        <v>-4</v>
      </c>
      <c r="C1980">
        <v>1</v>
      </c>
      <c r="D1980" s="2">
        <v>45299.013391203713</v>
      </c>
      <c r="F1980" t="str">
        <f t="shared" si="30"/>
        <v>INSERT INTO ccloglogin (User_id, Extension, TipoMov, fecha) VALUES (83, -4, 1, '2024-01-08 00:19:17');</v>
      </c>
    </row>
    <row r="1981" spans="1:6" x14ac:dyDescent="0.3">
      <c r="A1981">
        <v>83</v>
      </c>
      <c r="B1981">
        <v>-4</v>
      </c>
      <c r="C1981">
        <v>0</v>
      </c>
      <c r="D1981" s="2">
        <v>45302.30269675926</v>
      </c>
      <c r="F1981" t="str">
        <f t="shared" si="30"/>
        <v>INSERT INTO ccloglogin (User_id, Extension, TipoMov, fecha) VALUES (83, -4, 0, '2024-01-11 07:15:53');</v>
      </c>
    </row>
    <row r="1982" spans="1:6" x14ac:dyDescent="0.3">
      <c r="A1982">
        <v>83</v>
      </c>
      <c r="B1982">
        <v>-3</v>
      </c>
      <c r="C1982">
        <v>1</v>
      </c>
      <c r="D1982" s="2">
        <v>45304.241076388891</v>
      </c>
      <c r="F1982" t="str">
        <f t="shared" si="30"/>
        <v>INSERT INTO ccloglogin (User_id, Extension, TipoMov, fecha) VALUES (83, -3, 1, '2024-01-13 05:47:09');</v>
      </c>
    </row>
    <row r="1983" spans="1:6" x14ac:dyDescent="0.3">
      <c r="A1983">
        <v>83</v>
      </c>
      <c r="B1983">
        <v>9</v>
      </c>
      <c r="C1983">
        <v>0</v>
      </c>
      <c r="D1983" s="2">
        <v>45307.127187500002</v>
      </c>
      <c r="F1983" t="str">
        <f t="shared" si="30"/>
        <v>INSERT INTO ccloglogin (User_id, Extension, TipoMov, fecha) VALUES (83, 9, 0, '2024-01-16 03:03:09');</v>
      </c>
    </row>
    <row r="1984" spans="1:6" x14ac:dyDescent="0.3">
      <c r="A1984">
        <v>83</v>
      </c>
      <c r="B1984">
        <v>-2</v>
      </c>
      <c r="C1984">
        <v>1</v>
      </c>
      <c r="D1984" s="2">
        <v>45316.599016203712</v>
      </c>
      <c r="F1984" t="str">
        <f t="shared" si="30"/>
        <v>INSERT INTO ccloglogin (User_id, Extension, TipoMov, fecha) VALUES (83, -2, 1, '2024-01-25 14:22:35');</v>
      </c>
    </row>
    <row r="1985" spans="1:6" x14ac:dyDescent="0.3">
      <c r="A1985">
        <v>83</v>
      </c>
      <c r="B1985">
        <v>9</v>
      </c>
      <c r="C1985">
        <v>0</v>
      </c>
      <c r="D1985" s="2">
        <v>45329.165798611109</v>
      </c>
      <c r="F1985" t="str">
        <f t="shared" si="30"/>
        <v>INSERT INTO ccloglogin (User_id, Extension, TipoMov, fecha) VALUES (83, 9, 0, '2024-02-07 03:58:45');</v>
      </c>
    </row>
    <row r="1986" spans="1:6" x14ac:dyDescent="0.3">
      <c r="A1986">
        <v>83</v>
      </c>
      <c r="B1986">
        <v>-3</v>
      </c>
      <c r="C1986">
        <v>1</v>
      </c>
      <c r="D1986" s="2">
        <v>45330.117951388893</v>
      </c>
      <c r="F1986" t="str">
        <f t="shared" si="30"/>
        <v>INSERT INTO ccloglogin (User_id, Extension, TipoMov, fecha) VALUES (83, -3, 1, '2024-02-08 02:49:51');</v>
      </c>
    </row>
    <row r="1987" spans="1:6" x14ac:dyDescent="0.3">
      <c r="A1987">
        <v>83</v>
      </c>
      <c r="B1987">
        <v>1</v>
      </c>
      <c r="C1987">
        <v>0</v>
      </c>
      <c r="D1987" s="2">
        <v>45335.616678240738</v>
      </c>
      <c r="F1987" t="str">
        <f t="shared" ref="F1987:F2050" si="31">"INSERT INTO ccloglogin (User_id, Extension, TipoMov, fecha) VALUES (" &amp; A1987 &amp; ", " &amp; B1987 &amp; ", " &amp; C1987 &amp; ", '" &amp; TEXT(D1987, "aaaa-mm-dd hh:mm:ss") &amp; "');"</f>
        <v>INSERT INTO ccloglogin (User_id, Extension, TipoMov, fecha) VALUES (83, 1, 0, '2024-02-13 14:48:01');</v>
      </c>
    </row>
    <row r="1988" spans="1:6" x14ac:dyDescent="0.3">
      <c r="A1988">
        <v>83</v>
      </c>
      <c r="B1988">
        <v>-1</v>
      </c>
      <c r="C1988">
        <v>1</v>
      </c>
      <c r="D1988" s="2">
        <v>45342.787476851852</v>
      </c>
      <c r="F1988" t="str">
        <f t="shared" si="31"/>
        <v>INSERT INTO ccloglogin (User_id, Extension, TipoMov, fecha) VALUES (83, -1, 1, '2024-02-20 18:53:58');</v>
      </c>
    </row>
    <row r="1989" spans="1:6" x14ac:dyDescent="0.3">
      <c r="A1989">
        <v>83</v>
      </c>
      <c r="B1989">
        <v>-9</v>
      </c>
      <c r="C1989">
        <v>0</v>
      </c>
      <c r="D1989" s="2">
        <v>45347.079386574071</v>
      </c>
      <c r="F1989" t="str">
        <f t="shared" si="31"/>
        <v>INSERT INTO ccloglogin (User_id, Extension, TipoMov, fecha) VALUES (83, -9, 0, '2024-02-25 01:54:19');</v>
      </c>
    </row>
    <row r="1990" spans="1:6" x14ac:dyDescent="0.3">
      <c r="A1990">
        <v>83</v>
      </c>
      <c r="B1990">
        <v>-8</v>
      </c>
      <c r="C1990">
        <v>1</v>
      </c>
      <c r="D1990" s="2">
        <v>45354.439872685187</v>
      </c>
      <c r="F1990" t="str">
        <f t="shared" si="31"/>
        <v>INSERT INTO ccloglogin (User_id, Extension, TipoMov, fecha) VALUES (83, -8, 1, '2024-03-03 10:33:25');</v>
      </c>
    </row>
    <row r="1991" spans="1:6" x14ac:dyDescent="0.3">
      <c r="A1991">
        <v>83</v>
      </c>
      <c r="B1991">
        <v>3</v>
      </c>
      <c r="C1991">
        <v>0</v>
      </c>
      <c r="D1991" s="2">
        <v>45357.22483796296</v>
      </c>
      <c r="F1991" t="str">
        <f t="shared" si="31"/>
        <v>INSERT INTO ccloglogin (User_id, Extension, TipoMov, fecha) VALUES (83, 3, 0, '2024-03-06 05:23:46');</v>
      </c>
    </row>
    <row r="1992" spans="1:6" x14ac:dyDescent="0.3">
      <c r="A1992">
        <v>83</v>
      </c>
      <c r="B1992">
        <v>6</v>
      </c>
      <c r="C1992">
        <v>1</v>
      </c>
      <c r="D1992" s="2">
        <v>45370.302511574067</v>
      </c>
      <c r="F1992" t="str">
        <f t="shared" si="31"/>
        <v>INSERT INTO ccloglogin (User_id, Extension, TipoMov, fecha) VALUES (83, 6, 1, '2024-03-19 07:15:37');</v>
      </c>
    </row>
    <row r="1993" spans="1:6" x14ac:dyDescent="0.3">
      <c r="A1993">
        <v>83</v>
      </c>
      <c r="B1993">
        <v>-5</v>
      </c>
      <c r="C1993">
        <v>0</v>
      </c>
      <c r="D1993" s="2">
        <v>45375.357905092591</v>
      </c>
      <c r="F1993" t="str">
        <f t="shared" si="31"/>
        <v>INSERT INTO ccloglogin (User_id, Extension, TipoMov, fecha) VALUES (83, -5, 0, '2024-03-24 08:35:23');</v>
      </c>
    </row>
    <row r="1994" spans="1:6" x14ac:dyDescent="0.3">
      <c r="A1994">
        <v>83</v>
      </c>
      <c r="B1994">
        <v>-1</v>
      </c>
      <c r="C1994">
        <v>1</v>
      </c>
      <c r="D1994" s="2">
        <v>45376.031087962961</v>
      </c>
      <c r="F1994" t="str">
        <f t="shared" si="31"/>
        <v>INSERT INTO ccloglogin (User_id, Extension, TipoMov, fecha) VALUES (83, -1, 1, '2024-03-25 00:44:46');</v>
      </c>
    </row>
    <row r="1995" spans="1:6" x14ac:dyDescent="0.3">
      <c r="A1995">
        <v>83</v>
      </c>
      <c r="B1995">
        <v>-6</v>
      </c>
      <c r="C1995">
        <v>0</v>
      </c>
      <c r="D1995" s="2">
        <v>45378.291724537034</v>
      </c>
      <c r="F1995" t="str">
        <f t="shared" si="31"/>
        <v>INSERT INTO ccloglogin (User_id, Extension, TipoMov, fecha) VALUES (83, -6, 0, '2024-03-27 07:00:05');</v>
      </c>
    </row>
    <row r="1996" spans="1:6" x14ac:dyDescent="0.3">
      <c r="A1996">
        <v>83</v>
      </c>
      <c r="B1996">
        <v>6</v>
      </c>
      <c r="C1996">
        <v>1</v>
      </c>
      <c r="D1996" s="2">
        <v>45378.335451388892</v>
      </c>
      <c r="F1996" t="str">
        <f t="shared" si="31"/>
        <v>INSERT INTO ccloglogin (User_id, Extension, TipoMov, fecha) VALUES (83, 6, 1, '2024-03-27 08:03:03');</v>
      </c>
    </row>
    <row r="1997" spans="1:6" x14ac:dyDescent="0.3">
      <c r="A1997">
        <v>83</v>
      </c>
      <c r="B1997">
        <v>4</v>
      </c>
      <c r="C1997">
        <v>0</v>
      </c>
      <c r="D1997" s="2">
        <v>45384.975787037038</v>
      </c>
      <c r="F1997" t="str">
        <f t="shared" si="31"/>
        <v>INSERT INTO ccloglogin (User_id, Extension, TipoMov, fecha) VALUES (83, 4, 0, '2024-04-02 23:25:08');</v>
      </c>
    </row>
    <row r="1998" spans="1:6" x14ac:dyDescent="0.3">
      <c r="A1998">
        <v>83</v>
      </c>
      <c r="B1998">
        <v>-10</v>
      </c>
      <c r="C1998">
        <v>1</v>
      </c>
      <c r="D1998" s="2">
        <v>45388.83929398148</v>
      </c>
      <c r="F1998" t="str">
        <f t="shared" si="31"/>
        <v>INSERT INTO ccloglogin (User_id, Extension, TipoMov, fecha) VALUES (83, -10, 1, '2024-04-06 20:08:35');</v>
      </c>
    </row>
    <row r="1999" spans="1:6" x14ac:dyDescent="0.3">
      <c r="A1999">
        <v>83</v>
      </c>
      <c r="B1999">
        <v>6</v>
      </c>
      <c r="C1999">
        <v>0</v>
      </c>
      <c r="D1999" s="2">
        <v>45392.523993055547</v>
      </c>
      <c r="F1999" t="str">
        <f t="shared" si="31"/>
        <v>INSERT INTO ccloglogin (User_id, Extension, TipoMov, fecha) VALUES (83, 6, 0, '2024-04-10 12:34:33');</v>
      </c>
    </row>
    <row r="2000" spans="1:6" x14ac:dyDescent="0.3">
      <c r="A2000">
        <v>83</v>
      </c>
      <c r="B2000">
        <v>7</v>
      </c>
      <c r="C2000">
        <v>1</v>
      </c>
      <c r="D2000" s="2">
        <v>45394.362835648149</v>
      </c>
      <c r="F2000" t="str">
        <f t="shared" si="31"/>
        <v>INSERT INTO ccloglogin (User_id, Extension, TipoMov, fecha) VALUES (83, 7, 1, '2024-04-12 08:42:29');</v>
      </c>
    </row>
    <row r="2001" spans="1:6" x14ac:dyDescent="0.3">
      <c r="A2001">
        <v>83</v>
      </c>
      <c r="B2001">
        <v>-1</v>
      </c>
      <c r="C2001">
        <v>0</v>
      </c>
      <c r="D2001" s="2">
        <v>45398.225428240738</v>
      </c>
      <c r="F2001" t="str">
        <f t="shared" si="31"/>
        <v>INSERT INTO ccloglogin (User_id, Extension, TipoMov, fecha) VALUES (83, -1, 0, '2024-04-16 05:24:37');</v>
      </c>
    </row>
    <row r="2002" spans="1:6" x14ac:dyDescent="0.3">
      <c r="A2002">
        <v>83</v>
      </c>
      <c r="B2002">
        <v>-8</v>
      </c>
      <c r="C2002">
        <v>1</v>
      </c>
      <c r="D2002" s="2">
        <v>45400.190208333333</v>
      </c>
      <c r="F2002" t="str">
        <f t="shared" si="31"/>
        <v>INSERT INTO ccloglogin (User_id, Extension, TipoMov, fecha) VALUES (83, -8, 1, '2024-04-18 04:33:54');</v>
      </c>
    </row>
    <row r="2003" spans="1:6" x14ac:dyDescent="0.3">
      <c r="A2003">
        <v>83</v>
      </c>
      <c r="B2003">
        <v>7</v>
      </c>
      <c r="C2003">
        <v>0</v>
      </c>
      <c r="D2003" s="2">
        <v>45402.412002314813</v>
      </c>
      <c r="F2003" t="str">
        <f t="shared" si="31"/>
        <v>INSERT INTO ccloglogin (User_id, Extension, TipoMov, fecha) VALUES (83, 7, 0, '2024-04-20 09:53:17');</v>
      </c>
    </row>
    <row r="2004" spans="1:6" x14ac:dyDescent="0.3">
      <c r="A2004">
        <v>83</v>
      </c>
      <c r="B2004">
        <v>3</v>
      </c>
      <c r="C2004">
        <v>1</v>
      </c>
      <c r="D2004" s="2">
        <v>45405.129930555559</v>
      </c>
      <c r="F2004" t="str">
        <f t="shared" si="31"/>
        <v>INSERT INTO ccloglogin (User_id, Extension, TipoMov, fecha) VALUES (83, 3, 1, '2024-04-23 03:07:06');</v>
      </c>
    </row>
    <row r="2005" spans="1:6" x14ac:dyDescent="0.3">
      <c r="A2005">
        <v>83</v>
      </c>
      <c r="B2005">
        <v>-9</v>
      </c>
      <c r="C2005">
        <v>0</v>
      </c>
      <c r="D2005" s="2">
        <v>45409.095972222232</v>
      </c>
      <c r="F2005" t="str">
        <f t="shared" si="31"/>
        <v>INSERT INTO ccloglogin (User_id, Extension, TipoMov, fecha) VALUES (83, -9, 0, '2024-04-27 02:18:12');</v>
      </c>
    </row>
    <row r="2006" spans="1:6" x14ac:dyDescent="0.3">
      <c r="A2006">
        <v>83</v>
      </c>
      <c r="B2006">
        <v>-6</v>
      </c>
      <c r="C2006">
        <v>1</v>
      </c>
      <c r="D2006" s="2">
        <v>45411.06045138889</v>
      </c>
      <c r="F2006" t="str">
        <f t="shared" si="31"/>
        <v>INSERT INTO ccloglogin (User_id, Extension, TipoMov, fecha) VALUES (83, -6, 1, '2024-04-29 01:27:03');</v>
      </c>
    </row>
    <row r="2007" spans="1:6" x14ac:dyDescent="0.3">
      <c r="A2007">
        <v>83</v>
      </c>
      <c r="B2007">
        <v>-8</v>
      </c>
      <c r="C2007">
        <v>0</v>
      </c>
      <c r="D2007" s="2">
        <v>45415.147928240738</v>
      </c>
      <c r="F2007" t="str">
        <f t="shared" si="31"/>
        <v>INSERT INTO ccloglogin (User_id, Extension, TipoMov, fecha) VALUES (83, -8, 0, '2024-05-03 03:33:01');</v>
      </c>
    </row>
    <row r="2008" spans="1:6" x14ac:dyDescent="0.3">
      <c r="A2008">
        <v>83</v>
      </c>
      <c r="B2008">
        <v>-7</v>
      </c>
      <c r="C2008">
        <v>1</v>
      </c>
      <c r="D2008" s="2">
        <v>45416.641516203701</v>
      </c>
      <c r="F2008" t="str">
        <f t="shared" si="31"/>
        <v>INSERT INTO ccloglogin (User_id, Extension, TipoMov, fecha) VALUES (83, -7, 1, '2024-05-04 15:23:47');</v>
      </c>
    </row>
    <row r="2009" spans="1:6" x14ac:dyDescent="0.3">
      <c r="A2009">
        <v>83</v>
      </c>
      <c r="B2009">
        <v>5</v>
      </c>
      <c r="C2009">
        <v>0</v>
      </c>
      <c r="D2009" s="2">
        <v>45417.236643518518</v>
      </c>
      <c r="F2009" t="str">
        <f t="shared" si="31"/>
        <v>INSERT INTO ccloglogin (User_id, Extension, TipoMov, fecha) VALUES (83, 5, 0, '2024-05-05 05:40:46');</v>
      </c>
    </row>
    <row r="2010" spans="1:6" x14ac:dyDescent="0.3">
      <c r="A2010">
        <v>83</v>
      </c>
      <c r="B2010">
        <v>7</v>
      </c>
      <c r="C2010">
        <v>1</v>
      </c>
      <c r="D2010" s="2">
        <v>45440.086898148147</v>
      </c>
      <c r="F2010" t="str">
        <f t="shared" si="31"/>
        <v>INSERT INTO ccloglogin (User_id, Extension, TipoMov, fecha) VALUES (83, 7, 1, '2024-05-28 02:05:08');</v>
      </c>
    </row>
    <row r="2011" spans="1:6" x14ac:dyDescent="0.3">
      <c r="A2011">
        <v>83</v>
      </c>
      <c r="B2011">
        <v>-9</v>
      </c>
      <c r="C2011">
        <v>0</v>
      </c>
      <c r="D2011" s="2">
        <v>45441.138854166667</v>
      </c>
      <c r="F2011" t="str">
        <f t="shared" si="31"/>
        <v>INSERT INTO ccloglogin (User_id, Extension, TipoMov, fecha) VALUES (83, -9, 0, '2024-05-29 03:19:57');</v>
      </c>
    </row>
    <row r="2012" spans="1:6" x14ac:dyDescent="0.3">
      <c r="A2012">
        <v>83</v>
      </c>
      <c r="B2012">
        <v>-1</v>
      </c>
      <c r="C2012">
        <v>1</v>
      </c>
      <c r="D2012" s="2">
        <v>45451.932395833333</v>
      </c>
      <c r="F2012" t="str">
        <f t="shared" si="31"/>
        <v>INSERT INTO ccloglogin (User_id, Extension, TipoMov, fecha) VALUES (83, -1, 1, '2024-06-08 22:22:39');</v>
      </c>
    </row>
    <row r="2013" spans="1:6" x14ac:dyDescent="0.3">
      <c r="A2013">
        <v>83</v>
      </c>
      <c r="B2013">
        <v>-7</v>
      </c>
      <c r="C2013">
        <v>0</v>
      </c>
      <c r="D2013" s="2">
        <v>45457.049178240741</v>
      </c>
      <c r="F2013" t="str">
        <f t="shared" si="31"/>
        <v>INSERT INTO ccloglogin (User_id, Extension, TipoMov, fecha) VALUES (83, -7, 0, '2024-06-14 01:10:49');</v>
      </c>
    </row>
    <row r="2014" spans="1:6" x14ac:dyDescent="0.3">
      <c r="A2014">
        <v>83</v>
      </c>
      <c r="B2014">
        <v>0</v>
      </c>
      <c r="C2014">
        <v>1</v>
      </c>
      <c r="D2014" s="2">
        <v>45457.778680555559</v>
      </c>
      <c r="F2014" t="str">
        <f t="shared" si="31"/>
        <v>INSERT INTO ccloglogin (User_id, Extension, TipoMov, fecha) VALUES (83, 0, 1, '2024-06-14 18:41:18');</v>
      </c>
    </row>
    <row r="2015" spans="1:6" x14ac:dyDescent="0.3">
      <c r="A2015">
        <v>83</v>
      </c>
      <c r="B2015">
        <v>4</v>
      </c>
      <c r="C2015">
        <v>0</v>
      </c>
      <c r="D2015" s="2">
        <v>45467.674490740741</v>
      </c>
      <c r="F2015" t="str">
        <f t="shared" si="31"/>
        <v>INSERT INTO ccloglogin (User_id, Extension, TipoMov, fecha) VALUES (83, 4, 0, '2024-06-24 16:11:16');</v>
      </c>
    </row>
    <row r="2016" spans="1:6" x14ac:dyDescent="0.3">
      <c r="A2016">
        <v>83</v>
      </c>
      <c r="B2016">
        <v>7</v>
      </c>
      <c r="C2016">
        <v>1</v>
      </c>
      <c r="D2016" s="2">
        <v>45470.585520833331</v>
      </c>
      <c r="F2016" t="str">
        <f t="shared" si="31"/>
        <v>INSERT INTO ccloglogin (User_id, Extension, TipoMov, fecha) VALUES (83, 7, 1, '2024-06-27 14:03:09');</v>
      </c>
    </row>
    <row r="2017" spans="1:6" x14ac:dyDescent="0.3">
      <c r="A2017">
        <v>83</v>
      </c>
      <c r="B2017">
        <v>1</v>
      </c>
      <c r="C2017">
        <v>0</v>
      </c>
      <c r="D2017" s="2">
        <v>45472.708831018521</v>
      </c>
      <c r="F2017" t="str">
        <f t="shared" si="31"/>
        <v>INSERT INTO ccloglogin (User_id, Extension, TipoMov, fecha) VALUES (83, 1, 0, '2024-06-29 17:00:43');</v>
      </c>
    </row>
    <row r="2018" spans="1:6" x14ac:dyDescent="0.3">
      <c r="A2018">
        <v>83</v>
      </c>
      <c r="B2018">
        <v>-10</v>
      </c>
      <c r="C2018">
        <v>1</v>
      </c>
      <c r="D2018" s="2">
        <v>45494.340289351851</v>
      </c>
      <c r="F2018" t="str">
        <f t="shared" si="31"/>
        <v>INSERT INTO ccloglogin (User_id, Extension, TipoMov, fecha) VALUES (83, -10, 1, '2024-07-21 08:10:01');</v>
      </c>
    </row>
    <row r="2019" spans="1:6" x14ac:dyDescent="0.3">
      <c r="A2019">
        <v>83</v>
      </c>
      <c r="B2019">
        <v>-4</v>
      </c>
      <c r="C2019">
        <v>0</v>
      </c>
      <c r="D2019" s="2">
        <v>45498.043425925927</v>
      </c>
      <c r="F2019" t="str">
        <f t="shared" si="31"/>
        <v>INSERT INTO ccloglogin (User_id, Extension, TipoMov, fecha) VALUES (83, -4, 0, '2024-07-25 01:02:32');</v>
      </c>
    </row>
    <row r="2020" spans="1:6" x14ac:dyDescent="0.3">
      <c r="A2020">
        <v>83</v>
      </c>
      <c r="B2020">
        <v>-6</v>
      </c>
      <c r="C2020">
        <v>1</v>
      </c>
      <c r="D2020" s="2">
        <v>45501.869525462957</v>
      </c>
      <c r="F2020" t="str">
        <f t="shared" si="31"/>
        <v>INSERT INTO ccloglogin (User_id, Extension, TipoMov, fecha) VALUES (83, -6, 1, '2024-07-28 20:52:07');</v>
      </c>
    </row>
    <row r="2021" spans="1:6" x14ac:dyDescent="0.3">
      <c r="A2021">
        <v>83</v>
      </c>
      <c r="B2021">
        <v>8</v>
      </c>
      <c r="C2021">
        <v>0</v>
      </c>
      <c r="D2021" s="2">
        <v>45503.500173611108</v>
      </c>
      <c r="F2021" t="str">
        <f t="shared" si="31"/>
        <v>INSERT INTO ccloglogin (User_id, Extension, TipoMov, fecha) VALUES (83, 8, 0, '2024-07-30 12:00:15');</v>
      </c>
    </row>
    <row r="2022" spans="1:6" x14ac:dyDescent="0.3">
      <c r="A2022">
        <v>83</v>
      </c>
      <c r="B2022">
        <v>-5</v>
      </c>
      <c r="C2022">
        <v>1</v>
      </c>
      <c r="D2022" s="2">
        <v>45504.153217592589</v>
      </c>
      <c r="F2022" t="str">
        <f t="shared" si="31"/>
        <v>INSERT INTO ccloglogin (User_id, Extension, TipoMov, fecha) VALUES (83, -5, 1, '2024-07-31 03:40:38');</v>
      </c>
    </row>
    <row r="2023" spans="1:6" x14ac:dyDescent="0.3">
      <c r="A2023">
        <v>83</v>
      </c>
      <c r="B2023">
        <v>2</v>
      </c>
      <c r="C2023">
        <v>0</v>
      </c>
      <c r="D2023" s="2">
        <v>45510.760636574072</v>
      </c>
      <c r="F2023" t="str">
        <f t="shared" si="31"/>
        <v>INSERT INTO ccloglogin (User_id, Extension, TipoMov, fecha) VALUES (83, 2, 0, '2024-08-06 18:15:19');</v>
      </c>
    </row>
    <row r="2024" spans="1:6" x14ac:dyDescent="0.3">
      <c r="A2024">
        <v>83</v>
      </c>
      <c r="B2024">
        <v>-8</v>
      </c>
      <c r="C2024">
        <v>1</v>
      </c>
      <c r="D2024" s="2">
        <v>45515.49832175926</v>
      </c>
      <c r="F2024" t="str">
        <f t="shared" si="31"/>
        <v>INSERT INTO ccloglogin (User_id, Extension, TipoMov, fecha) VALUES (83, -8, 1, '2024-08-11 11:57:35');</v>
      </c>
    </row>
    <row r="2025" spans="1:6" x14ac:dyDescent="0.3">
      <c r="A2025">
        <v>83</v>
      </c>
      <c r="B2025">
        <v>-6</v>
      </c>
      <c r="C2025">
        <v>0</v>
      </c>
      <c r="D2025" s="2">
        <v>45515.673819444448</v>
      </c>
      <c r="F2025" t="str">
        <f t="shared" si="31"/>
        <v>INSERT INTO ccloglogin (User_id, Extension, TipoMov, fecha) VALUES (83, -6, 0, '2024-08-11 16:10:18');</v>
      </c>
    </row>
    <row r="2026" spans="1:6" x14ac:dyDescent="0.3">
      <c r="A2026">
        <v>83</v>
      </c>
      <c r="B2026">
        <v>-2</v>
      </c>
      <c r="C2026">
        <v>1</v>
      </c>
      <c r="D2026" s="2">
        <v>45520.463402777779</v>
      </c>
      <c r="F2026" t="str">
        <f t="shared" si="31"/>
        <v>INSERT INTO ccloglogin (User_id, Extension, TipoMov, fecha) VALUES (83, -2, 1, '2024-08-16 11:07:18');</v>
      </c>
    </row>
    <row r="2027" spans="1:6" x14ac:dyDescent="0.3">
      <c r="A2027">
        <v>83</v>
      </c>
      <c r="B2027">
        <v>5</v>
      </c>
      <c r="C2027">
        <v>0</v>
      </c>
      <c r="D2027" s="2">
        <v>45523.046157407407</v>
      </c>
      <c r="F2027" t="str">
        <f t="shared" si="31"/>
        <v>INSERT INTO ccloglogin (User_id, Extension, TipoMov, fecha) VALUES (83, 5, 0, '2024-08-19 01:06:28');</v>
      </c>
    </row>
    <row r="2028" spans="1:6" x14ac:dyDescent="0.3">
      <c r="A2028">
        <v>83</v>
      </c>
      <c r="B2028">
        <v>6</v>
      </c>
      <c r="C2028">
        <v>1</v>
      </c>
      <c r="D2028" s="2">
        <v>45539.036041666674</v>
      </c>
      <c r="F2028" t="str">
        <f t="shared" si="31"/>
        <v>INSERT INTO ccloglogin (User_id, Extension, TipoMov, fecha) VALUES (83, 6, 1, '2024-09-04 00:51:54');</v>
      </c>
    </row>
    <row r="2029" spans="1:6" x14ac:dyDescent="0.3">
      <c r="A2029">
        <v>83</v>
      </c>
      <c r="B2029">
        <v>-4</v>
      </c>
      <c r="C2029">
        <v>0</v>
      </c>
      <c r="D2029" s="2">
        <v>45542.300925925927</v>
      </c>
      <c r="F2029" t="str">
        <f t="shared" si="31"/>
        <v>INSERT INTO ccloglogin (User_id, Extension, TipoMov, fecha) VALUES (83, -4, 0, '2024-09-07 07:13:20');</v>
      </c>
    </row>
    <row r="2030" spans="1:6" x14ac:dyDescent="0.3">
      <c r="A2030">
        <v>83</v>
      </c>
      <c r="B2030">
        <v>2</v>
      </c>
      <c r="C2030">
        <v>1</v>
      </c>
      <c r="D2030" s="2">
        <v>45542.597962962973</v>
      </c>
      <c r="F2030" t="str">
        <f t="shared" si="31"/>
        <v>INSERT INTO ccloglogin (User_id, Extension, TipoMov, fecha) VALUES (83, 2, 1, '2024-09-07 14:21:04');</v>
      </c>
    </row>
    <row r="2031" spans="1:6" x14ac:dyDescent="0.3">
      <c r="A2031">
        <v>83</v>
      </c>
      <c r="B2031">
        <v>-1</v>
      </c>
      <c r="C2031">
        <v>0</v>
      </c>
      <c r="D2031" s="2">
        <v>45547.027951388889</v>
      </c>
      <c r="F2031" t="str">
        <f t="shared" si="31"/>
        <v>INSERT INTO ccloglogin (User_id, Extension, TipoMov, fecha) VALUES (83, -1, 0, '2024-09-12 00:40:15');</v>
      </c>
    </row>
    <row r="2032" spans="1:6" x14ac:dyDescent="0.3">
      <c r="A2032">
        <v>83</v>
      </c>
      <c r="B2032">
        <v>-10</v>
      </c>
      <c r="C2032">
        <v>1</v>
      </c>
      <c r="D2032" s="2">
        <v>45554.459155092591</v>
      </c>
      <c r="F2032" t="str">
        <f t="shared" si="31"/>
        <v>INSERT INTO ccloglogin (User_id, Extension, TipoMov, fecha) VALUES (83, -10, 1, '2024-09-19 11:01:11');</v>
      </c>
    </row>
    <row r="2033" spans="1:6" x14ac:dyDescent="0.3">
      <c r="A2033">
        <v>83</v>
      </c>
      <c r="B2033">
        <v>-2</v>
      </c>
      <c r="C2033">
        <v>0</v>
      </c>
      <c r="D2033" s="2">
        <v>45563.160729166673</v>
      </c>
      <c r="F2033" t="str">
        <f t="shared" si="31"/>
        <v>INSERT INTO ccloglogin (User_id, Extension, TipoMov, fecha) VALUES (83, -2, 0, '2024-09-28 03:51:27');</v>
      </c>
    </row>
    <row r="2034" spans="1:6" x14ac:dyDescent="0.3">
      <c r="A2034">
        <v>84</v>
      </c>
      <c r="B2034">
        <v>7</v>
      </c>
      <c r="C2034">
        <v>1</v>
      </c>
      <c r="D2034" s="2">
        <v>44929.530416666668</v>
      </c>
      <c r="F2034" t="str">
        <f t="shared" si="31"/>
        <v>INSERT INTO ccloglogin (User_id, Extension, TipoMov, fecha) VALUES (84, 7, 1, '2023-01-03 12:43:48');</v>
      </c>
    </row>
    <row r="2035" spans="1:6" x14ac:dyDescent="0.3">
      <c r="A2035">
        <v>84</v>
      </c>
      <c r="B2035">
        <v>9</v>
      </c>
      <c r="C2035">
        <v>0</v>
      </c>
      <c r="D2035" s="2">
        <v>44932.274131944447</v>
      </c>
      <c r="F2035" t="str">
        <f t="shared" si="31"/>
        <v>INSERT INTO ccloglogin (User_id, Extension, TipoMov, fecha) VALUES (84, 9, 0, '2023-01-06 06:34:45');</v>
      </c>
    </row>
    <row r="2036" spans="1:6" x14ac:dyDescent="0.3">
      <c r="A2036">
        <v>84</v>
      </c>
      <c r="B2036">
        <v>8</v>
      </c>
      <c r="C2036">
        <v>1</v>
      </c>
      <c r="D2036" s="2">
        <v>44936.029097222221</v>
      </c>
      <c r="F2036" t="str">
        <f t="shared" si="31"/>
        <v>INSERT INTO ccloglogin (User_id, Extension, TipoMov, fecha) VALUES (84, 8, 1, '2023-01-10 00:41:54');</v>
      </c>
    </row>
    <row r="2037" spans="1:6" x14ac:dyDescent="0.3">
      <c r="A2037">
        <v>84</v>
      </c>
      <c r="B2037">
        <v>-9</v>
      </c>
      <c r="C2037">
        <v>0</v>
      </c>
      <c r="D2037" s="2">
        <v>44937.464930555558</v>
      </c>
      <c r="F2037" t="str">
        <f t="shared" si="31"/>
        <v>INSERT INTO ccloglogin (User_id, Extension, TipoMov, fecha) VALUES (84, -9, 0, '2023-01-11 11:09:30');</v>
      </c>
    </row>
    <row r="2038" spans="1:6" x14ac:dyDescent="0.3">
      <c r="A2038">
        <v>84</v>
      </c>
      <c r="B2038">
        <v>-7</v>
      </c>
      <c r="C2038">
        <v>1</v>
      </c>
      <c r="D2038" s="2">
        <v>44937.646909722222</v>
      </c>
      <c r="F2038" t="str">
        <f t="shared" si="31"/>
        <v>INSERT INTO ccloglogin (User_id, Extension, TipoMov, fecha) VALUES (84, -7, 1, '2023-01-11 15:31:33');</v>
      </c>
    </row>
    <row r="2039" spans="1:6" x14ac:dyDescent="0.3">
      <c r="A2039">
        <v>84</v>
      </c>
      <c r="B2039">
        <v>-10</v>
      </c>
      <c r="C2039">
        <v>0</v>
      </c>
      <c r="D2039" s="2">
        <v>44939.776631944442</v>
      </c>
      <c r="F2039" t="str">
        <f t="shared" si="31"/>
        <v>INSERT INTO ccloglogin (User_id, Extension, TipoMov, fecha) VALUES (84, -10, 0, '2023-01-13 18:38:21');</v>
      </c>
    </row>
    <row r="2040" spans="1:6" x14ac:dyDescent="0.3">
      <c r="A2040">
        <v>84</v>
      </c>
      <c r="B2040">
        <v>7</v>
      </c>
      <c r="C2040">
        <v>1</v>
      </c>
      <c r="D2040" s="2">
        <v>44943.821122685193</v>
      </c>
      <c r="F2040" t="str">
        <f t="shared" si="31"/>
        <v>INSERT INTO ccloglogin (User_id, Extension, TipoMov, fecha) VALUES (84, 7, 1, '2023-01-17 19:42:25');</v>
      </c>
    </row>
    <row r="2041" spans="1:6" x14ac:dyDescent="0.3">
      <c r="A2041">
        <v>84</v>
      </c>
      <c r="B2041">
        <v>7</v>
      </c>
      <c r="C2041">
        <v>0</v>
      </c>
      <c r="D2041" s="2">
        <v>44943.859849537039</v>
      </c>
      <c r="F2041" t="str">
        <f t="shared" si="31"/>
        <v>INSERT INTO ccloglogin (User_id, Extension, TipoMov, fecha) VALUES (84, 7, 0, '2023-01-17 20:38:11');</v>
      </c>
    </row>
    <row r="2042" spans="1:6" x14ac:dyDescent="0.3">
      <c r="A2042">
        <v>84</v>
      </c>
      <c r="B2042">
        <v>-4</v>
      </c>
      <c r="C2042">
        <v>1</v>
      </c>
      <c r="D2042" s="2">
        <v>44943.944398148153</v>
      </c>
      <c r="F2042" t="str">
        <f t="shared" si="31"/>
        <v>INSERT INTO ccloglogin (User_id, Extension, TipoMov, fecha) VALUES (84, -4, 1, '2023-01-17 22:39:56');</v>
      </c>
    </row>
    <row r="2043" spans="1:6" x14ac:dyDescent="0.3">
      <c r="A2043">
        <v>84</v>
      </c>
      <c r="B2043">
        <v>-2</v>
      </c>
      <c r="C2043">
        <v>0</v>
      </c>
      <c r="D2043" s="2">
        <v>44946.578125</v>
      </c>
      <c r="F2043" t="str">
        <f t="shared" si="31"/>
        <v>INSERT INTO ccloglogin (User_id, Extension, TipoMov, fecha) VALUES (84, -2, 0, '2023-01-20 13:52:30');</v>
      </c>
    </row>
    <row r="2044" spans="1:6" x14ac:dyDescent="0.3">
      <c r="A2044">
        <v>84</v>
      </c>
      <c r="B2044">
        <v>8</v>
      </c>
      <c r="C2044">
        <v>1</v>
      </c>
      <c r="D2044" s="2">
        <v>44950.452916666669</v>
      </c>
      <c r="F2044" t="str">
        <f t="shared" si="31"/>
        <v>INSERT INTO ccloglogin (User_id, Extension, TipoMov, fecha) VALUES (84, 8, 1, '2023-01-24 10:52:12');</v>
      </c>
    </row>
    <row r="2045" spans="1:6" x14ac:dyDescent="0.3">
      <c r="A2045">
        <v>84</v>
      </c>
      <c r="B2045">
        <v>-9</v>
      </c>
      <c r="C2045">
        <v>0</v>
      </c>
      <c r="D2045" s="2">
        <v>44956.174837962957</v>
      </c>
      <c r="F2045" t="str">
        <f t="shared" si="31"/>
        <v>INSERT INTO ccloglogin (User_id, Extension, TipoMov, fecha) VALUES (84, -9, 0, '2023-01-30 04:11:46');</v>
      </c>
    </row>
    <row r="2046" spans="1:6" x14ac:dyDescent="0.3">
      <c r="A2046">
        <v>84</v>
      </c>
      <c r="B2046">
        <v>-10</v>
      </c>
      <c r="C2046">
        <v>1</v>
      </c>
      <c r="D2046" s="2">
        <v>44962.359502314823</v>
      </c>
      <c r="F2046" t="str">
        <f t="shared" si="31"/>
        <v>INSERT INTO ccloglogin (User_id, Extension, TipoMov, fecha) VALUES (84, -10, 1, '2023-02-05 08:37:41');</v>
      </c>
    </row>
    <row r="2047" spans="1:6" x14ac:dyDescent="0.3">
      <c r="A2047">
        <v>84</v>
      </c>
      <c r="B2047">
        <v>-4</v>
      </c>
      <c r="C2047">
        <v>0</v>
      </c>
      <c r="D2047" s="2">
        <v>44963.749178240738</v>
      </c>
      <c r="F2047" t="str">
        <f t="shared" si="31"/>
        <v>INSERT INTO ccloglogin (User_id, Extension, TipoMov, fecha) VALUES (84, -4, 0, '2023-02-06 17:58:49');</v>
      </c>
    </row>
    <row r="2048" spans="1:6" x14ac:dyDescent="0.3">
      <c r="A2048">
        <v>84</v>
      </c>
      <c r="B2048">
        <v>1</v>
      </c>
      <c r="C2048">
        <v>1</v>
      </c>
      <c r="D2048" s="2">
        <v>44963.766423611109</v>
      </c>
      <c r="F2048" t="str">
        <f t="shared" si="31"/>
        <v>INSERT INTO ccloglogin (User_id, Extension, TipoMov, fecha) VALUES (84, 1, 1, '2023-02-06 18:23:39');</v>
      </c>
    </row>
    <row r="2049" spans="1:6" x14ac:dyDescent="0.3">
      <c r="A2049">
        <v>84</v>
      </c>
      <c r="B2049">
        <v>7</v>
      </c>
      <c r="C2049">
        <v>0</v>
      </c>
      <c r="D2049" s="2">
        <v>44967.742048611108</v>
      </c>
      <c r="F2049" t="str">
        <f t="shared" si="31"/>
        <v>INSERT INTO ccloglogin (User_id, Extension, TipoMov, fecha) VALUES (84, 7, 0, '2023-02-10 17:48:33');</v>
      </c>
    </row>
    <row r="2050" spans="1:6" x14ac:dyDescent="0.3">
      <c r="A2050">
        <v>84</v>
      </c>
      <c r="B2050">
        <v>7</v>
      </c>
      <c r="C2050">
        <v>1</v>
      </c>
      <c r="D2050" s="2">
        <v>44971.580266203702</v>
      </c>
      <c r="F2050" t="str">
        <f t="shared" si="31"/>
        <v>INSERT INTO ccloglogin (User_id, Extension, TipoMov, fecha) VALUES (84, 7, 1, '2023-02-14 13:55:35');</v>
      </c>
    </row>
    <row r="2051" spans="1:6" x14ac:dyDescent="0.3">
      <c r="A2051">
        <v>84</v>
      </c>
      <c r="B2051">
        <v>-3</v>
      </c>
      <c r="C2051">
        <v>0</v>
      </c>
      <c r="D2051" s="2">
        <v>44982.548032407409</v>
      </c>
      <c r="F2051" t="str">
        <f t="shared" ref="F2051:F2114" si="32">"INSERT INTO ccloglogin (User_id, Extension, TipoMov, fecha) VALUES (" &amp; A2051 &amp; ", " &amp; B2051 &amp; ", " &amp; C2051 &amp; ", '" &amp; TEXT(D2051, "aaaa-mm-dd hh:mm:ss") &amp; "');"</f>
        <v>INSERT INTO ccloglogin (User_id, Extension, TipoMov, fecha) VALUES (84, -3, 0, '2023-02-25 13:09:10');</v>
      </c>
    </row>
    <row r="2052" spans="1:6" x14ac:dyDescent="0.3">
      <c r="A2052">
        <v>84</v>
      </c>
      <c r="B2052">
        <v>-4</v>
      </c>
      <c r="C2052">
        <v>1</v>
      </c>
      <c r="D2052" s="2">
        <v>44988.888379629629</v>
      </c>
      <c r="F2052" t="str">
        <f t="shared" si="32"/>
        <v>INSERT INTO ccloglogin (User_id, Extension, TipoMov, fecha) VALUES (84, -4, 1, '2023-03-03 21:19:16');</v>
      </c>
    </row>
    <row r="2053" spans="1:6" x14ac:dyDescent="0.3">
      <c r="A2053">
        <v>84</v>
      </c>
      <c r="B2053">
        <v>-1</v>
      </c>
      <c r="C2053">
        <v>0</v>
      </c>
      <c r="D2053" s="2">
        <v>44994.900254629632</v>
      </c>
      <c r="F2053" t="str">
        <f t="shared" si="32"/>
        <v>INSERT INTO ccloglogin (User_id, Extension, TipoMov, fecha) VALUES (84, -1, 0, '2023-03-09 21:36:22');</v>
      </c>
    </row>
    <row r="2054" spans="1:6" x14ac:dyDescent="0.3">
      <c r="A2054">
        <v>84</v>
      </c>
      <c r="B2054">
        <v>8</v>
      </c>
      <c r="C2054">
        <v>1</v>
      </c>
      <c r="D2054" s="2">
        <v>45005.160960648151</v>
      </c>
      <c r="F2054" t="str">
        <f t="shared" si="32"/>
        <v>INSERT INTO ccloglogin (User_id, Extension, TipoMov, fecha) VALUES (84, 8, 1, '2023-03-20 03:51:47');</v>
      </c>
    </row>
    <row r="2055" spans="1:6" x14ac:dyDescent="0.3">
      <c r="A2055">
        <v>84</v>
      </c>
      <c r="B2055">
        <v>-1</v>
      </c>
      <c r="C2055">
        <v>0</v>
      </c>
      <c r="D2055" s="2">
        <v>45006.183634259258</v>
      </c>
      <c r="F2055" t="str">
        <f t="shared" si="32"/>
        <v>INSERT INTO ccloglogin (User_id, Extension, TipoMov, fecha) VALUES (84, -1, 0, '2023-03-21 04:24:26');</v>
      </c>
    </row>
    <row r="2056" spans="1:6" x14ac:dyDescent="0.3">
      <c r="A2056">
        <v>84</v>
      </c>
      <c r="B2056">
        <v>-2</v>
      </c>
      <c r="C2056">
        <v>1</v>
      </c>
      <c r="D2056" s="2">
        <v>45010.477789351848</v>
      </c>
      <c r="F2056" t="str">
        <f t="shared" si="32"/>
        <v>INSERT INTO ccloglogin (User_id, Extension, TipoMov, fecha) VALUES (84, -2, 1, '2023-03-25 11:28:01');</v>
      </c>
    </row>
    <row r="2057" spans="1:6" x14ac:dyDescent="0.3">
      <c r="A2057">
        <v>84</v>
      </c>
      <c r="B2057">
        <v>8</v>
      </c>
      <c r="C2057">
        <v>0</v>
      </c>
      <c r="D2057" s="2">
        <v>45017.594606481478</v>
      </c>
      <c r="F2057" t="str">
        <f t="shared" si="32"/>
        <v>INSERT INTO ccloglogin (User_id, Extension, TipoMov, fecha) VALUES (84, 8, 0, '2023-04-01 14:16:14');</v>
      </c>
    </row>
    <row r="2058" spans="1:6" x14ac:dyDescent="0.3">
      <c r="A2058">
        <v>84</v>
      </c>
      <c r="B2058">
        <v>-2</v>
      </c>
      <c r="C2058">
        <v>1</v>
      </c>
      <c r="D2058" s="2">
        <v>45024.506712962961</v>
      </c>
      <c r="F2058" t="str">
        <f t="shared" si="32"/>
        <v>INSERT INTO ccloglogin (User_id, Extension, TipoMov, fecha) VALUES (84, -2, 1, '2023-04-08 12:09:40');</v>
      </c>
    </row>
    <row r="2059" spans="1:6" x14ac:dyDescent="0.3">
      <c r="A2059">
        <v>84</v>
      </c>
      <c r="B2059">
        <v>2</v>
      </c>
      <c r="C2059">
        <v>0</v>
      </c>
      <c r="D2059" s="2">
        <v>45027.051689814813</v>
      </c>
      <c r="F2059" t="str">
        <f t="shared" si="32"/>
        <v>INSERT INTO ccloglogin (User_id, Extension, TipoMov, fecha) VALUES (84, 2, 0, '2023-04-11 01:14:26');</v>
      </c>
    </row>
    <row r="2060" spans="1:6" x14ac:dyDescent="0.3">
      <c r="A2060">
        <v>84</v>
      </c>
      <c r="B2060">
        <v>-10</v>
      </c>
      <c r="C2060">
        <v>1</v>
      </c>
      <c r="D2060" s="2">
        <v>45030.97824074074</v>
      </c>
      <c r="F2060" t="str">
        <f t="shared" si="32"/>
        <v>INSERT INTO ccloglogin (User_id, Extension, TipoMov, fecha) VALUES (84, -10, 1, '2023-04-14 23:28:40');</v>
      </c>
    </row>
    <row r="2061" spans="1:6" x14ac:dyDescent="0.3">
      <c r="A2061">
        <v>84</v>
      </c>
      <c r="B2061">
        <v>-2</v>
      </c>
      <c r="C2061">
        <v>0</v>
      </c>
      <c r="D2061" s="2">
        <v>45033.453125</v>
      </c>
      <c r="F2061" t="str">
        <f t="shared" si="32"/>
        <v>INSERT INTO ccloglogin (User_id, Extension, TipoMov, fecha) VALUES (84, -2, 0, '2023-04-17 10:52:30');</v>
      </c>
    </row>
    <row r="2062" spans="1:6" x14ac:dyDescent="0.3">
      <c r="A2062">
        <v>84</v>
      </c>
      <c r="B2062">
        <v>9</v>
      </c>
      <c r="C2062">
        <v>1</v>
      </c>
      <c r="D2062" s="2">
        <v>45037.830879629633</v>
      </c>
      <c r="F2062" t="str">
        <f t="shared" si="32"/>
        <v>INSERT INTO ccloglogin (User_id, Extension, TipoMov, fecha) VALUES (84, 9, 1, '2023-04-21 19:56:28');</v>
      </c>
    </row>
    <row r="2063" spans="1:6" x14ac:dyDescent="0.3">
      <c r="A2063">
        <v>84</v>
      </c>
      <c r="B2063">
        <v>-5</v>
      </c>
      <c r="C2063">
        <v>0</v>
      </c>
      <c r="D2063" s="2">
        <v>45038.936863425923</v>
      </c>
      <c r="F2063" t="str">
        <f t="shared" si="32"/>
        <v>INSERT INTO ccloglogin (User_id, Extension, TipoMov, fecha) VALUES (84, -5, 0, '2023-04-22 22:29:05');</v>
      </c>
    </row>
    <row r="2064" spans="1:6" x14ac:dyDescent="0.3">
      <c r="A2064">
        <v>84</v>
      </c>
      <c r="B2064">
        <v>9</v>
      </c>
      <c r="C2064">
        <v>1</v>
      </c>
      <c r="D2064" s="2">
        <v>45047.610381944447</v>
      </c>
      <c r="F2064" t="str">
        <f t="shared" si="32"/>
        <v>INSERT INTO ccloglogin (User_id, Extension, TipoMov, fecha) VALUES (84, 9, 1, '2023-05-01 14:38:57');</v>
      </c>
    </row>
    <row r="2065" spans="1:6" x14ac:dyDescent="0.3">
      <c r="A2065">
        <v>84</v>
      </c>
      <c r="B2065">
        <v>5</v>
      </c>
      <c r="C2065">
        <v>0</v>
      </c>
      <c r="D2065" s="2">
        <v>45059.836458333331</v>
      </c>
      <c r="F2065" t="str">
        <f t="shared" si="32"/>
        <v>INSERT INTO ccloglogin (User_id, Extension, TipoMov, fecha) VALUES (84, 5, 0, '2023-05-13 20:04:30');</v>
      </c>
    </row>
    <row r="2066" spans="1:6" x14ac:dyDescent="0.3">
      <c r="A2066">
        <v>84</v>
      </c>
      <c r="B2066">
        <v>0</v>
      </c>
      <c r="C2066">
        <v>1</v>
      </c>
      <c r="D2066" s="2">
        <v>45066.484027777777</v>
      </c>
      <c r="F2066" t="str">
        <f t="shared" si="32"/>
        <v>INSERT INTO ccloglogin (User_id, Extension, TipoMov, fecha) VALUES (84, 0, 1, '2023-05-20 11:37:00');</v>
      </c>
    </row>
    <row r="2067" spans="1:6" x14ac:dyDescent="0.3">
      <c r="A2067">
        <v>84</v>
      </c>
      <c r="B2067">
        <v>-4</v>
      </c>
      <c r="C2067">
        <v>0</v>
      </c>
      <c r="D2067" s="2">
        <v>45067.576527777783</v>
      </c>
      <c r="F2067" t="str">
        <f t="shared" si="32"/>
        <v>INSERT INTO ccloglogin (User_id, Extension, TipoMov, fecha) VALUES (84, -4, 0, '2023-05-21 13:50:12');</v>
      </c>
    </row>
    <row r="2068" spans="1:6" x14ac:dyDescent="0.3">
      <c r="A2068">
        <v>84</v>
      </c>
      <c r="B2068">
        <v>6</v>
      </c>
      <c r="C2068">
        <v>1</v>
      </c>
      <c r="D2068" s="2">
        <v>45073.368171296293</v>
      </c>
      <c r="F2068" t="str">
        <f t="shared" si="32"/>
        <v>INSERT INTO ccloglogin (User_id, Extension, TipoMov, fecha) VALUES (84, 6, 1, '2023-05-27 08:50:10');</v>
      </c>
    </row>
    <row r="2069" spans="1:6" x14ac:dyDescent="0.3">
      <c r="A2069">
        <v>84</v>
      </c>
      <c r="B2069">
        <v>9</v>
      </c>
      <c r="C2069">
        <v>0</v>
      </c>
      <c r="D2069" s="2">
        <v>45087.648877314823</v>
      </c>
      <c r="F2069" t="str">
        <f t="shared" si="32"/>
        <v>INSERT INTO ccloglogin (User_id, Extension, TipoMov, fecha) VALUES (84, 9, 0, '2023-06-10 15:34:23');</v>
      </c>
    </row>
    <row r="2070" spans="1:6" x14ac:dyDescent="0.3">
      <c r="A2070">
        <v>84</v>
      </c>
      <c r="B2070">
        <v>9</v>
      </c>
      <c r="C2070">
        <v>1</v>
      </c>
      <c r="D2070" s="2">
        <v>45089.331458333327</v>
      </c>
      <c r="F2070" t="str">
        <f t="shared" si="32"/>
        <v>INSERT INTO ccloglogin (User_id, Extension, TipoMov, fecha) VALUES (84, 9, 1, '2023-06-12 07:57:18');</v>
      </c>
    </row>
    <row r="2071" spans="1:6" x14ac:dyDescent="0.3">
      <c r="A2071">
        <v>84</v>
      </c>
      <c r="B2071">
        <v>-4</v>
      </c>
      <c r="C2071">
        <v>0</v>
      </c>
      <c r="D2071" s="2">
        <v>45091.847361111111</v>
      </c>
      <c r="F2071" t="str">
        <f t="shared" si="32"/>
        <v>INSERT INTO ccloglogin (User_id, Extension, TipoMov, fecha) VALUES (84, -4, 0, '2023-06-14 20:20:12');</v>
      </c>
    </row>
    <row r="2072" spans="1:6" x14ac:dyDescent="0.3">
      <c r="A2072">
        <v>84</v>
      </c>
      <c r="B2072">
        <v>-10</v>
      </c>
      <c r="C2072">
        <v>1</v>
      </c>
      <c r="D2072" s="2">
        <v>45096.723356481481</v>
      </c>
      <c r="F2072" t="str">
        <f t="shared" si="32"/>
        <v>INSERT INTO ccloglogin (User_id, Extension, TipoMov, fecha) VALUES (84, -10, 1, '2023-06-19 17:21:38');</v>
      </c>
    </row>
    <row r="2073" spans="1:6" x14ac:dyDescent="0.3">
      <c r="A2073">
        <v>84</v>
      </c>
      <c r="B2073">
        <v>6</v>
      </c>
      <c r="C2073">
        <v>0</v>
      </c>
      <c r="D2073" s="2">
        <v>45104.322997685187</v>
      </c>
      <c r="F2073" t="str">
        <f t="shared" si="32"/>
        <v>INSERT INTO ccloglogin (User_id, Extension, TipoMov, fecha) VALUES (84, 6, 0, '2023-06-27 07:45:07');</v>
      </c>
    </row>
    <row r="2074" spans="1:6" x14ac:dyDescent="0.3">
      <c r="A2074">
        <v>84</v>
      </c>
      <c r="B2074">
        <v>6</v>
      </c>
      <c r="C2074">
        <v>1</v>
      </c>
      <c r="D2074" s="2">
        <v>45104.595277777778</v>
      </c>
      <c r="F2074" t="str">
        <f t="shared" si="32"/>
        <v>INSERT INTO ccloglogin (User_id, Extension, TipoMov, fecha) VALUES (84, 6, 1, '2023-06-27 14:17:12');</v>
      </c>
    </row>
    <row r="2075" spans="1:6" x14ac:dyDescent="0.3">
      <c r="A2075">
        <v>84</v>
      </c>
      <c r="B2075">
        <v>6</v>
      </c>
      <c r="C2075">
        <v>0</v>
      </c>
      <c r="D2075" s="2">
        <v>45105.553668981483</v>
      </c>
      <c r="F2075" t="str">
        <f t="shared" si="32"/>
        <v>INSERT INTO ccloglogin (User_id, Extension, TipoMov, fecha) VALUES (84, 6, 0, '2023-06-28 13:17:17');</v>
      </c>
    </row>
    <row r="2076" spans="1:6" x14ac:dyDescent="0.3">
      <c r="A2076">
        <v>84</v>
      </c>
      <c r="B2076">
        <v>8</v>
      </c>
      <c r="C2076">
        <v>1</v>
      </c>
      <c r="D2076" s="2">
        <v>45106.638564814813</v>
      </c>
      <c r="F2076" t="str">
        <f t="shared" si="32"/>
        <v>INSERT INTO ccloglogin (User_id, Extension, TipoMov, fecha) VALUES (84, 8, 1, '2023-06-29 15:19:32');</v>
      </c>
    </row>
    <row r="2077" spans="1:6" x14ac:dyDescent="0.3">
      <c r="A2077">
        <v>84</v>
      </c>
      <c r="B2077">
        <v>-2</v>
      </c>
      <c r="C2077">
        <v>0</v>
      </c>
      <c r="D2077" s="2">
        <v>45110.368807870371</v>
      </c>
      <c r="F2077" t="str">
        <f t="shared" si="32"/>
        <v>INSERT INTO ccloglogin (User_id, Extension, TipoMov, fecha) VALUES (84, -2, 0, '2023-07-03 08:51:05');</v>
      </c>
    </row>
    <row r="2078" spans="1:6" x14ac:dyDescent="0.3">
      <c r="A2078">
        <v>84</v>
      </c>
      <c r="B2078">
        <v>-7</v>
      </c>
      <c r="C2078">
        <v>1</v>
      </c>
      <c r="D2078" s="2">
        <v>45114.615601851852</v>
      </c>
      <c r="F2078" t="str">
        <f t="shared" si="32"/>
        <v>INSERT INTO ccloglogin (User_id, Extension, TipoMov, fecha) VALUES (84, -7, 1, '2023-07-07 14:46:28');</v>
      </c>
    </row>
    <row r="2079" spans="1:6" x14ac:dyDescent="0.3">
      <c r="A2079">
        <v>84</v>
      </c>
      <c r="B2079">
        <v>9</v>
      </c>
      <c r="C2079">
        <v>0</v>
      </c>
      <c r="D2079" s="2">
        <v>45115.621331018519</v>
      </c>
      <c r="F2079" t="str">
        <f t="shared" si="32"/>
        <v>INSERT INTO ccloglogin (User_id, Extension, TipoMov, fecha) VALUES (84, 9, 0, '2023-07-08 14:54:43');</v>
      </c>
    </row>
    <row r="2080" spans="1:6" x14ac:dyDescent="0.3">
      <c r="A2080">
        <v>84</v>
      </c>
      <c r="B2080">
        <v>-8</v>
      </c>
      <c r="C2080">
        <v>1</v>
      </c>
      <c r="D2080" s="2">
        <v>45118.557442129633</v>
      </c>
      <c r="F2080" t="str">
        <f t="shared" si="32"/>
        <v>INSERT INTO ccloglogin (User_id, Extension, TipoMov, fecha) VALUES (84, -8, 1, '2023-07-11 13:22:43');</v>
      </c>
    </row>
    <row r="2081" spans="1:6" x14ac:dyDescent="0.3">
      <c r="A2081">
        <v>84</v>
      </c>
      <c r="B2081">
        <v>8</v>
      </c>
      <c r="C2081">
        <v>0</v>
      </c>
      <c r="D2081" s="2">
        <v>45118.719131944446</v>
      </c>
      <c r="F2081" t="str">
        <f t="shared" si="32"/>
        <v>INSERT INTO ccloglogin (User_id, Extension, TipoMov, fecha) VALUES (84, 8, 0, '2023-07-11 17:15:33');</v>
      </c>
    </row>
    <row r="2082" spans="1:6" x14ac:dyDescent="0.3">
      <c r="A2082">
        <v>84</v>
      </c>
      <c r="B2082">
        <v>6</v>
      </c>
      <c r="C2082">
        <v>1</v>
      </c>
      <c r="D2082" s="2">
        <v>45129.350092592591</v>
      </c>
      <c r="F2082" t="str">
        <f t="shared" si="32"/>
        <v>INSERT INTO ccloglogin (User_id, Extension, TipoMov, fecha) VALUES (84, 6, 1, '2023-07-22 08:24:08');</v>
      </c>
    </row>
    <row r="2083" spans="1:6" x14ac:dyDescent="0.3">
      <c r="A2083">
        <v>84</v>
      </c>
      <c r="B2083">
        <v>6</v>
      </c>
      <c r="C2083">
        <v>0</v>
      </c>
      <c r="D2083" s="2">
        <v>45129.5859837963</v>
      </c>
      <c r="F2083" t="str">
        <f t="shared" si="32"/>
        <v>INSERT INTO ccloglogin (User_id, Extension, TipoMov, fecha) VALUES (84, 6, 0, '2023-07-22 14:03:49');</v>
      </c>
    </row>
    <row r="2084" spans="1:6" x14ac:dyDescent="0.3">
      <c r="A2084">
        <v>84</v>
      </c>
      <c r="B2084">
        <v>8</v>
      </c>
      <c r="C2084">
        <v>1</v>
      </c>
      <c r="D2084" s="2">
        <v>45135.20894675926</v>
      </c>
      <c r="F2084" t="str">
        <f t="shared" si="32"/>
        <v>INSERT INTO ccloglogin (User_id, Extension, TipoMov, fecha) VALUES (84, 8, 1, '2023-07-28 05:00:53');</v>
      </c>
    </row>
    <row r="2085" spans="1:6" x14ac:dyDescent="0.3">
      <c r="A2085">
        <v>84</v>
      </c>
      <c r="B2085">
        <v>-2</v>
      </c>
      <c r="C2085">
        <v>0</v>
      </c>
      <c r="D2085" s="2">
        <v>45136.921585648153</v>
      </c>
      <c r="F2085" t="str">
        <f t="shared" si="32"/>
        <v>INSERT INTO ccloglogin (User_id, Extension, TipoMov, fecha) VALUES (84, -2, 0, '2023-07-29 22:07:05');</v>
      </c>
    </row>
    <row r="2086" spans="1:6" x14ac:dyDescent="0.3">
      <c r="A2086">
        <v>84</v>
      </c>
      <c r="B2086">
        <v>-10</v>
      </c>
      <c r="C2086">
        <v>1</v>
      </c>
      <c r="D2086" s="2">
        <v>45141.728043981479</v>
      </c>
      <c r="F2086" t="str">
        <f t="shared" si="32"/>
        <v>INSERT INTO ccloglogin (User_id, Extension, TipoMov, fecha) VALUES (84, -10, 1, '2023-08-03 17:28:23');</v>
      </c>
    </row>
    <row r="2087" spans="1:6" x14ac:dyDescent="0.3">
      <c r="A2087">
        <v>84</v>
      </c>
      <c r="B2087">
        <v>-7</v>
      </c>
      <c r="C2087">
        <v>0</v>
      </c>
      <c r="D2087" s="2">
        <v>45146.316006944442</v>
      </c>
      <c r="F2087" t="str">
        <f t="shared" si="32"/>
        <v>INSERT INTO ccloglogin (User_id, Extension, TipoMov, fecha) VALUES (84, -7, 0, '2023-08-08 07:35:03');</v>
      </c>
    </row>
    <row r="2088" spans="1:6" x14ac:dyDescent="0.3">
      <c r="A2088">
        <v>84</v>
      </c>
      <c r="B2088">
        <v>1</v>
      </c>
      <c r="C2088">
        <v>1</v>
      </c>
      <c r="D2088" s="2">
        <v>45147.399293981478</v>
      </c>
      <c r="F2088" t="str">
        <f t="shared" si="32"/>
        <v>INSERT INTO ccloglogin (User_id, Extension, TipoMov, fecha) VALUES (84, 1, 1, '2023-08-09 09:34:59');</v>
      </c>
    </row>
    <row r="2089" spans="1:6" x14ac:dyDescent="0.3">
      <c r="A2089">
        <v>84</v>
      </c>
      <c r="B2089">
        <v>-8</v>
      </c>
      <c r="C2089">
        <v>0</v>
      </c>
      <c r="D2089" s="2">
        <v>45148.242847222216</v>
      </c>
      <c r="F2089" t="str">
        <f t="shared" si="32"/>
        <v>INSERT INTO ccloglogin (User_id, Extension, TipoMov, fecha) VALUES (84, -8, 0, '2023-08-10 05:49:42');</v>
      </c>
    </row>
    <row r="2090" spans="1:6" x14ac:dyDescent="0.3">
      <c r="A2090">
        <v>84</v>
      </c>
      <c r="B2090">
        <v>6</v>
      </c>
      <c r="C2090">
        <v>1</v>
      </c>
      <c r="D2090" s="2">
        <v>45154.000127314823</v>
      </c>
      <c r="F2090" t="str">
        <f t="shared" si="32"/>
        <v>INSERT INTO ccloglogin (User_id, Extension, TipoMov, fecha) VALUES (84, 6, 1, '2023-08-16 00:00:11');</v>
      </c>
    </row>
    <row r="2091" spans="1:6" x14ac:dyDescent="0.3">
      <c r="A2091">
        <v>84</v>
      </c>
      <c r="B2091">
        <v>2</v>
      </c>
      <c r="C2091">
        <v>0</v>
      </c>
      <c r="D2091" s="2">
        <v>45157.824097222219</v>
      </c>
      <c r="F2091" t="str">
        <f t="shared" si="32"/>
        <v>INSERT INTO ccloglogin (User_id, Extension, TipoMov, fecha) VALUES (84, 2, 0, '2023-08-19 19:46:42');</v>
      </c>
    </row>
    <row r="2092" spans="1:6" x14ac:dyDescent="0.3">
      <c r="A2092">
        <v>84</v>
      </c>
      <c r="B2092">
        <v>7</v>
      </c>
      <c r="C2092">
        <v>1</v>
      </c>
      <c r="D2092" s="2">
        <v>45165.90357638889</v>
      </c>
      <c r="F2092" t="str">
        <f t="shared" si="32"/>
        <v>INSERT INTO ccloglogin (User_id, Extension, TipoMov, fecha) VALUES (84, 7, 1, '2023-08-27 21:41:09');</v>
      </c>
    </row>
    <row r="2093" spans="1:6" x14ac:dyDescent="0.3">
      <c r="A2093">
        <v>84</v>
      </c>
      <c r="B2093">
        <v>-7</v>
      </c>
      <c r="C2093">
        <v>0</v>
      </c>
      <c r="D2093" s="2">
        <v>45179.758738425917</v>
      </c>
      <c r="F2093" t="str">
        <f t="shared" si="32"/>
        <v>INSERT INTO ccloglogin (User_id, Extension, TipoMov, fecha) VALUES (84, -7, 0, '2023-09-10 18:12:35');</v>
      </c>
    </row>
    <row r="2094" spans="1:6" x14ac:dyDescent="0.3">
      <c r="A2094">
        <v>84</v>
      </c>
      <c r="B2094">
        <v>-6</v>
      </c>
      <c r="C2094">
        <v>1</v>
      </c>
      <c r="D2094" s="2">
        <v>45185.053483796299</v>
      </c>
      <c r="F2094" t="str">
        <f t="shared" si="32"/>
        <v>INSERT INTO ccloglogin (User_id, Extension, TipoMov, fecha) VALUES (84, -6, 1, '2023-09-16 01:17:01');</v>
      </c>
    </row>
    <row r="2095" spans="1:6" x14ac:dyDescent="0.3">
      <c r="A2095">
        <v>84</v>
      </c>
      <c r="B2095">
        <v>-4</v>
      </c>
      <c r="C2095">
        <v>0</v>
      </c>
      <c r="D2095" s="2">
        <v>45186.792766203696</v>
      </c>
      <c r="F2095" t="str">
        <f t="shared" si="32"/>
        <v>INSERT INTO ccloglogin (User_id, Extension, TipoMov, fecha) VALUES (84, -4, 0, '2023-09-17 19:01:35');</v>
      </c>
    </row>
    <row r="2096" spans="1:6" x14ac:dyDescent="0.3">
      <c r="A2096">
        <v>84</v>
      </c>
      <c r="B2096">
        <v>7</v>
      </c>
      <c r="C2096">
        <v>1</v>
      </c>
      <c r="D2096" s="2">
        <v>45188.678333333337</v>
      </c>
      <c r="F2096" t="str">
        <f t="shared" si="32"/>
        <v>INSERT INTO ccloglogin (User_id, Extension, TipoMov, fecha) VALUES (84, 7, 1, '2023-09-19 16:16:48');</v>
      </c>
    </row>
    <row r="2097" spans="1:6" x14ac:dyDescent="0.3">
      <c r="A2097">
        <v>84</v>
      </c>
      <c r="B2097">
        <v>9</v>
      </c>
      <c r="C2097">
        <v>0</v>
      </c>
      <c r="D2097" s="2">
        <v>45189.624432870369</v>
      </c>
      <c r="F2097" t="str">
        <f t="shared" si="32"/>
        <v>INSERT INTO ccloglogin (User_id, Extension, TipoMov, fecha) VALUES (84, 9, 0, '2023-09-20 14:59:11');</v>
      </c>
    </row>
    <row r="2098" spans="1:6" x14ac:dyDescent="0.3">
      <c r="A2098">
        <v>84</v>
      </c>
      <c r="B2098">
        <v>-4</v>
      </c>
      <c r="C2098">
        <v>1</v>
      </c>
      <c r="D2098" s="2">
        <v>45191.132372685177</v>
      </c>
      <c r="F2098" t="str">
        <f t="shared" si="32"/>
        <v>INSERT INTO ccloglogin (User_id, Extension, TipoMov, fecha) VALUES (84, -4, 1, '2023-09-22 03:10:37');</v>
      </c>
    </row>
    <row r="2099" spans="1:6" x14ac:dyDescent="0.3">
      <c r="A2099">
        <v>84</v>
      </c>
      <c r="B2099">
        <v>4</v>
      </c>
      <c r="C2099">
        <v>0</v>
      </c>
      <c r="D2099" s="2">
        <v>45194.956817129627</v>
      </c>
      <c r="F2099" t="str">
        <f t="shared" si="32"/>
        <v>INSERT INTO ccloglogin (User_id, Extension, TipoMov, fecha) VALUES (84, 4, 0, '2023-09-25 22:57:49');</v>
      </c>
    </row>
    <row r="2100" spans="1:6" x14ac:dyDescent="0.3">
      <c r="A2100">
        <v>84</v>
      </c>
      <c r="B2100">
        <v>7</v>
      </c>
      <c r="C2100">
        <v>1</v>
      </c>
      <c r="D2100" s="2">
        <v>45196.704155092593</v>
      </c>
      <c r="F2100" t="str">
        <f t="shared" si="32"/>
        <v>INSERT INTO ccloglogin (User_id, Extension, TipoMov, fecha) VALUES (84, 7, 1, '2023-09-27 16:53:59');</v>
      </c>
    </row>
    <row r="2101" spans="1:6" x14ac:dyDescent="0.3">
      <c r="A2101">
        <v>84</v>
      </c>
      <c r="B2101">
        <v>1</v>
      </c>
      <c r="C2101">
        <v>0</v>
      </c>
      <c r="D2101" s="2">
        <v>45199.926076388889</v>
      </c>
      <c r="F2101" t="str">
        <f t="shared" si="32"/>
        <v>INSERT INTO ccloglogin (User_id, Extension, TipoMov, fecha) VALUES (84, 1, 0, '2023-09-30 22:13:33');</v>
      </c>
    </row>
    <row r="2102" spans="1:6" x14ac:dyDescent="0.3">
      <c r="A2102">
        <v>84</v>
      </c>
      <c r="B2102">
        <v>-2</v>
      </c>
      <c r="C2102">
        <v>1</v>
      </c>
      <c r="D2102" s="2">
        <v>45209.432013888887</v>
      </c>
      <c r="F2102" t="str">
        <f t="shared" si="32"/>
        <v>INSERT INTO ccloglogin (User_id, Extension, TipoMov, fecha) VALUES (84, -2, 1, '2023-10-10 10:22:06');</v>
      </c>
    </row>
    <row r="2103" spans="1:6" x14ac:dyDescent="0.3">
      <c r="A2103">
        <v>84</v>
      </c>
      <c r="B2103">
        <v>4</v>
      </c>
      <c r="C2103">
        <v>0</v>
      </c>
      <c r="D2103" s="2">
        <v>45210.028414351851</v>
      </c>
      <c r="F2103" t="str">
        <f t="shared" si="32"/>
        <v>INSERT INTO ccloglogin (User_id, Extension, TipoMov, fecha) VALUES (84, 4, 0, '2023-10-11 00:40:55');</v>
      </c>
    </row>
    <row r="2104" spans="1:6" x14ac:dyDescent="0.3">
      <c r="A2104">
        <v>84</v>
      </c>
      <c r="B2104">
        <v>-3</v>
      </c>
      <c r="C2104">
        <v>1</v>
      </c>
      <c r="D2104" s="2">
        <v>45214.73704861111</v>
      </c>
      <c r="F2104" t="str">
        <f t="shared" si="32"/>
        <v>INSERT INTO ccloglogin (User_id, Extension, TipoMov, fecha) VALUES (84, -3, 1, '2023-10-15 17:41:21');</v>
      </c>
    </row>
    <row r="2105" spans="1:6" x14ac:dyDescent="0.3">
      <c r="A2105">
        <v>84</v>
      </c>
      <c r="B2105">
        <v>-1</v>
      </c>
      <c r="C2105">
        <v>0</v>
      </c>
      <c r="D2105" s="2">
        <v>45217.547013888892</v>
      </c>
      <c r="F2105" t="str">
        <f t="shared" si="32"/>
        <v>INSERT INTO ccloglogin (User_id, Extension, TipoMov, fecha) VALUES (84, -1, 0, '2023-10-18 13:07:42');</v>
      </c>
    </row>
    <row r="2106" spans="1:6" x14ac:dyDescent="0.3">
      <c r="A2106">
        <v>84</v>
      </c>
      <c r="B2106">
        <v>9</v>
      </c>
      <c r="C2106">
        <v>1</v>
      </c>
      <c r="D2106" s="2">
        <v>45218.371342592603</v>
      </c>
      <c r="F2106" t="str">
        <f t="shared" si="32"/>
        <v>INSERT INTO ccloglogin (User_id, Extension, TipoMov, fecha) VALUES (84, 9, 1, '2023-10-19 08:54:44');</v>
      </c>
    </row>
    <row r="2107" spans="1:6" x14ac:dyDescent="0.3">
      <c r="A2107">
        <v>84</v>
      </c>
      <c r="B2107">
        <v>-6</v>
      </c>
      <c r="C2107">
        <v>0</v>
      </c>
      <c r="D2107" s="2">
        <v>45219.274062500001</v>
      </c>
      <c r="F2107" t="str">
        <f t="shared" si="32"/>
        <v>INSERT INTO ccloglogin (User_id, Extension, TipoMov, fecha) VALUES (84, -6, 0, '2023-10-20 06:34:39');</v>
      </c>
    </row>
    <row r="2108" spans="1:6" x14ac:dyDescent="0.3">
      <c r="A2108">
        <v>84</v>
      </c>
      <c r="B2108">
        <v>7</v>
      </c>
      <c r="C2108">
        <v>1</v>
      </c>
      <c r="D2108" s="2">
        <v>45221.842962962961</v>
      </c>
      <c r="F2108" t="str">
        <f t="shared" si="32"/>
        <v>INSERT INTO ccloglogin (User_id, Extension, TipoMov, fecha) VALUES (84, 7, 1, '2023-10-22 20:13:52');</v>
      </c>
    </row>
    <row r="2109" spans="1:6" x14ac:dyDescent="0.3">
      <c r="A2109">
        <v>84</v>
      </c>
      <c r="B2109">
        <v>-7</v>
      </c>
      <c r="C2109">
        <v>0</v>
      </c>
      <c r="D2109" s="2">
        <v>45226.267337962963</v>
      </c>
      <c r="F2109" t="str">
        <f t="shared" si="32"/>
        <v>INSERT INTO ccloglogin (User_id, Extension, TipoMov, fecha) VALUES (84, -7, 0, '2023-10-27 06:24:58');</v>
      </c>
    </row>
    <row r="2110" spans="1:6" x14ac:dyDescent="0.3">
      <c r="A2110">
        <v>84</v>
      </c>
      <c r="B2110">
        <v>6</v>
      </c>
      <c r="C2110">
        <v>1</v>
      </c>
      <c r="D2110" s="2">
        <v>45228.137291666673</v>
      </c>
      <c r="F2110" t="str">
        <f t="shared" si="32"/>
        <v>INSERT INTO ccloglogin (User_id, Extension, TipoMov, fecha) VALUES (84, 6, 1, '2023-10-29 03:17:42');</v>
      </c>
    </row>
    <row r="2111" spans="1:6" x14ac:dyDescent="0.3">
      <c r="A2111">
        <v>84</v>
      </c>
      <c r="B2111">
        <v>-6</v>
      </c>
      <c r="C2111">
        <v>0</v>
      </c>
      <c r="D2111" s="2">
        <v>45228.765856481477</v>
      </c>
      <c r="F2111" t="str">
        <f t="shared" si="32"/>
        <v>INSERT INTO ccloglogin (User_id, Extension, TipoMov, fecha) VALUES (84, -6, 0, '2023-10-29 18:22:50');</v>
      </c>
    </row>
    <row r="2112" spans="1:6" x14ac:dyDescent="0.3">
      <c r="A2112">
        <v>84</v>
      </c>
      <c r="B2112">
        <v>5</v>
      </c>
      <c r="C2112">
        <v>1</v>
      </c>
      <c r="D2112" s="2">
        <v>45230.169444444437</v>
      </c>
      <c r="F2112" t="str">
        <f t="shared" si="32"/>
        <v>INSERT INTO ccloglogin (User_id, Extension, TipoMov, fecha) VALUES (84, 5, 1, '2023-10-31 04:04:00');</v>
      </c>
    </row>
    <row r="2113" spans="1:6" x14ac:dyDescent="0.3">
      <c r="A2113">
        <v>84</v>
      </c>
      <c r="B2113">
        <v>-10</v>
      </c>
      <c r="C2113">
        <v>0</v>
      </c>
      <c r="D2113" s="2">
        <v>45233.784537037027</v>
      </c>
      <c r="F2113" t="str">
        <f t="shared" si="32"/>
        <v>INSERT INTO ccloglogin (User_id, Extension, TipoMov, fecha) VALUES (84, -10, 0, '2023-11-03 18:49:44');</v>
      </c>
    </row>
    <row r="2114" spans="1:6" x14ac:dyDescent="0.3">
      <c r="A2114">
        <v>84</v>
      </c>
      <c r="B2114">
        <v>-7</v>
      </c>
      <c r="C2114">
        <v>1</v>
      </c>
      <c r="D2114" s="2">
        <v>45234.401909722219</v>
      </c>
      <c r="F2114" t="str">
        <f t="shared" si="32"/>
        <v>INSERT INTO ccloglogin (User_id, Extension, TipoMov, fecha) VALUES (84, -7, 1, '2023-11-04 09:38:45');</v>
      </c>
    </row>
    <row r="2115" spans="1:6" x14ac:dyDescent="0.3">
      <c r="A2115">
        <v>84</v>
      </c>
      <c r="B2115">
        <v>-3</v>
      </c>
      <c r="C2115">
        <v>0</v>
      </c>
      <c r="D2115" s="2">
        <v>45235.820474537039</v>
      </c>
      <c r="F2115" t="str">
        <f t="shared" ref="F2115:F2178" si="33">"INSERT INTO ccloglogin (User_id, Extension, TipoMov, fecha) VALUES (" &amp; A2115 &amp; ", " &amp; B2115 &amp; ", " &amp; C2115 &amp; ", '" &amp; TEXT(D2115, "aaaa-mm-dd hh:mm:ss") &amp; "');"</f>
        <v>INSERT INTO ccloglogin (User_id, Extension, TipoMov, fecha) VALUES (84, -3, 0, '2023-11-05 19:41:29');</v>
      </c>
    </row>
    <row r="2116" spans="1:6" x14ac:dyDescent="0.3">
      <c r="A2116">
        <v>84</v>
      </c>
      <c r="B2116">
        <v>-5</v>
      </c>
      <c r="C2116">
        <v>1</v>
      </c>
      <c r="D2116" s="2">
        <v>45236.821053240739</v>
      </c>
      <c r="F2116" t="str">
        <f t="shared" si="33"/>
        <v>INSERT INTO ccloglogin (User_id, Extension, TipoMov, fecha) VALUES (84, -5, 1, '2023-11-06 19:42:19');</v>
      </c>
    </row>
    <row r="2117" spans="1:6" x14ac:dyDescent="0.3">
      <c r="A2117">
        <v>84</v>
      </c>
      <c r="B2117">
        <v>-1</v>
      </c>
      <c r="C2117">
        <v>0</v>
      </c>
      <c r="D2117" s="2">
        <v>45238.964525462958</v>
      </c>
      <c r="F2117" t="str">
        <f t="shared" si="33"/>
        <v>INSERT INTO ccloglogin (User_id, Extension, TipoMov, fecha) VALUES (84, -1, 0, '2023-11-08 23:08:55');</v>
      </c>
    </row>
    <row r="2118" spans="1:6" x14ac:dyDescent="0.3">
      <c r="A2118">
        <v>84</v>
      </c>
      <c r="B2118">
        <v>0</v>
      </c>
      <c r="C2118">
        <v>1</v>
      </c>
      <c r="D2118" s="2">
        <v>45240.789687500001</v>
      </c>
      <c r="F2118" t="str">
        <f t="shared" si="33"/>
        <v>INSERT INTO ccloglogin (User_id, Extension, TipoMov, fecha) VALUES (84, 0, 1, '2023-11-10 18:57:09');</v>
      </c>
    </row>
    <row r="2119" spans="1:6" x14ac:dyDescent="0.3">
      <c r="A2119">
        <v>84</v>
      </c>
      <c r="B2119">
        <v>7</v>
      </c>
      <c r="C2119">
        <v>0</v>
      </c>
      <c r="D2119" s="2">
        <v>45245.738923611112</v>
      </c>
      <c r="F2119" t="str">
        <f t="shared" si="33"/>
        <v>INSERT INTO ccloglogin (User_id, Extension, TipoMov, fecha) VALUES (84, 7, 0, '2023-11-15 17:44:03');</v>
      </c>
    </row>
    <row r="2120" spans="1:6" x14ac:dyDescent="0.3">
      <c r="A2120">
        <v>84</v>
      </c>
      <c r="B2120">
        <v>3</v>
      </c>
      <c r="C2120">
        <v>1</v>
      </c>
      <c r="D2120" s="2">
        <v>45251.359409722223</v>
      </c>
      <c r="F2120" t="str">
        <f t="shared" si="33"/>
        <v>INSERT INTO ccloglogin (User_id, Extension, TipoMov, fecha) VALUES (84, 3, 1, '2023-11-21 08:37:33');</v>
      </c>
    </row>
    <row r="2121" spans="1:6" x14ac:dyDescent="0.3">
      <c r="A2121">
        <v>84</v>
      </c>
      <c r="B2121">
        <v>8</v>
      </c>
      <c r="C2121">
        <v>0</v>
      </c>
      <c r="D2121" s="2">
        <v>45254.787314814806</v>
      </c>
      <c r="F2121" t="str">
        <f t="shared" si="33"/>
        <v>INSERT INTO ccloglogin (User_id, Extension, TipoMov, fecha) VALUES (84, 8, 0, '2023-11-24 18:53:44');</v>
      </c>
    </row>
    <row r="2122" spans="1:6" x14ac:dyDescent="0.3">
      <c r="A2122">
        <v>84</v>
      </c>
      <c r="B2122">
        <v>-3</v>
      </c>
      <c r="C2122">
        <v>1</v>
      </c>
      <c r="D2122" s="2">
        <v>45259.314664351848</v>
      </c>
      <c r="F2122" t="str">
        <f t="shared" si="33"/>
        <v>INSERT INTO ccloglogin (User_id, Extension, TipoMov, fecha) VALUES (84, -3, 1, '2023-11-29 07:33:07');</v>
      </c>
    </row>
    <row r="2123" spans="1:6" x14ac:dyDescent="0.3">
      <c r="A2123">
        <v>84</v>
      </c>
      <c r="B2123">
        <v>4</v>
      </c>
      <c r="C2123">
        <v>0</v>
      </c>
      <c r="D2123" s="2">
        <v>45264.735833333332</v>
      </c>
      <c r="F2123" t="str">
        <f t="shared" si="33"/>
        <v>INSERT INTO ccloglogin (User_id, Extension, TipoMov, fecha) VALUES (84, 4, 0, '2023-12-04 17:39:36');</v>
      </c>
    </row>
    <row r="2124" spans="1:6" x14ac:dyDescent="0.3">
      <c r="A2124">
        <v>84</v>
      </c>
      <c r="B2124">
        <v>-8</v>
      </c>
      <c r="C2124">
        <v>1</v>
      </c>
      <c r="D2124" s="2">
        <v>45274.082800925928</v>
      </c>
      <c r="F2124" t="str">
        <f t="shared" si="33"/>
        <v>INSERT INTO ccloglogin (User_id, Extension, TipoMov, fecha) VALUES (84, -8, 1, '2023-12-14 01:59:14');</v>
      </c>
    </row>
    <row r="2125" spans="1:6" x14ac:dyDescent="0.3">
      <c r="A2125">
        <v>84</v>
      </c>
      <c r="B2125">
        <v>7</v>
      </c>
      <c r="C2125">
        <v>0</v>
      </c>
      <c r="D2125" s="2">
        <v>45279.330879629633</v>
      </c>
      <c r="F2125" t="str">
        <f t="shared" si="33"/>
        <v>INSERT INTO ccloglogin (User_id, Extension, TipoMov, fecha) VALUES (84, 7, 0, '2023-12-19 07:56:28');</v>
      </c>
    </row>
    <row r="2126" spans="1:6" x14ac:dyDescent="0.3">
      <c r="A2126">
        <v>84</v>
      </c>
      <c r="B2126">
        <v>5</v>
      </c>
      <c r="C2126">
        <v>1</v>
      </c>
      <c r="D2126" s="2">
        <v>45284.720011574071</v>
      </c>
      <c r="F2126" t="str">
        <f t="shared" si="33"/>
        <v>INSERT INTO ccloglogin (User_id, Extension, TipoMov, fecha) VALUES (84, 5, 1, '2023-12-24 17:16:49');</v>
      </c>
    </row>
    <row r="2127" spans="1:6" x14ac:dyDescent="0.3">
      <c r="A2127">
        <v>84</v>
      </c>
      <c r="B2127">
        <v>-5</v>
      </c>
      <c r="C2127">
        <v>0</v>
      </c>
      <c r="D2127" s="2">
        <v>45286.045486111107</v>
      </c>
      <c r="F2127" t="str">
        <f t="shared" si="33"/>
        <v>INSERT INTO ccloglogin (User_id, Extension, TipoMov, fecha) VALUES (84, -5, 0, '2023-12-26 01:05:30');</v>
      </c>
    </row>
    <row r="2128" spans="1:6" x14ac:dyDescent="0.3">
      <c r="A2128">
        <v>84</v>
      </c>
      <c r="B2128">
        <v>0</v>
      </c>
      <c r="C2128">
        <v>1</v>
      </c>
      <c r="D2128" s="2">
        <v>45291.81486111111</v>
      </c>
      <c r="F2128" t="str">
        <f t="shared" si="33"/>
        <v>INSERT INTO ccloglogin (User_id, Extension, TipoMov, fecha) VALUES (84, 0, 1, '2023-12-31 19:33:24');</v>
      </c>
    </row>
    <row r="2129" spans="1:6" x14ac:dyDescent="0.3">
      <c r="A2129">
        <v>84</v>
      </c>
      <c r="B2129">
        <v>5</v>
      </c>
      <c r="C2129">
        <v>0</v>
      </c>
      <c r="D2129" s="2">
        <v>45297.400879629633</v>
      </c>
      <c r="F2129" t="str">
        <f t="shared" si="33"/>
        <v>INSERT INTO ccloglogin (User_id, Extension, TipoMov, fecha) VALUES (84, 5, 0, '2024-01-06 09:37:16');</v>
      </c>
    </row>
    <row r="2130" spans="1:6" x14ac:dyDescent="0.3">
      <c r="A2130">
        <v>84</v>
      </c>
      <c r="B2130">
        <v>2</v>
      </c>
      <c r="C2130">
        <v>1</v>
      </c>
      <c r="D2130" s="2">
        <v>45302.883877314824</v>
      </c>
      <c r="F2130" t="str">
        <f t="shared" si="33"/>
        <v>INSERT INTO ccloglogin (User_id, Extension, TipoMov, fecha) VALUES (84, 2, 1, '2024-01-11 21:12:47');</v>
      </c>
    </row>
    <row r="2131" spans="1:6" x14ac:dyDescent="0.3">
      <c r="A2131">
        <v>84</v>
      </c>
      <c r="B2131">
        <v>-10</v>
      </c>
      <c r="C2131">
        <v>0</v>
      </c>
      <c r="D2131" s="2">
        <v>45305.738981481481</v>
      </c>
      <c r="F2131" t="str">
        <f t="shared" si="33"/>
        <v>INSERT INTO ccloglogin (User_id, Extension, TipoMov, fecha) VALUES (84, -10, 0, '2024-01-14 17:44:08');</v>
      </c>
    </row>
    <row r="2132" spans="1:6" x14ac:dyDescent="0.3">
      <c r="A2132">
        <v>84</v>
      </c>
      <c r="B2132">
        <v>-5</v>
      </c>
      <c r="C2132">
        <v>1</v>
      </c>
      <c r="D2132" s="2">
        <v>45314.619456018518</v>
      </c>
      <c r="F2132" t="str">
        <f t="shared" si="33"/>
        <v>INSERT INTO ccloglogin (User_id, Extension, TipoMov, fecha) VALUES (84, -5, 1, '2024-01-23 14:52:01');</v>
      </c>
    </row>
    <row r="2133" spans="1:6" x14ac:dyDescent="0.3">
      <c r="A2133">
        <v>84</v>
      </c>
      <c r="B2133">
        <v>-10</v>
      </c>
      <c r="C2133">
        <v>0</v>
      </c>
      <c r="D2133" s="2">
        <v>45320.364178240743</v>
      </c>
      <c r="F2133" t="str">
        <f t="shared" si="33"/>
        <v>INSERT INTO ccloglogin (User_id, Extension, TipoMov, fecha) VALUES (84, -10, 0, '2024-01-29 08:44:25');</v>
      </c>
    </row>
    <row r="2134" spans="1:6" x14ac:dyDescent="0.3">
      <c r="A2134">
        <v>84</v>
      </c>
      <c r="B2134">
        <v>-1</v>
      </c>
      <c r="C2134">
        <v>1</v>
      </c>
      <c r="D2134" s="2">
        <v>45323.635289351849</v>
      </c>
      <c r="F2134" t="str">
        <f t="shared" si="33"/>
        <v>INSERT INTO ccloglogin (User_id, Extension, TipoMov, fecha) VALUES (84, -1, 1, '2024-02-01 15:14:49');</v>
      </c>
    </row>
    <row r="2135" spans="1:6" x14ac:dyDescent="0.3">
      <c r="A2135">
        <v>84</v>
      </c>
      <c r="B2135">
        <v>3</v>
      </c>
      <c r="C2135">
        <v>0</v>
      </c>
      <c r="D2135" s="2">
        <v>45326.927118055559</v>
      </c>
      <c r="F2135" t="str">
        <f t="shared" si="33"/>
        <v>INSERT INTO ccloglogin (User_id, Extension, TipoMov, fecha) VALUES (84, 3, 0, '2024-02-04 22:15:03');</v>
      </c>
    </row>
    <row r="2136" spans="1:6" x14ac:dyDescent="0.3">
      <c r="A2136">
        <v>84</v>
      </c>
      <c r="B2136">
        <v>-10</v>
      </c>
      <c r="C2136">
        <v>1</v>
      </c>
      <c r="D2136" s="2">
        <v>45336.926990740743</v>
      </c>
      <c r="F2136" t="str">
        <f t="shared" si="33"/>
        <v>INSERT INTO ccloglogin (User_id, Extension, TipoMov, fecha) VALUES (84, -10, 1, '2024-02-14 22:14:52');</v>
      </c>
    </row>
    <row r="2137" spans="1:6" x14ac:dyDescent="0.3">
      <c r="A2137">
        <v>84</v>
      </c>
      <c r="B2137">
        <v>-10</v>
      </c>
      <c r="C2137">
        <v>0</v>
      </c>
      <c r="D2137" s="2">
        <v>45338.549641203703</v>
      </c>
      <c r="F2137" t="str">
        <f t="shared" si="33"/>
        <v>INSERT INTO ccloglogin (User_id, Extension, TipoMov, fecha) VALUES (84, -10, 0, '2024-02-16 13:11:29');</v>
      </c>
    </row>
    <row r="2138" spans="1:6" x14ac:dyDescent="0.3">
      <c r="A2138">
        <v>84</v>
      </c>
      <c r="B2138">
        <v>6</v>
      </c>
      <c r="C2138">
        <v>1</v>
      </c>
      <c r="D2138" s="2">
        <v>45347.798217592594</v>
      </c>
      <c r="F2138" t="str">
        <f t="shared" si="33"/>
        <v>INSERT INTO ccloglogin (User_id, Extension, TipoMov, fecha) VALUES (84, 6, 1, '2024-02-25 19:09:26');</v>
      </c>
    </row>
    <row r="2139" spans="1:6" x14ac:dyDescent="0.3">
      <c r="A2139">
        <v>84</v>
      </c>
      <c r="B2139">
        <v>-1</v>
      </c>
      <c r="C2139">
        <v>0</v>
      </c>
      <c r="D2139" s="2">
        <v>45350.325300925928</v>
      </c>
      <c r="F2139" t="str">
        <f t="shared" si="33"/>
        <v>INSERT INTO ccloglogin (User_id, Extension, TipoMov, fecha) VALUES (84, -1, 0, '2024-02-28 07:48:26');</v>
      </c>
    </row>
    <row r="2140" spans="1:6" x14ac:dyDescent="0.3">
      <c r="A2140">
        <v>84</v>
      </c>
      <c r="B2140">
        <v>8</v>
      </c>
      <c r="C2140">
        <v>1</v>
      </c>
      <c r="D2140" s="2">
        <v>45356.273020833331</v>
      </c>
      <c r="F2140" t="str">
        <f t="shared" si="33"/>
        <v>INSERT INTO ccloglogin (User_id, Extension, TipoMov, fecha) VALUES (84, 8, 1, '2024-03-05 06:33:09');</v>
      </c>
    </row>
    <row r="2141" spans="1:6" x14ac:dyDescent="0.3">
      <c r="A2141">
        <v>84</v>
      </c>
      <c r="B2141">
        <v>-10</v>
      </c>
      <c r="C2141">
        <v>0</v>
      </c>
      <c r="D2141" s="2">
        <v>45358.007696759261</v>
      </c>
      <c r="F2141" t="str">
        <f t="shared" si="33"/>
        <v>INSERT INTO ccloglogin (User_id, Extension, TipoMov, fecha) VALUES (84, -10, 0, '2024-03-07 00:11:05');</v>
      </c>
    </row>
    <row r="2142" spans="1:6" x14ac:dyDescent="0.3">
      <c r="A2142">
        <v>84</v>
      </c>
      <c r="B2142">
        <v>-9</v>
      </c>
      <c r="C2142">
        <v>1</v>
      </c>
      <c r="D2142" s="2">
        <v>45360.983587962961</v>
      </c>
      <c r="F2142" t="str">
        <f t="shared" si="33"/>
        <v>INSERT INTO ccloglogin (User_id, Extension, TipoMov, fecha) VALUES (84, -9, 1, '2024-03-09 23:36:22');</v>
      </c>
    </row>
    <row r="2143" spans="1:6" x14ac:dyDescent="0.3">
      <c r="A2143">
        <v>84</v>
      </c>
      <c r="B2143">
        <v>2</v>
      </c>
      <c r="C2143">
        <v>0</v>
      </c>
      <c r="D2143" s="2">
        <v>45362.833784722221</v>
      </c>
      <c r="F2143" t="str">
        <f t="shared" si="33"/>
        <v>INSERT INTO ccloglogin (User_id, Extension, TipoMov, fecha) VALUES (84, 2, 0, '2024-03-11 20:00:39');</v>
      </c>
    </row>
    <row r="2144" spans="1:6" x14ac:dyDescent="0.3">
      <c r="A2144">
        <v>84</v>
      </c>
      <c r="B2144">
        <v>-9</v>
      </c>
      <c r="C2144">
        <v>1</v>
      </c>
      <c r="D2144" s="2">
        <v>45374.965046296304</v>
      </c>
      <c r="F2144" t="str">
        <f t="shared" si="33"/>
        <v>INSERT INTO ccloglogin (User_id, Extension, TipoMov, fecha) VALUES (84, -9, 1, '2024-03-23 23:09:40');</v>
      </c>
    </row>
    <row r="2145" spans="1:6" x14ac:dyDescent="0.3">
      <c r="A2145">
        <v>84</v>
      </c>
      <c r="B2145">
        <v>7</v>
      </c>
      <c r="C2145">
        <v>0</v>
      </c>
      <c r="D2145" s="2">
        <v>45377.386145833327</v>
      </c>
      <c r="F2145" t="str">
        <f t="shared" si="33"/>
        <v>INSERT INTO ccloglogin (User_id, Extension, TipoMov, fecha) VALUES (84, 7, 0, '2024-03-26 09:16:03');</v>
      </c>
    </row>
    <row r="2146" spans="1:6" x14ac:dyDescent="0.3">
      <c r="A2146">
        <v>84</v>
      </c>
      <c r="B2146">
        <v>-5</v>
      </c>
      <c r="C2146">
        <v>1</v>
      </c>
      <c r="D2146" s="2">
        <v>45380.510023148148</v>
      </c>
      <c r="F2146" t="str">
        <f t="shared" si="33"/>
        <v>INSERT INTO ccloglogin (User_id, Extension, TipoMov, fecha) VALUES (84, -5, 1, '2024-03-29 12:14:26');</v>
      </c>
    </row>
    <row r="2147" spans="1:6" x14ac:dyDescent="0.3">
      <c r="A2147">
        <v>84</v>
      </c>
      <c r="B2147">
        <v>-5</v>
      </c>
      <c r="C2147">
        <v>0</v>
      </c>
      <c r="D2147" s="2">
        <v>45383.875613425917</v>
      </c>
      <c r="F2147" t="str">
        <f t="shared" si="33"/>
        <v>INSERT INTO ccloglogin (User_id, Extension, TipoMov, fecha) VALUES (84, -5, 0, '2024-04-01 21:00:53');</v>
      </c>
    </row>
    <row r="2148" spans="1:6" x14ac:dyDescent="0.3">
      <c r="A2148">
        <v>84</v>
      </c>
      <c r="B2148">
        <v>1</v>
      </c>
      <c r="C2148">
        <v>1</v>
      </c>
      <c r="D2148" s="2">
        <v>45386.47320601852</v>
      </c>
      <c r="F2148" t="str">
        <f t="shared" si="33"/>
        <v>INSERT INTO ccloglogin (User_id, Extension, TipoMov, fecha) VALUES (84, 1, 1, '2024-04-04 11:21:25');</v>
      </c>
    </row>
    <row r="2149" spans="1:6" x14ac:dyDescent="0.3">
      <c r="A2149">
        <v>84</v>
      </c>
      <c r="B2149">
        <v>7</v>
      </c>
      <c r="C2149">
        <v>0</v>
      </c>
      <c r="D2149" s="2">
        <v>45387.416956018518</v>
      </c>
      <c r="F2149" t="str">
        <f t="shared" si="33"/>
        <v>INSERT INTO ccloglogin (User_id, Extension, TipoMov, fecha) VALUES (84, 7, 0, '2024-04-05 10:00:25');</v>
      </c>
    </row>
    <row r="2150" spans="1:6" x14ac:dyDescent="0.3">
      <c r="A2150">
        <v>84</v>
      </c>
      <c r="B2150">
        <v>8</v>
      </c>
      <c r="C2150">
        <v>1</v>
      </c>
      <c r="D2150" s="2">
        <v>45387.919108796297</v>
      </c>
      <c r="F2150" t="str">
        <f t="shared" si="33"/>
        <v>INSERT INTO ccloglogin (User_id, Extension, TipoMov, fecha) VALUES (84, 8, 1, '2024-04-05 22:03:31');</v>
      </c>
    </row>
    <row r="2151" spans="1:6" x14ac:dyDescent="0.3">
      <c r="A2151">
        <v>84</v>
      </c>
      <c r="B2151">
        <v>-3</v>
      </c>
      <c r="C2151">
        <v>0</v>
      </c>
      <c r="D2151" s="2">
        <v>45388.325787037043</v>
      </c>
      <c r="F2151" t="str">
        <f t="shared" si="33"/>
        <v>INSERT INTO ccloglogin (User_id, Extension, TipoMov, fecha) VALUES (84, -3, 0, '2024-04-06 07:49:08');</v>
      </c>
    </row>
    <row r="2152" spans="1:6" x14ac:dyDescent="0.3">
      <c r="A2152">
        <v>84</v>
      </c>
      <c r="B2152">
        <v>-6</v>
      </c>
      <c r="C2152">
        <v>1</v>
      </c>
      <c r="D2152" s="2">
        <v>45393.279305555552</v>
      </c>
      <c r="F2152" t="str">
        <f t="shared" si="33"/>
        <v>INSERT INTO ccloglogin (User_id, Extension, TipoMov, fecha) VALUES (84, -6, 1, '2024-04-11 06:42:12');</v>
      </c>
    </row>
    <row r="2153" spans="1:6" x14ac:dyDescent="0.3">
      <c r="A2153">
        <v>84</v>
      </c>
      <c r="B2153">
        <v>-5</v>
      </c>
      <c r="C2153">
        <v>0</v>
      </c>
      <c r="D2153" s="2">
        <v>45394.748611111107</v>
      </c>
      <c r="F2153" t="str">
        <f t="shared" si="33"/>
        <v>INSERT INTO ccloglogin (User_id, Extension, TipoMov, fecha) VALUES (84, -5, 0, '2024-04-12 17:58:00');</v>
      </c>
    </row>
    <row r="2154" spans="1:6" x14ac:dyDescent="0.3">
      <c r="A2154">
        <v>84</v>
      </c>
      <c r="B2154">
        <v>-2</v>
      </c>
      <c r="C2154">
        <v>1</v>
      </c>
      <c r="D2154" s="2">
        <v>45406.655046296299</v>
      </c>
      <c r="F2154" t="str">
        <f t="shared" si="33"/>
        <v>INSERT INTO ccloglogin (User_id, Extension, TipoMov, fecha) VALUES (84, -2, 1, '2024-04-24 15:43:16');</v>
      </c>
    </row>
    <row r="2155" spans="1:6" x14ac:dyDescent="0.3">
      <c r="A2155">
        <v>84</v>
      </c>
      <c r="B2155">
        <v>1</v>
      </c>
      <c r="C2155">
        <v>0</v>
      </c>
      <c r="D2155" s="2">
        <v>45407.362233796302</v>
      </c>
      <c r="F2155" t="str">
        <f t="shared" si="33"/>
        <v>INSERT INTO ccloglogin (User_id, Extension, TipoMov, fecha) VALUES (84, 1, 0, '2024-04-25 08:41:37');</v>
      </c>
    </row>
    <row r="2156" spans="1:6" x14ac:dyDescent="0.3">
      <c r="A2156">
        <v>84</v>
      </c>
      <c r="B2156">
        <v>6</v>
      </c>
      <c r="C2156">
        <v>1</v>
      </c>
      <c r="D2156" s="2">
        <v>45409.476400462961</v>
      </c>
      <c r="F2156" t="str">
        <f t="shared" si="33"/>
        <v>INSERT INTO ccloglogin (User_id, Extension, TipoMov, fecha) VALUES (84, 6, 1, '2024-04-27 11:26:01');</v>
      </c>
    </row>
    <row r="2157" spans="1:6" x14ac:dyDescent="0.3">
      <c r="A2157">
        <v>84</v>
      </c>
      <c r="B2157">
        <v>-5</v>
      </c>
      <c r="C2157">
        <v>0</v>
      </c>
      <c r="D2157" s="2">
        <v>45416.993645833332</v>
      </c>
      <c r="F2157" t="str">
        <f t="shared" si="33"/>
        <v>INSERT INTO ccloglogin (User_id, Extension, TipoMov, fecha) VALUES (84, -5, 0, '2024-05-04 23:50:51');</v>
      </c>
    </row>
    <row r="2158" spans="1:6" x14ac:dyDescent="0.3">
      <c r="A2158">
        <v>84</v>
      </c>
      <c r="B2158">
        <v>-2</v>
      </c>
      <c r="C2158">
        <v>1</v>
      </c>
      <c r="D2158" s="2">
        <v>45418.513460648152</v>
      </c>
      <c r="F2158" t="str">
        <f t="shared" si="33"/>
        <v>INSERT INTO ccloglogin (User_id, Extension, TipoMov, fecha) VALUES (84, -2, 1, '2024-05-06 12:19:23');</v>
      </c>
    </row>
    <row r="2159" spans="1:6" x14ac:dyDescent="0.3">
      <c r="A2159">
        <v>84</v>
      </c>
      <c r="B2159">
        <v>3</v>
      </c>
      <c r="C2159">
        <v>0</v>
      </c>
      <c r="D2159" s="2">
        <v>45423.584687499999</v>
      </c>
      <c r="F2159" t="str">
        <f t="shared" si="33"/>
        <v>INSERT INTO ccloglogin (User_id, Extension, TipoMov, fecha) VALUES (84, 3, 0, '2024-05-11 14:01:57');</v>
      </c>
    </row>
    <row r="2160" spans="1:6" x14ac:dyDescent="0.3">
      <c r="A2160">
        <v>84</v>
      </c>
      <c r="B2160">
        <v>-7</v>
      </c>
      <c r="C2160">
        <v>1</v>
      </c>
      <c r="D2160" s="2">
        <v>45447.180312500001</v>
      </c>
      <c r="F2160" t="str">
        <f t="shared" si="33"/>
        <v>INSERT INTO ccloglogin (User_id, Extension, TipoMov, fecha) VALUES (84, -7, 1, '2024-06-04 04:19:39');</v>
      </c>
    </row>
    <row r="2161" spans="1:6" x14ac:dyDescent="0.3">
      <c r="A2161">
        <v>84</v>
      </c>
      <c r="B2161">
        <v>6</v>
      </c>
      <c r="C2161">
        <v>0</v>
      </c>
      <c r="D2161" s="2">
        <v>45448.198171296302</v>
      </c>
      <c r="F2161" t="str">
        <f t="shared" si="33"/>
        <v>INSERT INTO ccloglogin (User_id, Extension, TipoMov, fecha) VALUES (84, 6, 0, '2024-06-05 04:45:22');</v>
      </c>
    </row>
    <row r="2162" spans="1:6" x14ac:dyDescent="0.3">
      <c r="A2162">
        <v>84</v>
      </c>
      <c r="B2162">
        <v>-2</v>
      </c>
      <c r="C2162">
        <v>1</v>
      </c>
      <c r="D2162" s="2">
        <v>45452.817430555559</v>
      </c>
      <c r="F2162" t="str">
        <f t="shared" si="33"/>
        <v>INSERT INTO ccloglogin (User_id, Extension, TipoMov, fecha) VALUES (84, -2, 1, '2024-06-09 19:37:06');</v>
      </c>
    </row>
    <row r="2163" spans="1:6" x14ac:dyDescent="0.3">
      <c r="A2163">
        <v>84</v>
      </c>
      <c r="B2163">
        <v>2</v>
      </c>
      <c r="C2163">
        <v>0</v>
      </c>
      <c r="D2163" s="2">
        <v>45455.273634259262</v>
      </c>
      <c r="F2163" t="str">
        <f t="shared" si="33"/>
        <v>INSERT INTO ccloglogin (User_id, Extension, TipoMov, fecha) VALUES (84, 2, 0, '2024-06-12 06:34:02');</v>
      </c>
    </row>
    <row r="2164" spans="1:6" x14ac:dyDescent="0.3">
      <c r="A2164">
        <v>84</v>
      </c>
      <c r="B2164">
        <v>2</v>
      </c>
      <c r="C2164">
        <v>1</v>
      </c>
      <c r="D2164" s="2">
        <v>45456.039305555547</v>
      </c>
      <c r="F2164" t="str">
        <f t="shared" si="33"/>
        <v>INSERT INTO ccloglogin (User_id, Extension, TipoMov, fecha) VALUES (84, 2, 1, '2024-06-13 00:56:36');</v>
      </c>
    </row>
    <row r="2165" spans="1:6" x14ac:dyDescent="0.3">
      <c r="A2165">
        <v>84</v>
      </c>
      <c r="B2165">
        <v>4</v>
      </c>
      <c r="C2165">
        <v>0</v>
      </c>
      <c r="D2165" s="2">
        <v>45469.967893518522</v>
      </c>
      <c r="F2165" t="str">
        <f t="shared" si="33"/>
        <v>INSERT INTO ccloglogin (User_id, Extension, TipoMov, fecha) VALUES (84, 4, 0, '2024-06-26 23:13:46');</v>
      </c>
    </row>
    <row r="2166" spans="1:6" x14ac:dyDescent="0.3">
      <c r="A2166">
        <v>84</v>
      </c>
      <c r="B2166">
        <v>0</v>
      </c>
      <c r="C2166">
        <v>1</v>
      </c>
      <c r="D2166" s="2">
        <v>45472.281365740739</v>
      </c>
      <c r="F2166" t="str">
        <f t="shared" si="33"/>
        <v>INSERT INTO ccloglogin (User_id, Extension, TipoMov, fecha) VALUES (84, 0, 1, '2024-06-29 06:45:10');</v>
      </c>
    </row>
    <row r="2167" spans="1:6" x14ac:dyDescent="0.3">
      <c r="A2167">
        <v>84</v>
      </c>
      <c r="B2167">
        <v>6</v>
      </c>
      <c r="C2167">
        <v>0</v>
      </c>
      <c r="D2167" s="2">
        <v>45476.691979166673</v>
      </c>
      <c r="F2167" t="str">
        <f t="shared" si="33"/>
        <v>INSERT INTO ccloglogin (User_id, Extension, TipoMov, fecha) VALUES (84, 6, 0, '2024-07-03 16:36:27');</v>
      </c>
    </row>
    <row r="2168" spans="1:6" x14ac:dyDescent="0.3">
      <c r="A2168">
        <v>84</v>
      </c>
      <c r="B2168">
        <v>1</v>
      </c>
      <c r="C2168">
        <v>1</v>
      </c>
      <c r="D2168" s="2">
        <v>45478.52621527778</v>
      </c>
      <c r="F2168" t="str">
        <f t="shared" si="33"/>
        <v>INSERT INTO ccloglogin (User_id, Extension, TipoMov, fecha) VALUES (84, 1, 1, '2024-07-05 12:37:45');</v>
      </c>
    </row>
    <row r="2169" spans="1:6" x14ac:dyDescent="0.3">
      <c r="A2169">
        <v>84</v>
      </c>
      <c r="B2169">
        <v>5</v>
      </c>
      <c r="C2169">
        <v>0</v>
      </c>
      <c r="D2169" s="2">
        <v>45481.309872685182</v>
      </c>
      <c r="F2169" t="str">
        <f t="shared" si="33"/>
        <v>INSERT INTO ccloglogin (User_id, Extension, TipoMov, fecha) VALUES (84, 5, 0, '2024-07-08 07:26:13');</v>
      </c>
    </row>
    <row r="2170" spans="1:6" x14ac:dyDescent="0.3">
      <c r="A2170">
        <v>84</v>
      </c>
      <c r="B2170">
        <v>1</v>
      </c>
      <c r="C2170">
        <v>1</v>
      </c>
      <c r="D2170" s="2">
        <v>45481.481226851851</v>
      </c>
      <c r="F2170" t="str">
        <f t="shared" si="33"/>
        <v>INSERT INTO ccloglogin (User_id, Extension, TipoMov, fecha) VALUES (84, 1, 1, '2024-07-08 11:32:58');</v>
      </c>
    </row>
    <row r="2171" spans="1:6" x14ac:dyDescent="0.3">
      <c r="A2171">
        <v>84</v>
      </c>
      <c r="B2171">
        <v>8</v>
      </c>
      <c r="C2171">
        <v>0</v>
      </c>
      <c r="D2171" s="2">
        <v>45490.878587962958</v>
      </c>
      <c r="F2171" t="str">
        <f t="shared" si="33"/>
        <v>INSERT INTO ccloglogin (User_id, Extension, TipoMov, fecha) VALUES (84, 8, 0, '2024-07-17 21:05:10');</v>
      </c>
    </row>
    <row r="2172" spans="1:6" x14ac:dyDescent="0.3">
      <c r="A2172">
        <v>84</v>
      </c>
      <c r="B2172">
        <v>8</v>
      </c>
      <c r="C2172">
        <v>1</v>
      </c>
      <c r="D2172" s="2">
        <v>45494.18277777778</v>
      </c>
      <c r="F2172" t="str">
        <f t="shared" si="33"/>
        <v>INSERT INTO ccloglogin (User_id, Extension, TipoMov, fecha) VALUES (84, 8, 1, '2024-07-21 04:23:12');</v>
      </c>
    </row>
    <row r="2173" spans="1:6" x14ac:dyDescent="0.3">
      <c r="A2173">
        <v>84</v>
      </c>
      <c r="B2173">
        <v>-2</v>
      </c>
      <c r="C2173">
        <v>0</v>
      </c>
      <c r="D2173" s="2">
        <v>45495.205995370372</v>
      </c>
      <c r="F2173" t="str">
        <f t="shared" si="33"/>
        <v>INSERT INTO ccloglogin (User_id, Extension, TipoMov, fecha) VALUES (84, -2, 0, '2024-07-22 04:56:38');</v>
      </c>
    </row>
    <row r="2174" spans="1:6" x14ac:dyDescent="0.3">
      <c r="A2174">
        <v>84</v>
      </c>
      <c r="B2174">
        <v>-6</v>
      </c>
      <c r="C2174">
        <v>1</v>
      </c>
      <c r="D2174" s="2">
        <v>45496.181493055563</v>
      </c>
      <c r="F2174" t="str">
        <f t="shared" si="33"/>
        <v>INSERT INTO ccloglogin (User_id, Extension, TipoMov, fecha) VALUES (84, -6, 1, '2024-07-23 04:21:21');</v>
      </c>
    </row>
    <row r="2175" spans="1:6" x14ac:dyDescent="0.3">
      <c r="A2175">
        <v>84</v>
      </c>
      <c r="B2175">
        <v>-3</v>
      </c>
      <c r="C2175">
        <v>0</v>
      </c>
      <c r="D2175" s="2">
        <v>45497.060393518521</v>
      </c>
      <c r="F2175" t="str">
        <f t="shared" si="33"/>
        <v>INSERT INTO ccloglogin (User_id, Extension, TipoMov, fecha) VALUES (84, -3, 0, '2024-07-24 01:26:58');</v>
      </c>
    </row>
    <row r="2176" spans="1:6" x14ac:dyDescent="0.3">
      <c r="A2176">
        <v>84</v>
      </c>
      <c r="B2176">
        <v>-4</v>
      </c>
      <c r="C2176">
        <v>1</v>
      </c>
      <c r="D2176" s="2">
        <v>45498.957673611112</v>
      </c>
      <c r="F2176" t="str">
        <f t="shared" si="33"/>
        <v>INSERT INTO ccloglogin (User_id, Extension, TipoMov, fecha) VALUES (84, -4, 1, '2024-07-25 22:59:03');</v>
      </c>
    </row>
    <row r="2177" spans="1:6" x14ac:dyDescent="0.3">
      <c r="A2177">
        <v>84</v>
      </c>
      <c r="B2177">
        <v>-9</v>
      </c>
      <c r="C2177">
        <v>0</v>
      </c>
      <c r="D2177" s="2">
        <v>45499.737534722219</v>
      </c>
      <c r="F2177" t="str">
        <f t="shared" si="33"/>
        <v>INSERT INTO ccloglogin (User_id, Extension, TipoMov, fecha) VALUES (84, -9, 0, '2024-07-26 17:42:03');</v>
      </c>
    </row>
    <row r="2178" spans="1:6" x14ac:dyDescent="0.3">
      <c r="A2178">
        <v>84</v>
      </c>
      <c r="B2178">
        <v>-7</v>
      </c>
      <c r="C2178">
        <v>1</v>
      </c>
      <c r="D2178" s="2">
        <v>45500.5621875</v>
      </c>
      <c r="F2178" t="str">
        <f t="shared" si="33"/>
        <v>INSERT INTO ccloglogin (User_id, Extension, TipoMov, fecha) VALUES (84, -7, 1, '2024-07-27 13:29:33');</v>
      </c>
    </row>
    <row r="2179" spans="1:6" x14ac:dyDescent="0.3">
      <c r="A2179">
        <v>84</v>
      </c>
      <c r="B2179">
        <v>-2</v>
      </c>
      <c r="C2179">
        <v>0</v>
      </c>
      <c r="D2179" s="2">
        <v>45511.482245370367</v>
      </c>
      <c r="F2179" t="str">
        <f t="shared" ref="F2179:F2242" si="34">"INSERT INTO ccloglogin (User_id, Extension, TipoMov, fecha) VALUES (" &amp; A2179 &amp; ", " &amp; B2179 &amp; ", " &amp; C2179 &amp; ", '" &amp; TEXT(D2179, "aaaa-mm-dd hh:mm:ss") &amp; "');"</f>
        <v>INSERT INTO ccloglogin (User_id, Extension, TipoMov, fecha) VALUES (84, -2, 0, '2024-08-07 11:34:26');</v>
      </c>
    </row>
    <row r="2180" spans="1:6" x14ac:dyDescent="0.3">
      <c r="A2180">
        <v>84</v>
      </c>
      <c r="B2180">
        <v>6</v>
      </c>
      <c r="C2180">
        <v>1</v>
      </c>
      <c r="D2180" s="2">
        <v>45519.65111111111</v>
      </c>
      <c r="F2180" t="str">
        <f t="shared" si="34"/>
        <v>INSERT INTO ccloglogin (User_id, Extension, TipoMov, fecha) VALUES (84, 6, 1, '2024-08-15 15:37:36');</v>
      </c>
    </row>
    <row r="2181" spans="1:6" x14ac:dyDescent="0.3">
      <c r="A2181">
        <v>84</v>
      </c>
      <c r="B2181">
        <v>-3</v>
      </c>
      <c r="C2181">
        <v>0</v>
      </c>
      <c r="D2181" s="2">
        <v>45526.959166666667</v>
      </c>
      <c r="F2181" t="str">
        <f t="shared" si="34"/>
        <v>INSERT INTO ccloglogin (User_id, Extension, TipoMov, fecha) VALUES (84, -3, 0, '2024-08-22 23:01:12');</v>
      </c>
    </row>
    <row r="2182" spans="1:6" x14ac:dyDescent="0.3">
      <c r="A2182">
        <v>84</v>
      </c>
      <c r="B2182">
        <v>3</v>
      </c>
      <c r="C2182">
        <v>1</v>
      </c>
      <c r="D2182" s="2">
        <v>45528.487893518519</v>
      </c>
      <c r="F2182" t="str">
        <f t="shared" si="34"/>
        <v>INSERT INTO ccloglogin (User_id, Extension, TipoMov, fecha) VALUES (84, 3, 1, '2024-08-24 11:42:34');</v>
      </c>
    </row>
    <row r="2183" spans="1:6" x14ac:dyDescent="0.3">
      <c r="A2183">
        <v>84</v>
      </c>
      <c r="B2183">
        <v>0</v>
      </c>
      <c r="C2183">
        <v>0</v>
      </c>
      <c r="D2183" s="2">
        <v>45535.593958333331</v>
      </c>
      <c r="F2183" t="str">
        <f t="shared" si="34"/>
        <v>INSERT INTO ccloglogin (User_id, Extension, TipoMov, fecha) VALUES (84, 0, 0, '2024-08-31 14:15:18');</v>
      </c>
    </row>
    <row r="2184" spans="1:6" x14ac:dyDescent="0.3">
      <c r="A2184">
        <v>84</v>
      </c>
      <c r="B2184">
        <v>0</v>
      </c>
      <c r="C2184">
        <v>1</v>
      </c>
      <c r="D2184" s="2">
        <v>45537.559201388889</v>
      </c>
      <c r="F2184" t="str">
        <f t="shared" si="34"/>
        <v>INSERT INTO ccloglogin (User_id, Extension, TipoMov, fecha) VALUES (84, 0, 1, '2024-09-02 13:25:15');</v>
      </c>
    </row>
    <row r="2185" spans="1:6" x14ac:dyDescent="0.3">
      <c r="A2185">
        <v>84</v>
      </c>
      <c r="B2185">
        <v>-8</v>
      </c>
      <c r="C2185">
        <v>0</v>
      </c>
      <c r="D2185" s="2">
        <v>45537.600844907407</v>
      </c>
      <c r="F2185" t="str">
        <f t="shared" si="34"/>
        <v>INSERT INTO ccloglogin (User_id, Extension, TipoMov, fecha) VALUES (84, -8, 0, '2024-09-02 14:25:13');</v>
      </c>
    </row>
    <row r="2186" spans="1:6" x14ac:dyDescent="0.3">
      <c r="A2186">
        <v>84</v>
      </c>
      <c r="B2186">
        <v>7</v>
      </c>
      <c r="C2186">
        <v>1</v>
      </c>
      <c r="D2186" s="2">
        <v>45538.668078703697</v>
      </c>
      <c r="F2186" t="str">
        <f t="shared" si="34"/>
        <v>INSERT INTO ccloglogin (User_id, Extension, TipoMov, fecha) VALUES (84, 7, 1, '2024-09-03 16:02:02');</v>
      </c>
    </row>
    <row r="2187" spans="1:6" x14ac:dyDescent="0.3">
      <c r="A2187">
        <v>84</v>
      </c>
      <c r="B2187">
        <v>8</v>
      </c>
      <c r="C2187">
        <v>0</v>
      </c>
      <c r="D2187" s="2">
        <v>45541.266793981478</v>
      </c>
      <c r="F2187" t="str">
        <f t="shared" si="34"/>
        <v>INSERT INTO ccloglogin (User_id, Extension, TipoMov, fecha) VALUES (84, 8, 0, '2024-09-06 06:24:11');</v>
      </c>
    </row>
    <row r="2188" spans="1:6" x14ac:dyDescent="0.3">
      <c r="A2188">
        <v>84</v>
      </c>
      <c r="B2188">
        <v>1</v>
      </c>
      <c r="C2188">
        <v>1</v>
      </c>
      <c r="D2188" s="2">
        <v>45544.145972222221</v>
      </c>
      <c r="F2188" t="str">
        <f t="shared" si="34"/>
        <v>INSERT INTO ccloglogin (User_id, Extension, TipoMov, fecha) VALUES (84, 1, 1, '2024-09-09 03:30:12');</v>
      </c>
    </row>
    <row r="2189" spans="1:6" x14ac:dyDescent="0.3">
      <c r="A2189">
        <v>84</v>
      </c>
      <c r="B2189">
        <v>-8</v>
      </c>
      <c r="C2189">
        <v>0</v>
      </c>
      <c r="D2189" s="2">
        <v>45555.040983796287</v>
      </c>
      <c r="F2189" t="str">
        <f t="shared" si="34"/>
        <v>INSERT INTO ccloglogin (User_id, Extension, TipoMov, fecha) VALUES (84, -8, 0, '2024-09-20 00:59:01');</v>
      </c>
    </row>
    <row r="2190" spans="1:6" x14ac:dyDescent="0.3">
      <c r="A2190">
        <v>84</v>
      </c>
      <c r="B2190">
        <v>-6</v>
      </c>
      <c r="C2190">
        <v>1</v>
      </c>
      <c r="D2190" s="2">
        <v>45556.522060185183</v>
      </c>
      <c r="F2190" t="str">
        <f t="shared" si="34"/>
        <v>INSERT INTO ccloglogin (User_id, Extension, TipoMov, fecha) VALUES (84, -6, 1, '2024-09-21 12:31:46');</v>
      </c>
    </row>
    <row r="2191" spans="1:6" x14ac:dyDescent="0.3">
      <c r="A2191">
        <v>84</v>
      </c>
      <c r="B2191">
        <v>-4</v>
      </c>
      <c r="C2191">
        <v>0</v>
      </c>
      <c r="D2191" s="2">
        <v>45558.819675925923</v>
      </c>
      <c r="F2191" t="str">
        <f t="shared" si="34"/>
        <v>INSERT INTO ccloglogin (User_id, Extension, TipoMov, fecha) VALUES (84, -4, 0, '2024-09-23 19:40:20');</v>
      </c>
    </row>
    <row r="2192" spans="1:6" x14ac:dyDescent="0.3">
      <c r="A2192">
        <v>84</v>
      </c>
      <c r="B2192">
        <v>8</v>
      </c>
      <c r="C2192">
        <v>1</v>
      </c>
      <c r="D2192" s="2">
        <v>45564.01290509259</v>
      </c>
      <c r="F2192" t="str">
        <f t="shared" si="34"/>
        <v>INSERT INTO ccloglogin (User_id, Extension, TipoMov, fecha) VALUES (84, 8, 1, '2024-09-29 00:18:35');</v>
      </c>
    </row>
    <row r="2193" spans="1:6" x14ac:dyDescent="0.3">
      <c r="A2193">
        <v>84</v>
      </c>
      <c r="B2193">
        <v>-9</v>
      </c>
      <c r="C2193">
        <v>0</v>
      </c>
      <c r="D2193" s="2">
        <v>45564.479178240741</v>
      </c>
      <c r="F2193" t="str">
        <f t="shared" si="34"/>
        <v>INSERT INTO ccloglogin (User_id, Extension, TipoMov, fecha) VALUES (84, -9, 0, '2024-09-29 11:30:01');</v>
      </c>
    </row>
    <row r="2194" spans="1:6" x14ac:dyDescent="0.3">
      <c r="A2194">
        <v>85</v>
      </c>
      <c r="B2194">
        <v>-2</v>
      </c>
      <c r="C2194">
        <v>1</v>
      </c>
      <c r="D2194" s="2">
        <v>44936.240127314813</v>
      </c>
      <c r="F2194" t="str">
        <f t="shared" si="34"/>
        <v>INSERT INTO ccloglogin (User_id, Extension, TipoMov, fecha) VALUES (85, -2, 1, '2023-01-10 05:45:47');</v>
      </c>
    </row>
    <row r="2195" spans="1:6" x14ac:dyDescent="0.3">
      <c r="A2195">
        <v>85</v>
      </c>
      <c r="B2195">
        <v>8</v>
      </c>
      <c r="C2195">
        <v>0</v>
      </c>
      <c r="D2195" s="2">
        <v>44936.561967592592</v>
      </c>
      <c r="F2195" t="str">
        <f t="shared" si="34"/>
        <v>INSERT INTO ccloglogin (User_id, Extension, TipoMov, fecha) VALUES (85, 8, 0, '2023-01-10 13:29:14');</v>
      </c>
    </row>
    <row r="2196" spans="1:6" x14ac:dyDescent="0.3">
      <c r="A2196">
        <v>85</v>
      </c>
      <c r="B2196">
        <v>3</v>
      </c>
      <c r="C2196">
        <v>1</v>
      </c>
      <c r="D2196" s="2">
        <v>44939.2262962963</v>
      </c>
      <c r="F2196" t="str">
        <f t="shared" si="34"/>
        <v>INSERT INTO ccloglogin (User_id, Extension, TipoMov, fecha) VALUES (85, 3, 1, '2023-01-13 05:25:52');</v>
      </c>
    </row>
    <row r="2197" spans="1:6" x14ac:dyDescent="0.3">
      <c r="A2197">
        <v>85</v>
      </c>
      <c r="B2197">
        <v>-5</v>
      </c>
      <c r="C2197">
        <v>0</v>
      </c>
      <c r="D2197" s="2">
        <v>44939.28502314815</v>
      </c>
      <c r="F2197" t="str">
        <f t="shared" si="34"/>
        <v>INSERT INTO ccloglogin (User_id, Extension, TipoMov, fecha) VALUES (85, -5, 0, '2023-01-13 06:50:26');</v>
      </c>
    </row>
    <row r="2198" spans="1:6" x14ac:dyDescent="0.3">
      <c r="A2198">
        <v>85</v>
      </c>
      <c r="B2198">
        <v>3</v>
      </c>
      <c r="C2198">
        <v>1</v>
      </c>
      <c r="D2198" s="2">
        <v>44948.303402777783</v>
      </c>
      <c r="F2198" t="str">
        <f t="shared" si="34"/>
        <v>INSERT INTO ccloglogin (User_id, Extension, TipoMov, fecha) VALUES (85, 3, 1, '2023-01-22 07:16:54');</v>
      </c>
    </row>
    <row r="2199" spans="1:6" x14ac:dyDescent="0.3">
      <c r="A2199">
        <v>85</v>
      </c>
      <c r="B2199">
        <v>-5</v>
      </c>
      <c r="C2199">
        <v>0</v>
      </c>
      <c r="D2199" s="2">
        <v>44951.005046296297</v>
      </c>
      <c r="F2199" t="str">
        <f t="shared" si="34"/>
        <v>INSERT INTO ccloglogin (User_id, Extension, TipoMov, fecha) VALUES (85, -5, 0, '2023-01-25 00:07:16');</v>
      </c>
    </row>
    <row r="2200" spans="1:6" x14ac:dyDescent="0.3">
      <c r="A2200">
        <v>85</v>
      </c>
      <c r="B2200">
        <v>3</v>
      </c>
      <c r="C2200">
        <v>1</v>
      </c>
      <c r="D2200" s="2">
        <v>44952.95511574074</v>
      </c>
      <c r="F2200" t="str">
        <f t="shared" si="34"/>
        <v>INSERT INTO ccloglogin (User_id, Extension, TipoMov, fecha) VALUES (85, 3, 1, '2023-01-26 22:55:22');</v>
      </c>
    </row>
    <row r="2201" spans="1:6" x14ac:dyDescent="0.3">
      <c r="A2201">
        <v>85</v>
      </c>
      <c r="B2201">
        <v>6</v>
      </c>
      <c r="C2201">
        <v>0</v>
      </c>
      <c r="D2201" s="2">
        <v>44956.238240740742</v>
      </c>
      <c r="F2201" t="str">
        <f t="shared" si="34"/>
        <v>INSERT INTO ccloglogin (User_id, Extension, TipoMov, fecha) VALUES (85, 6, 0, '2023-01-30 05:43:04');</v>
      </c>
    </row>
    <row r="2202" spans="1:6" x14ac:dyDescent="0.3">
      <c r="A2202">
        <v>85</v>
      </c>
      <c r="B2202">
        <v>-1</v>
      </c>
      <c r="C2202">
        <v>1</v>
      </c>
      <c r="D2202" s="2">
        <v>44980.47011574074</v>
      </c>
      <c r="F2202" t="str">
        <f t="shared" si="34"/>
        <v>INSERT INTO ccloglogin (User_id, Extension, TipoMov, fecha) VALUES (85, -1, 1, '2023-02-23 11:16:58');</v>
      </c>
    </row>
    <row r="2203" spans="1:6" x14ac:dyDescent="0.3">
      <c r="A2203">
        <v>85</v>
      </c>
      <c r="B2203">
        <v>-6</v>
      </c>
      <c r="C2203">
        <v>0</v>
      </c>
      <c r="D2203" s="2">
        <v>45006.316307870373</v>
      </c>
      <c r="F2203" t="str">
        <f t="shared" si="34"/>
        <v>INSERT INTO ccloglogin (User_id, Extension, TipoMov, fecha) VALUES (85, -6, 0, '2023-03-21 07:35:29');</v>
      </c>
    </row>
    <row r="2204" spans="1:6" x14ac:dyDescent="0.3">
      <c r="A2204">
        <v>85</v>
      </c>
      <c r="B2204">
        <v>-5</v>
      </c>
      <c r="C2204">
        <v>1</v>
      </c>
      <c r="D2204" s="2">
        <v>45006.769050925926</v>
      </c>
      <c r="F2204" t="str">
        <f t="shared" si="34"/>
        <v>INSERT INTO ccloglogin (User_id, Extension, TipoMov, fecha) VALUES (85, -5, 1, '2023-03-21 18:27:26');</v>
      </c>
    </row>
    <row r="2205" spans="1:6" x14ac:dyDescent="0.3">
      <c r="A2205">
        <v>85</v>
      </c>
      <c r="B2205">
        <v>0</v>
      </c>
      <c r="C2205">
        <v>0</v>
      </c>
      <c r="D2205" s="2">
        <v>45018.436400462961</v>
      </c>
      <c r="F2205" t="str">
        <f t="shared" si="34"/>
        <v>INSERT INTO ccloglogin (User_id, Extension, TipoMov, fecha) VALUES (85, 0, 0, '2023-04-02 10:28:25');</v>
      </c>
    </row>
    <row r="2206" spans="1:6" x14ac:dyDescent="0.3">
      <c r="A2206">
        <v>85</v>
      </c>
      <c r="B2206">
        <v>-6</v>
      </c>
      <c r="C2206">
        <v>1</v>
      </c>
      <c r="D2206" s="2">
        <v>45021.813877314817</v>
      </c>
      <c r="F2206" t="str">
        <f t="shared" si="34"/>
        <v>INSERT INTO ccloglogin (User_id, Extension, TipoMov, fecha) VALUES (85, -6, 1, '2023-04-05 19:31:59');</v>
      </c>
    </row>
    <row r="2207" spans="1:6" x14ac:dyDescent="0.3">
      <c r="A2207">
        <v>85</v>
      </c>
      <c r="B2207">
        <v>9</v>
      </c>
      <c r="C2207">
        <v>0</v>
      </c>
      <c r="D2207" s="2">
        <v>45023.902442129627</v>
      </c>
      <c r="F2207" t="str">
        <f t="shared" si="34"/>
        <v>INSERT INTO ccloglogin (User_id, Extension, TipoMov, fecha) VALUES (85, 9, 0, '2023-04-07 21:39:31');</v>
      </c>
    </row>
    <row r="2208" spans="1:6" x14ac:dyDescent="0.3">
      <c r="A2208">
        <v>85</v>
      </c>
      <c r="B2208">
        <v>8</v>
      </c>
      <c r="C2208">
        <v>1</v>
      </c>
      <c r="D2208" s="2">
        <v>45024.532037037039</v>
      </c>
      <c r="F2208" t="str">
        <f t="shared" si="34"/>
        <v>INSERT INTO ccloglogin (User_id, Extension, TipoMov, fecha) VALUES (85, 8, 1, '2023-04-08 12:46:08');</v>
      </c>
    </row>
    <row r="2209" spans="1:6" x14ac:dyDescent="0.3">
      <c r="A2209">
        <v>85</v>
      </c>
      <c r="B2209">
        <v>9</v>
      </c>
      <c r="C2209">
        <v>0</v>
      </c>
      <c r="D2209" s="2">
        <v>45030.949247685188</v>
      </c>
      <c r="F2209" t="str">
        <f t="shared" si="34"/>
        <v>INSERT INTO ccloglogin (User_id, Extension, TipoMov, fecha) VALUES (85, 9, 0, '2023-04-14 22:46:55');</v>
      </c>
    </row>
    <row r="2210" spans="1:6" x14ac:dyDescent="0.3">
      <c r="A2210">
        <v>85</v>
      </c>
      <c r="B2210">
        <v>-9</v>
      </c>
      <c r="C2210">
        <v>1</v>
      </c>
      <c r="D2210" s="2">
        <v>45031.58898148148</v>
      </c>
      <c r="F2210" t="str">
        <f t="shared" si="34"/>
        <v>INSERT INTO ccloglogin (User_id, Extension, TipoMov, fecha) VALUES (85, -9, 1, '2023-04-15 14:08:08');</v>
      </c>
    </row>
    <row r="2211" spans="1:6" x14ac:dyDescent="0.3">
      <c r="A2211">
        <v>85</v>
      </c>
      <c r="B2211">
        <v>-1</v>
      </c>
      <c r="C2211">
        <v>0</v>
      </c>
      <c r="D2211" s="2">
        <v>45038.058055555557</v>
      </c>
      <c r="F2211" t="str">
        <f t="shared" si="34"/>
        <v>INSERT INTO ccloglogin (User_id, Extension, TipoMov, fecha) VALUES (85, -1, 0, '2023-04-22 01:23:36');</v>
      </c>
    </row>
    <row r="2212" spans="1:6" x14ac:dyDescent="0.3">
      <c r="A2212">
        <v>85</v>
      </c>
      <c r="B2212">
        <v>-5</v>
      </c>
      <c r="C2212">
        <v>1</v>
      </c>
      <c r="D2212" s="2">
        <v>45043.00403935185</v>
      </c>
      <c r="F2212" t="str">
        <f t="shared" si="34"/>
        <v>INSERT INTO ccloglogin (User_id, Extension, TipoMov, fecha) VALUES (85, -5, 1, '2023-04-27 00:05:49');</v>
      </c>
    </row>
    <row r="2213" spans="1:6" x14ac:dyDescent="0.3">
      <c r="A2213">
        <v>85</v>
      </c>
      <c r="B2213">
        <v>3</v>
      </c>
      <c r="C2213">
        <v>0</v>
      </c>
      <c r="D2213" s="2">
        <v>45043.749780092592</v>
      </c>
      <c r="F2213" t="str">
        <f t="shared" si="34"/>
        <v>INSERT INTO ccloglogin (User_id, Extension, TipoMov, fecha) VALUES (85, 3, 0, '2023-04-27 17:59:41');</v>
      </c>
    </row>
    <row r="2214" spans="1:6" x14ac:dyDescent="0.3">
      <c r="A2214">
        <v>85</v>
      </c>
      <c r="B2214">
        <v>9</v>
      </c>
      <c r="C2214">
        <v>1</v>
      </c>
      <c r="D2214" s="2">
        <v>45051.29178240741</v>
      </c>
      <c r="F2214" t="str">
        <f t="shared" si="34"/>
        <v>INSERT INTO ccloglogin (User_id, Extension, TipoMov, fecha) VALUES (85, 9, 1, '2023-05-05 07:00:10');</v>
      </c>
    </row>
    <row r="2215" spans="1:6" x14ac:dyDescent="0.3">
      <c r="A2215">
        <v>85</v>
      </c>
      <c r="B2215">
        <v>-7</v>
      </c>
      <c r="C2215">
        <v>0</v>
      </c>
      <c r="D2215" s="2">
        <v>45057.61273148148</v>
      </c>
      <c r="F2215" t="str">
        <f t="shared" si="34"/>
        <v>INSERT INTO ccloglogin (User_id, Extension, TipoMov, fecha) VALUES (85, -7, 0, '2023-05-11 14:42:20');</v>
      </c>
    </row>
    <row r="2216" spans="1:6" x14ac:dyDescent="0.3">
      <c r="A2216">
        <v>85</v>
      </c>
      <c r="B2216">
        <v>-9</v>
      </c>
      <c r="C2216">
        <v>1</v>
      </c>
      <c r="D2216" s="2">
        <v>45060.497719907413</v>
      </c>
      <c r="F2216" t="str">
        <f t="shared" si="34"/>
        <v>INSERT INTO ccloglogin (User_id, Extension, TipoMov, fecha) VALUES (85, -9, 1, '2023-05-14 11:56:43');</v>
      </c>
    </row>
    <row r="2217" spans="1:6" x14ac:dyDescent="0.3">
      <c r="A2217">
        <v>85</v>
      </c>
      <c r="B2217">
        <v>-7</v>
      </c>
      <c r="C2217">
        <v>0</v>
      </c>
      <c r="D2217" s="2">
        <v>45066.082430555558</v>
      </c>
      <c r="F2217" t="str">
        <f t="shared" si="34"/>
        <v>INSERT INTO ccloglogin (User_id, Extension, TipoMov, fecha) VALUES (85, -7, 0, '2023-05-20 01:58:42');</v>
      </c>
    </row>
    <row r="2218" spans="1:6" x14ac:dyDescent="0.3">
      <c r="A2218">
        <v>85</v>
      </c>
      <c r="B2218">
        <v>-5</v>
      </c>
      <c r="C2218">
        <v>1</v>
      </c>
      <c r="D2218" s="2">
        <v>45085.601493055547</v>
      </c>
      <c r="F2218" t="str">
        <f t="shared" si="34"/>
        <v>INSERT INTO ccloglogin (User_id, Extension, TipoMov, fecha) VALUES (85, -5, 1, '2023-06-08 14:26:09');</v>
      </c>
    </row>
    <row r="2219" spans="1:6" x14ac:dyDescent="0.3">
      <c r="A2219">
        <v>85</v>
      </c>
      <c r="B2219">
        <v>8</v>
      </c>
      <c r="C2219">
        <v>0</v>
      </c>
      <c r="D2219" s="2">
        <v>45095.730891203697</v>
      </c>
      <c r="F2219" t="str">
        <f t="shared" si="34"/>
        <v>INSERT INTO ccloglogin (User_id, Extension, TipoMov, fecha) VALUES (85, 8, 0, '2023-06-18 17:32:29');</v>
      </c>
    </row>
    <row r="2220" spans="1:6" x14ac:dyDescent="0.3">
      <c r="A2220">
        <v>85</v>
      </c>
      <c r="B2220">
        <v>8</v>
      </c>
      <c r="C2220">
        <v>1</v>
      </c>
      <c r="D2220" s="2">
        <v>45101.432592592602</v>
      </c>
      <c r="F2220" t="str">
        <f t="shared" si="34"/>
        <v>INSERT INTO ccloglogin (User_id, Extension, TipoMov, fecha) VALUES (85, 8, 1, '2023-06-24 10:22:56');</v>
      </c>
    </row>
    <row r="2221" spans="1:6" x14ac:dyDescent="0.3">
      <c r="A2221">
        <v>85</v>
      </c>
      <c r="B2221">
        <v>-7</v>
      </c>
      <c r="C2221">
        <v>0</v>
      </c>
      <c r="D2221" s="2">
        <v>45113.336041666669</v>
      </c>
      <c r="F2221" t="str">
        <f t="shared" si="34"/>
        <v>INSERT INTO ccloglogin (User_id, Extension, TipoMov, fecha) VALUES (85, -7, 0, '2023-07-06 08:03:54');</v>
      </c>
    </row>
    <row r="2222" spans="1:6" x14ac:dyDescent="0.3">
      <c r="A2222">
        <v>85</v>
      </c>
      <c r="B2222">
        <v>-6</v>
      </c>
      <c r="C2222">
        <v>1</v>
      </c>
      <c r="D2222" s="2">
        <v>45114.616747685177</v>
      </c>
      <c r="F2222" t="str">
        <f t="shared" si="34"/>
        <v>INSERT INTO ccloglogin (User_id, Extension, TipoMov, fecha) VALUES (85, -6, 1, '2023-07-07 14:48:07');</v>
      </c>
    </row>
    <row r="2223" spans="1:6" x14ac:dyDescent="0.3">
      <c r="A2223">
        <v>85</v>
      </c>
      <c r="B2223">
        <v>3</v>
      </c>
      <c r="C2223">
        <v>0</v>
      </c>
      <c r="D2223" s="2">
        <v>45121.590937499997</v>
      </c>
      <c r="F2223" t="str">
        <f t="shared" si="34"/>
        <v>INSERT INTO ccloglogin (User_id, Extension, TipoMov, fecha) VALUES (85, 3, 0, '2023-07-14 14:10:57');</v>
      </c>
    </row>
    <row r="2224" spans="1:6" x14ac:dyDescent="0.3">
      <c r="A2224">
        <v>85</v>
      </c>
      <c r="B2224">
        <v>3</v>
      </c>
      <c r="C2224">
        <v>1</v>
      </c>
      <c r="D2224" s="2">
        <v>45124.339826388888</v>
      </c>
      <c r="F2224" t="str">
        <f t="shared" si="34"/>
        <v>INSERT INTO ccloglogin (User_id, Extension, TipoMov, fecha) VALUES (85, 3, 1, '2023-07-17 08:09:21');</v>
      </c>
    </row>
    <row r="2225" spans="1:6" x14ac:dyDescent="0.3">
      <c r="A2225">
        <v>85</v>
      </c>
      <c r="B2225">
        <v>-7</v>
      </c>
      <c r="C2225">
        <v>0</v>
      </c>
      <c r="D2225" s="2">
        <v>45126.423587962963</v>
      </c>
      <c r="F2225" t="str">
        <f t="shared" si="34"/>
        <v>INSERT INTO ccloglogin (User_id, Extension, TipoMov, fecha) VALUES (85, -7, 0, '2023-07-19 10:09:58');</v>
      </c>
    </row>
    <row r="2226" spans="1:6" x14ac:dyDescent="0.3">
      <c r="A2226">
        <v>85</v>
      </c>
      <c r="B2226">
        <v>0</v>
      </c>
      <c r="C2226">
        <v>1</v>
      </c>
      <c r="D2226" s="2">
        <v>45128.434305555558</v>
      </c>
      <c r="F2226" t="str">
        <f t="shared" si="34"/>
        <v>INSERT INTO ccloglogin (User_id, Extension, TipoMov, fecha) VALUES (85, 0, 1, '2023-07-21 10:25:24');</v>
      </c>
    </row>
    <row r="2227" spans="1:6" x14ac:dyDescent="0.3">
      <c r="A2227">
        <v>85</v>
      </c>
      <c r="B2227">
        <v>-5</v>
      </c>
      <c r="C2227">
        <v>0</v>
      </c>
      <c r="D2227" s="2">
        <v>45130.381215277783</v>
      </c>
      <c r="F2227" t="str">
        <f t="shared" si="34"/>
        <v>INSERT INTO ccloglogin (User_id, Extension, TipoMov, fecha) VALUES (85, -5, 0, '2023-07-23 09:08:57');</v>
      </c>
    </row>
    <row r="2228" spans="1:6" x14ac:dyDescent="0.3">
      <c r="A2228">
        <v>85</v>
      </c>
      <c r="B2228">
        <v>-10</v>
      </c>
      <c r="C2228">
        <v>1</v>
      </c>
      <c r="D2228" s="2">
        <v>45130.524652777778</v>
      </c>
      <c r="F2228" t="str">
        <f t="shared" si="34"/>
        <v>INSERT INTO ccloglogin (User_id, Extension, TipoMov, fecha) VALUES (85, -10, 1, '2023-07-23 12:35:30');</v>
      </c>
    </row>
    <row r="2229" spans="1:6" x14ac:dyDescent="0.3">
      <c r="A2229">
        <v>85</v>
      </c>
      <c r="B2229">
        <v>2</v>
      </c>
      <c r="C2229">
        <v>0</v>
      </c>
      <c r="D2229" s="2">
        <v>45134.505266203712</v>
      </c>
      <c r="F2229" t="str">
        <f t="shared" si="34"/>
        <v>INSERT INTO ccloglogin (User_id, Extension, TipoMov, fecha) VALUES (85, 2, 0, '2023-07-27 12:07:35');</v>
      </c>
    </row>
    <row r="2230" spans="1:6" x14ac:dyDescent="0.3">
      <c r="A2230">
        <v>85</v>
      </c>
      <c r="B2230">
        <v>2</v>
      </c>
      <c r="C2230">
        <v>1</v>
      </c>
      <c r="D2230" s="2">
        <v>45135.196932870371</v>
      </c>
      <c r="F2230" t="str">
        <f t="shared" si="34"/>
        <v>INSERT INTO ccloglogin (User_id, Extension, TipoMov, fecha) VALUES (85, 2, 1, '2023-07-28 04:43:35');</v>
      </c>
    </row>
    <row r="2231" spans="1:6" x14ac:dyDescent="0.3">
      <c r="A2231">
        <v>85</v>
      </c>
      <c r="B2231">
        <v>1</v>
      </c>
      <c r="C2231">
        <v>0</v>
      </c>
      <c r="D2231" s="2">
        <v>45136.378668981481</v>
      </c>
      <c r="F2231" t="str">
        <f t="shared" si="34"/>
        <v>INSERT INTO ccloglogin (User_id, Extension, TipoMov, fecha) VALUES (85, 1, 0, '2023-07-29 09:05:17');</v>
      </c>
    </row>
    <row r="2232" spans="1:6" x14ac:dyDescent="0.3">
      <c r="A2232">
        <v>85</v>
      </c>
      <c r="B2232">
        <v>-10</v>
      </c>
      <c r="C2232">
        <v>1</v>
      </c>
      <c r="D2232" s="2">
        <v>45149.693344907413</v>
      </c>
      <c r="F2232" t="str">
        <f t="shared" si="34"/>
        <v>INSERT INTO ccloglogin (User_id, Extension, TipoMov, fecha) VALUES (85, -10, 1, '2023-08-11 16:38:25');</v>
      </c>
    </row>
    <row r="2233" spans="1:6" x14ac:dyDescent="0.3">
      <c r="A2233">
        <v>85</v>
      </c>
      <c r="B2233">
        <v>-3</v>
      </c>
      <c r="C2233">
        <v>0</v>
      </c>
      <c r="D2233" s="2">
        <v>45152.988530092603</v>
      </c>
      <c r="F2233" t="str">
        <f t="shared" si="34"/>
        <v>INSERT INTO ccloglogin (User_id, Extension, TipoMov, fecha) VALUES (85, -3, 0, '2023-08-14 23:43:29');</v>
      </c>
    </row>
    <row r="2234" spans="1:6" x14ac:dyDescent="0.3">
      <c r="A2234">
        <v>85</v>
      </c>
      <c r="B2234">
        <v>8</v>
      </c>
      <c r="C2234">
        <v>1</v>
      </c>
      <c r="D2234" s="2">
        <v>45159.807557870372</v>
      </c>
      <c r="F2234" t="str">
        <f t="shared" si="34"/>
        <v>INSERT INTO ccloglogin (User_id, Extension, TipoMov, fecha) VALUES (85, 8, 1, '2023-08-21 19:22:53');</v>
      </c>
    </row>
    <row r="2235" spans="1:6" x14ac:dyDescent="0.3">
      <c r="A2235">
        <v>85</v>
      </c>
      <c r="B2235">
        <v>-4</v>
      </c>
      <c r="C2235">
        <v>0</v>
      </c>
      <c r="D2235" s="2">
        <v>45164.446620370371</v>
      </c>
      <c r="F2235" t="str">
        <f t="shared" si="34"/>
        <v>INSERT INTO ccloglogin (User_id, Extension, TipoMov, fecha) VALUES (85, -4, 0, '2023-08-26 10:43:08');</v>
      </c>
    </row>
    <row r="2236" spans="1:6" x14ac:dyDescent="0.3">
      <c r="A2236">
        <v>85</v>
      </c>
      <c r="B2236">
        <v>2</v>
      </c>
      <c r="C2236">
        <v>1</v>
      </c>
      <c r="D2236" s="2">
        <v>45177.926770833343</v>
      </c>
      <c r="F2236" t="str">
        <f t="shared" si="34"/>
        <v>INSERT INTO ccloglogin (User_id, Extension, TipoMov, fecha) VALUES (85, 2, 1, '2023-09-08 22:14:33');</v>
      </c>
    </row>
    <row r="2237" spans="1:6" x14ac:dyDescent="0.3">
      <c r="A2237">
        <v>85</v>
      </c>
      <c r="B2237">
        <v>3</v>
      </c>
      <c r="C2237">
        <v>0</v>
      </c>
      <c r="D2237" s="2">
        <v>45178.168414351851</v>
      </c>
      <c r="F2237" t="str">
        <f t="shared" si="34"/>
        <v>INSERT INTO ccloglogin (User_id, Extension, TipoMov, fecha) VALUES (85, 3, 0, '2023-09-09 04:02:31');</v>
      </c>
    </row>
    <row r="2238" spans="1:6" x14ac:dyDescent="0.3">
      <c r="A2238">
        <v>85</v>
      </c>
      <c r="B2238">
        <v>2</v>
      </c>
      <c r="C2238">
        <v>1</v>
      </c>
      <c r="D2238" s="2">
        <v>45182.176874999997</v>
      </c>
      <c r="F2238" t="str">
        <f t="shared" si="34"/>
        <v>INSERT INTO ccloglogin (User_id, Extension, TipoMov, fecha) VALUES (85, 2, 1, '2023-09-13 04:14:42');</v>
      </c>
    </row>
    <row r="2239" spans="1:6" x14ac:dyDescent="0.3">
      <c r="A2239">
        <v>85</v>
      </c>
      <c r="B2239">
        <v>-5</v>
      </c>
      <c r="C2239">
        <v>0</v>
      </c>
      <c r="D2239" s="2">
        <v>45188.944374999999</v>
      </c>
      <c r="F2239" t="str">
        <f t="shared" si="34"/>
        <v>INSERT INTO ccloglogin (User_id, Extension, TipoMov, fecha) VALUES (85, -5, 0, '2023-09-19 22:39:54');</v>
      </c>
    </row>
    <row r="2240" spans="1:6" x14ac:dyDescent="0.3">
      <c r="A2240">
        <v>85</v>
      </c>
      <c r="B2240">
        <v>6</v>
      </c>
      <c r="C2240">
        <v>1</v>
      </c>
      <c r="D2240" s="2">
        <v>45204.527384259258</v>
      </c>
      <c r="F2240" t="str">
        <f t="shared" si="34"/>
        <v>INSERT INTO ccloglogin (User_id, Extension, TipoMov, fecha) VALUES (85, 6, 1, '2023-10-05 12:39:26');</v>
      </c>
    </row>
    <row r="2241" spans="1:6" x14ac:dyDescent="0.3">
      <c r="A2241">
        <v>85</v>
      </c>
      <c r="B2241">
        <v>9</v>
      </c>
      <c r="C2241">
        <v>0</v>
      </c>
      <c r="D2241" s="2">
        <v>45207.41138888889</v>
      </c>
      <c r="F2241" t="str">
        <f t="shared" si="34"/>
        <v>INSERT INTO ccloglogin (User_id, Extension, TipoMov, fecha) VALUES (85, 9, 0, '2023-10-08 09:52:24');</v>
      </c>
    </row>
    <row r="2242" spans="1:6" x14ac:dyDescent="0.3">
      <c r="A2242">
        <v>85</v>
      </c>
      <c r="B2242">
        <v>0</v>
      </c>
      <c r="C2242">
        <v>1</v>
      </c>
      <c r="D2242" s="2">
        <v>45223.618113425917</v>
      </c>
      <c r="F2242" t="str">
        <f t="shared" si="34"/>
        <v>INSERT INTO ccloglogin (User_id, Extension, TipoMov, fecha) VALUES (85, 0, 1, '2023-10-24 14:50:05');</v>
      </c>
    </row>
    <row r="2243" spans="1:6" x14ac:dyDescent="0.3">
      <c r="A2243">
        <v>85</v>
      </c>
      <c r="B2243">
        <v>5</v>
      </c>
      <c r="C2243">
        <v>0</v>
      </c>
      <c r="D2243" s="2">
        <v>45223.661099537043</v>
      </c>
      <c r="F2243" t="str">
        <f t="shared" ref="F2243:F2306" si="35">"INSERT INTO ccloglogin (User_id, Extension, TipoMov, fecha) VALUES (" &amp; A2243 &amp; ", " &amp; B2243 &amp; ", " &amp; C2243 &amp; ", '" &amp; TEXT(D2243, "aaaa-mm-dd hh:mm:ss") &amp; "');"</f>
        <v>INSERT INTO ccloglogin (User_id, Extension, TipoMov, fecha) VALUES (85, 5, 0, '2023-10-24 15:51:59');</v>
      </c>
    </row>
    <row r="2244" spans="1:6" x14ac:dyDescent="0.3">
      <c r="A2244">
        <v>85</v>
      </c>
      <c r="B2244">
        <v>7</v>
      </c>
      <c r="C2244">
        <v>1</v>
      </c>
      <c r="D2244" s="2">
        <v>45225.263009259259</v>
      </c>
      <c r="F2244" t="str">
        <f t="shared" si="35"/>
        <v>INSERT INTO ccloglogin (User_id, Extension, TipoMov, fecha) VALUES (85, 7, 1, '2023-10-26 06:18:44');</v>
      </c>
    </row>
    <row r="2245" spans="1:6" x14ac:dyDescent="0.3">
      <c r="A2245">
        <v>85</v>
      </c>
      <c r="B2245">
        <v>9</v>
      </c>
      <c r="C2245">
        <v>0</v>
      </c>
      <c r="D2245" s="2">
        <v>45229.373356481483</v>
      </c>
      <c r="F2245" t="str">
        <f t="shared" si="35"/>
        <v>INSERT INTO ccloglogin (User_id, Extension, TipoMov, fecha) VALUES (85, 9, 0, '2023-10-30 08:57:38');</v>
      </c>
    </row>
    <row r="2246" spans="1:6" x14ac:dyDescent="0.3">
      <c r="A2246">
        <v>85</v>
      </c>
      <c r="B2246">
        <v>5</v>
      </c>
      <c r="C2246">
        <v>1</v>
      </c>
      <c r="D2246" s="2">
        <v>45233.004849537043</v>
      </c>
      <c r="F2246" t="str">
        <f t="shared" si="35"/>
        <v>INSERT INTO ccloglogin (User_id, Extension, TipoMov, fecha) VALUES (85, 5, 1, '2023-11-03 00:06:59');</v>
      </c>
    </row>
    <row r="2247" spans="1:6" x14ac:dyDescent="0.3">
      <c r="A2247">
        <v>85</v>
      </c>
      <c r="B2247">
        <v>-4</v>
      </c>
      <c r="C2247">
        <v>0</v>
      </c>
      <c r="D2247" s="2">
        <v>45234.969895833332</v>
      </c>
      <c r="F2247" t="str">
        <f t="shared" si="35"/>
        <v>INSERT INTO ccloglogin (User_id, Extension, TipoMov, fecha) VALUES (85, -4, 0, '2023-11-04 23:16:39');</v>
      </c>
    </row>
    <row r="2248" spans="1:6" x14ac:dyDescent="0.3">
      <c r="A2248">
        <v>85</v>
      </c>
      <c r="B2248">
        <v>-4</v>
      </c>
      <c r="C2248">
        <v>1</v>
      </c>
      <c r="D2248" s="2">
        <v>45235.296701388892</v>
      </c>
      <c r="F2248" t="str">
        <f t="shared" si="35"/>
        <v>INSERT INTO ccloglogin (User_id, Extension, TipoMov, fecha) VALUES (85, -4, 1, '2023-11-05 07:07:15');</v>
      </c>
    </row>
    <row r="2249" spans="1:6" x14ac:dyDescent="0.3">
      <c r="A2249">
        <v>85</v>
      </c>
      <c r="B2249">
        <v>-6</v>
      </c>
      <c r="C2249">
        <v>0</v>
      </c>
      <c r="D2249" s="2">
        <v>45236.475208333337</v>
      </c>
      <c r="F2249" t="str">
        <f t="shared" si="35"/>
        <v>INSERT INTO ccloglogin (User_id, Extension, TipoMov, fecha) VALUES (85, -6, 0, '2023-11-06 11:24:18');</v>
      </c>
    </row>
    <row r="2250" spans="1:6" x14ac:dyDescent="0.3">
      <c r="A2250">
        <v>85</v>
      </c>
      <c r="B2250">
        <v>3</v>
      </c>
      <c r="C2250">
        <v>1</v>
      </c>
      <c r="D2250" s="2">
        <v>45243.597372685188</v>
      </c>
      <c r="F2250" t="str">
        <f t="shared" si="35"/>
        <v>INSERT INTO ccloglogin (User_id, Extension, TipoMov, fecha) VALUES (85, 3, 1, '2023-11-13 14:20:13');</v>
      </c>
    </row>
    <row r="2251" spans="1:6" x14ac:dyDescent="0.3">
      <c r="A2251">
        <v>85</v>
      </c>
      <c r="B2251">
        <v>-10</v>
      </c>
      <c r="C2251">
        <v>0</v>
      </c>
      <c r="D2251" s="2">
        <v>45243.665763888886</v>
      </c>
      <c r="F2251" t="str">
        <f t="shared" si="35"/>
        <v>INSERT INTO ccloglogin (User_id, Extension, TipoMov, fecha) VALUES (85, -10, 0, '2023-11-13 15:58:42');</v>
      </c>
    </row>
    <row r="2252" spans="1:6" x14ac:dyDescent="0.3">
      <c r="A2252">
        <v>85</v>
      </c>
      <c r="B2252">
        <v>2</v>
      </c>
      <c r="C2252">
        <v>1</v>
      </c>
      <c r="D2252" s="2">
        <v>45244.546666666669</v>
      </c>
      <c r="F2252" t="str">
        <f t="shared" si="35"/>
        <v>INSERT INTO ccloglogin (User_id, Extension, TipoMov, fecha) VALUES (85, 2, 1, '2023-11-14 13:07:12');</v>
      </c>
    </row>
    <row r="2253" spans="1:6" x14ac:dyDescent="0.3">
      <c r="A2253">
        <v>85</v>
      </c>
      <c r="B2253">
        <v>4</v>
      </c>
      <c r="C2253">
        <v>0</v>
      </c>
      <c r="D2253" s="2">
        <v>45245.218981481477</v>
      </c>
      <c r="F2253" t="str">
        <f t="shared" si="35"/>
        <v>INSERT INTO ccloglogin (User_id, Extension, TipoMov, fecha) VALUES (85, 4, 0, '2023-11-15 05:15:20');</v>
      </c>
    </row>
    <row r="2254" spans="1:6" x14ac:dyDescent="0.3">
      <c r="A2254">
        <v>85</v>
      </c>
      <c r="B2254">
        <v>1</v>
      </c>
      <c r="C2254">
        <v>1</v>
      </c>
      <c r="D2254" s="2">
        <v>45248.152337962973</v>
      </c>
      <c r="F2254" t="str">
        <f t="shared" si="35"/>
        <v>INSERT INTO ccloglogin (User_id, Extension, TipoMov, fecha) VALUES (85, 1, 1, '2023-11-18 03:39:22');</v>
      </c>
    </row>
    <row r="2255" spans="1:6" x14ac:dyDescent="0.3">
      <c r="A2255">
        <v>85</v>
      </c>
      <c r="B2255">
        <v>-8</v>
      </c>
      <c r="C2255">
        <v>0</v>
      </c>
      <c r="D2255" s="2">
        <v>45249.789317129631</v>
      </c>
      <c r="F2255" t="str">
        <f t="shared" si="35"/>
        <v>INSERT INTO ccloglogin (User_id, Extension, TipoMov, fecha) VALUES (85, -8, 0, '2023-11-19 18:56:37');</v>
      </c>
    </row>
    <row r="2256" spans="1:6" x14ac:dyDescent="0.3">
      <c r="A2256">
        <v>85</v>
      </c>
      <c r="B2256">
        <v>-5</v>
      </c>
      <c r="C2256">
        <v>1</v>
      </c>
      <c r="D2256" s="2">
        <v>45251.574467592603</v>
      </c>
      <c r="F2256" t="str">
        <f t="shared" si="35"/>
        <v>INSERT INTO ccloglogin (User_id, Extension, TipoMov, fecha) VALUES (85, -5, 1, '2023-11-21 13:47:14');</v>
      </c>
    </row>
    <row r="2257" spans="1:6" x14ac:dyDescent="0.3">
      <c r="A2257">
        <v>85</v>
      </c>
      <c r="B2257">
        <v>4</v>
      </c>
      <c r="C2257">
        <v>0</v>
      </c>
      <c r="D2257" s="2">
        <v>45253.909432870372</v>
      </c>
      <c r="F2257" t="str">
        <f t="shared" si="35"/>
        <v>INSERT INTO ccloglogin (User_id, Extension, TipoMov, fecha) VALUES (85, 4, 0, '2023-11-23 21:49:35');</v>
      </c>
    </row>
    <row r="2258" spans="1:6" x14ac:dyDescent="0.3">
      <c r="A2258">
        <v>85</v>
      </c>
      <c r="B2258">
        <v>-10</v>
      </c>
      <c r="C2258">
        <v>1</v>
      </c>
      <c r="D2258" s="2">
        <v>45254.176064814812</v>
      </c>
      <c r="F2258" t="str">
        <f t="shared" si="35"/>
        <v>INSERT INTO ccloglogin (User_id, Extension, TipoMov, fecha) VALUES (85, -10, 1, '2023-11-24 04:13:32');</v>
      </c>
    </row>
    <row r="2259" spans="1:6" x14ac:dyDescent="0.3">
      <c r="A2259">
        <v>85</v>
      </c>
      <c r="B2259">
        <v>-10</v>
      </c>
      <c r="C2259">
        <v>0</v>
      </c>
      <c r="D2259" s="2">
        <v>45255.407002314823</v>
      </c>
      <c r="F2259" t="str">
        <f t="shared" si="35"/>
        <v>INSERT INTO ccloglogin (User_id, Extension, TipoMov, fecha) VALUES (85, -10, 0, '2023-11-25 09:46:05');</v>
      </c>
    </row>
    <row r="2260" spans="1:6" x14ac:dyDescent="0.3">
      <c r="A2260">
        <v>85</v>
      </c>
      <c r="B2260">
        <v>8</v>
      </c>
      <c r="C2260">
        <v>1</v>
      </c>
      <c r="D2260" s="2">
        <v>45255.529143518521</v>
      </c>
      <c r="F2260" t="str">
        <f t="shared" si="35"/>
        <v>INSERT INTO ccloglogin (User_id, Extension, TipoMov, fecha) VALUES (85, 8, 1, '2023-11-25 12:41:58');</v>
      </c>
    </row>
    <row r="2261" spans="1:6" x14ac:dyDescent="0.3">
      <c r="A2261">
        <v>85</v>
      </c>
      <c r="B2261">
        <v>0</v>
      </c>
      <c r="C2261">
        <v>0</v>
      </c>
      <c r="D2261" s="2">
        <v>45257.352118055547</v>
      </c>
      <c r="F2261" t="str">
        <f t="shared" si="35"/>
        <v>INSERT INTO ccloglogin (User_id, Extension, TipoMov, fecha) VALUES (85, 0, 0, '2023-11-27 08:27:03');</v>
      </c>
    </row>
    <row r="2262" spans="1:6" x14ac:dyDescent="0.3">
      <c r="A2262">
        <v>85</v>
      </c>
      <c r="B2262">
        <v>5</v>
      </c>
      <c r="C2262">
        <v>1</v>
      </c>
      <c r="D2262" s="2">
        <v>45264.446250000001</v>
      </c>
      <c r="F2262" t="str">
        <f t="shared" si="35"/>
        <v>INSERT INTO ccloglogin (User_id, Extension, TipoMov, fecha) VALUES (85, 5, 1, '2023-12-04 10:42:36');</v>
      </c>
    </row>
    <row r="2263" spans="1:6" x14ac:dyDescent="0.3">
      <c r="A2263">
        <v>85</v>
      </c>
      <c r="B2263">
        <v>-2</v>
      </c>
      <c r="C2263">
        <v>0</v>
      </c>
      <c r="D2263" s="2">
        <v>45267.35193287037</v>
      </c>
      <c r="F2263" t="str">
        <f t="shared" si="35"/>
        <v>INSERT INTO ccloglogin (User_id, Extension, TipoMov, fecha) VALUES (85, -2, 0, '2023-12-07 08:26:47');</v>
      </c>
    </row>
    <row r="2264" spans="1:6" x14ac:dyDescent="0.3">
      <c r="A2264">
        <v>85</v>
      </c>
      <c r="B2264">
        <v>4</v>
      </c>
      <c r="C2264">
        <v>1</v>
      </c>
      <c r="D2264" s="2">
        <v>45267.77244212963</v>
      </c>
      <c r="F2264" t="str">
        <f t="shared" si="35"/>
        <v>INSERT INTO ccloglogin (User_id, Extension, TipoMov, fecha) VALUES (85, 4, 1, '2023-12-07 18:32:19');</v>
      </c>
    </row>
    <row r="2265" spans="1:6" x14ac:dyDescent="0.3">
      <c r="A2265">
        <v>85</v>
      </c>
      <c r="B2265">
        <v>3</v>
      </c>
      <c r="C2265">
        <v>0</v>
      </c>
      <c r="D2265" s="2">
        <v>45269.565393518518</v>
      </c>
      <c r="F2265" t="str">
        <f t="shared" si="35"/>
        <v>INSERT INTO ccloglogin (User_id, Extension, TipoMov, fecha) VALUES (85, 3, 0, '2023-12-09 13:34:10');</v>
      </c>
    </row>
    <row r="2266" spans="1:6" x14ac:dyDescent="0.3">
      <c r="A2266">
        <v>85</v>
      </c>
      <c r="B2266">
        <v>8</v>
      </c>
      <c r="C2266">
        <v>1</v>
      </c>
      <c r="D2266" s="2">
        <v>45279.347627314812</v>
      </c>
      <c r="F2266" t="str">
        <f t="shared" si="35"/>
        <v>INSERT INTO ccloglogin (User_id, Extension, TipoMov, fecha) VALUES (85, 8, 1, '2023-12-19 08:20:35');</v>
      </c>
    </row>
    <row r="2267" spans="1:6" x14ac:dyDescent="0.3">
      <c r="A2267">
        <v>85</v>
      </c>
      <c r="B2267">
        <v>7</v>
      </c>
      <c r="C2267">
        <v>0</v>
      </c>
      <c r="D2267" s="2">
        <v>45281.021898148138</v>
      </c>
      <c r="F2267" t="str">
        <f t="shared" si="35"/>
        <v>INSERT INTO ccloglogin (User_id, Extension, TipoMov, fecha) VALUES (85, 7, 0, '2023-12-21 00:31:32');</v>
      </c>
    </row>
    <row r="2268" spans="1:6" x14ac:dyDescent="0.3">
      <c r="A2268">
        <v>85</v>
      </c>
      <c r="B2268">
        <v>8</v>
      </c>
      <c r="C2268">
        <v>1</v>
      </c>
      <c r="D2268" s="2">
        <v>45283.509270833332</v>
      </c>
      <c r="F2268" t="str">
        <f t="shared" si="35"/>
        <v>INSERT INTO ccloglogin (User_id, Extension, TipoMov, fecha) VALUES (85, 8, 1, '2023-12-23 12:13:21');</v>
      </c>
    </row>
    <row r="2269" spans="1:6" x14ac:dyDescent="0.3">
      <c r="A2269">
        <v>85</v>
      </c>
      <c r="B2269">
        <v>-1</v>
      </c>
      <c r="C2269">
        <v>0</v>
      </c>
      <c r="D2269" s="2">
        <v>45287.307523148149</v>
      </c>
      <c r="F2269" t="str">
        <f t="shared" si="35"/>
        <v>INSERT INTO ccloglogin (User_id, Extension, TipoMov, fecha) VALUES (85, -1, 0, '2023-12-27 07:22:50');</v>
      </c>
    </row>
    <row r="2270" spans="1:6" x14ac:dyDescent="0.3">
      <c r="A2270">
        <v>85</v>
      </c>
      <c r="B2270">
        <v>1</v>
      </c>
      <c r="C2270">
        <v>1</v>
      </c>
      <c r="D2270" s="2">
        <v>45287.663969907408</v>
      </c>
      <c r="F2270" t="str">
        <f t="shared" si="35"/>
        <v>INSERT INTO ccloglogin (User_id, Extension, TipoMov, fecha) VALUES (85, 1, 1, '2023-12-27 15:56:07');</v>
      </c>
    </row>
    <row r="2271" spans="1:6" x14ac:dyDescent="0.3">
      <c r="A2271">
        <v>85</v>
      </c>
      <c r="B2271">
        <v>-7</v>
      </c>
      <c r="C2271">
        <v>0</v>
      </c>
      <c r="D2271" s="2">
        <v>45290.360972222217</v>
      </c>
      <c r="F2271" t="str">
        <f t="shared" si="35"/>
        <v>INSERT INTO ccloglogin (User_id, Extension, TipoMov, fecha) VALUES (85, -7, 0, '2023-12-30 08:39:48');</v>
      </c>
    </row>
    <row r="2272" spans="1:6" x14ac:dyDescent="0.3">
      <c r="A2272">
        <v>85</v>
      </c>
      <c r="B2272">
        <v>-5</v>
      </c>
      <c r="C2272">
        <v>1</v>
      </c>
      <c r="D2272" s="2">
        <v>45292.859351851846</v>
      </c>
      <c r="F2272" t="str">
        <f t="shared" si="35"/>
        <v>INSERT INTO ccloglogin (User_id, Extension, TipoMov, fecha) VALUES (85, -5, 1, '2024-01-01 20:37:28');</v>
      </c>
    </row>
    <row r="2273" spans="1:6" x14ac:dyDescent="0.3">
      <c r="A2273">
        <v>85</v>
      </c>
      <c r="B2273">
        <v>3</v>
      </c>
      <c r="C2273">
        <v>0</v>
      </c>
      <c r="D2273" s="2">
        <v>45301.341157407413</v>
      </c>
      <c r="F2273" t="str">
        <f t="shared" si="35"/>
        <v>INSERT INTO ccloglogin (User_id, Extension, TipoMov, fecha) VALUES (85, 3, 0, '2024-01-10 08:11:16');</v>
      </c>
    </row>
    <row r="2274" spans="1:6" x14ac:dyDescent="0.3">
      <c r="A2274">
        <v>85</v>
      </c>
      <c r="B2274">
        <v>-9</v>
      </c>
      <c r="C2274">
        <v>1</v>
      </c>
      <c r="D2274" s="2">
        <v>45301.72865740741</v>
      </c>
      <c r="F2274" t="str">
        <f t="shared" si="35"/>
        <v>INSERT INTO ccloglogin (User_id, Extension, TipoMov, fecha) VALUES (85, -9, 1, '2024-01-10 17:29:16');</v>
      </c>
    </row>
    <row r="2275" spans="1:6" x14ac:dyDescent="0.3">
      <c r="A2275">
        <v>85</v>
      </c>
      <c r="B2275">
        <v>2</v>
      </c>
      <c r="C2275">
        <v>0</v>
      </c>
      <c r="D2275" s="2">
        <v>45304.606446759259</v>
      </c>
      <c r="F2275" t="str">
        <f t="shared" si="35"/>
        <v>INSERT INTO ccloglogin (User_id, Extension, TipoMov, fecha) VALUES (85, 2, 0, '2024-01-13 14:33:17');</v>
      </c>
    </row>
    <row r="2276" spans="1:6" x14ac:dyDescent="0.3">
      <c r="A2276">
        <v>85</v>
      </c>
      <c r="B2276">
        <v>-7</v>
      </c>
      <c r="C2276">
        <v>1</v>
      </c>
      <c r="D2276" s="2">
        <v>45317.30127314815</v>
      </c>
      <c r="F2276" t="str">
        <f t="shared" si="35"/>
        <v>INSERT INTO ccloglogin (User_id, Extension, TipoMov, fecha) VALUES (85, -7, 1, '2024-01-26 07:13:50');</v>
      </c>
    </row>
    <row r="2277" spans="1:6" x14ac:dyDescent="0.3">
      <c r="A2277">
        <v>85</v>
      </c>
      <c r="B2277">
        <v>1</v>
      </c>
      <c r="C2277">
        <v>0</v>
      </c>
      <c r="D2277" s="2">
        <v>45325.34946759259</v>
      </c>
      <c r="F2277" t="str">
        <f t="shared" si="35"/>
        <v>INSERT INTO ccloglogin (User_id, Extension, TipoMov, fecha) VALUES (85, 1, 0, '2024-02-03 08:23:14');</v>
      </c>
    </row>
    <row r="2278" spans="1:6" x14ac:dyDescent="0.3">
      <c r="A2278">
        <v>85</v>
      </c>
      <c r="B2278">
        <v>-1</v>
      </c>
      <c r="C2278">
        <v>1</v>
      </c>
      <c r="D2278" s="2">
        <v>45332.101122685177</v>
      </c>
      <c r="F2278" t="str">
        <f t="shared" si="35"/>
        <v>INSERT INTO ccloglogin (User_id, Extension, TipoMov, fecha) VALUES (85, -1, 1, '2024-02-10 02:25:37');</v>
      </c>
    </row>
    <row r="2279" spans="1:6" x14ac:dyDescent="0.3">
      <c r="A2279">
        <v>85</v>
      </c>
      <c r="B2279">
        <v>6</v>
      </c>
      <c r="C2279">
        <v>0</v>
      </c>
      <c r="D2279" s="2">
        <v>45343.980682870373</v>
      </c>
      <c r="F2279" t="str">
        <f t="shared" si="35"/>
        <v>INSERT INTO ccloglogin (User_id, Extension, TipoMov, fecha) VALUES (85, 6, 0, '2024-02-21 23:32:11');</v>
      </c>
    </row>
    <row r="2280" spans="1:6" x14ac:dyDescent="0.3">
      <c r="A2280">
        <v>85</v>
      </c>
      <c r="B2280">
        <v>5</v>
      </c>
      <c r="C2280">
        <v>1</v>
      </c>
      <c r="D2280" s="2">
        <v>45355.043703703697</v>
      </c>
      <c r="F2280" t="str">
        <f t="shared" si="35"/>
        <v>INSERT INTO ccloglogin (User_id, Extension, TipoMov, fecha) VALUES (85, 5, 1, '2024-03-04 01:02:56');</v>
      </c>
    </row>
    <row r="2281" spans="1:6" x14ac:dyDescent="0.3">
      <c r="A2281">
        <v>85</v>
      </c>
      <c r="B2281">
        <v>5</v>
      </c>
      <c r="C2281">
        <v>0</v>
      </c>
      <c r="D2281" s="2">
        <v>45355.411712962959</v>
      </c>
      <c r="F2281" t="str">
        <f t="shared" si="35"/>
        <v>INSERT INTO ccloglogin (User_id, Extension, TipoMov, fecha) VALUES (85, 5, 0, '2024-03-04 09:52:52');</v>
      </c>
    </row>
    <row r="2282" spans="1:6" x14ac:dyDescent="0.3">
      <c r="A2282">
        <v>85</v>
      </c>
      <c r="B2282">
        <v>3</v>
      </c>
      <c r="C2282">
        <v>1</v>
      </c>
      <c r="D2282" s="2">
        <v>45365.357754629629</v>
      </c>
      <c r="F2282" t="str">
        <f t="shared" si="35"/>
        <v>INSERT INTO ccloglogin (User_id, Extension, TipoMov, fecha) VALUES (85, 3, 1, '2024-03-14 08:35:10');</v>
      </c>
    </row>
    <row r="2283" spans="1:6" x14ac:dyDescent="0.3">
      <c r="A2283">
        <v>85</v>
      </c>
      <c r="B2283">
        <v>-2</v>
      </c>
      <c r="C2283">
        <v>0</v>
      </c>
      <c r="D2283" s="2">
        <v>45373.946296296293</v>
      </c>
      <c r="F2283" t="str">
        <f t="shared" si="35"/>
        <v>INSERT INTO ccloglogin (User_id, Extension, TipoMov, fecha) VALUES (85, -2, 0, '2024-03-22 22:42:40');</v>
      </c>
    </row>
    <row r="2284" spans="1:6" x14ac:dyDescent="0.3">
      <c r="A2284">
        <v>85</v>
      </c>
      <c r="B2284">
        <v>0</v>
      </c>
      <c r="C2284">
        <v>1</v>
      </c>
      <c r="D2284" s="2">
        <v>45376.077499999999</v>
      </c>
      <c r="F2284" t="str">
        <f t="shared" si="35"/>
        <v>INSERT INTO ccloglogin (User_id, Extension, TipoMov, fecha) VALUES (85, 0, 1, '2024-03-25 01:51:36');</v>
      </c>
    </row>
    <row r="2285" spans="1:6" x14ac:dyDescent="0.3">
      <c r="A2285">
        <v>85</v>
      </c>
      <c r="B2285">
        <v>5</v>
      </c>
      <c r="C2285">
        <v>0</v>
      </c>
      <c r="D2285" s="2">
        <v>45392.83284722222</v>
      </c>
      <c r="F2285" t="str">
        <f t="shared" si="35"/>
        <v>INSERT INTO ccloglogin (User_id, Extension, TipoMov, fecha) VALUES (85, 5, 0, '2024-04-10 19:59:18');</v>
      </c>
    </row>
    <row r="2286" spans="1:6" x14ac:dyDescent="0.3">
      <c r="A2286">
        <v>85</v>
      </c>
      <c r="B2286">
        <v>0</v>
      </c>
      <c r="C2286">
        <v>1</v>
      </c>
      <c r="D2286" s="2">
        <v>45393.267939814818</v>
      </c>
      <c r="F2286" t="str">
        <f t="shared" si="35"/>
        <v>INSERT INTO ccloglogin (User_id, Extension, TipoMov, fecha) VALUES (85, 0, 1, '2024-04-11 06:25:50');</v>
      </c>
    </row>
    <row r="2287" spans="1:6" x14ac:dyDescent="0.3">
      <c r="A2287">
        <v>85</v>
      </c>
      <c r="B2287">
        <v>3</v>
      </c>
      <c r="C2287">
        <v>0</v>
      </c>
      <c r="D2287" s="2">
        <v>45398.138449074067</v>
      </c>
      <c r="F2287" t="str">
        <f t="shared" si="35"/>
        <v>INSERT INTO ccloglogin (User_id, Extension, TipoMov, fecha) VALUES (85, 3, 0, '2024-04-16 03:19:22');</v>
      </c>
    </row>
    <row r="2288" spans="1:6" x14ac:dyDescent="0.3">
      <c r="A2288">
        <v>85</v>
      </c>
      <c r="B2288">
        <v>3</v>
      </c>
      <c r="C2288">
        <v>1</v>
      </c>
      <c r="D2288" s="2">
        <v>45405.883043981477</v>
      </c>
      <c r="F2288" t="str">
        <f t="shared" si="35"/>
        <v>INSERT INTO ccloglogin (User_id, Extension, TipoMov, fecha) VALUES (85, 3, 1, '2024-04-23 21:11:35');</v>
      </c>
    </row>
    <row r="2289" spans="1:6" x14ac:dyDescent="0.3">
      <c r="A2289">
        <v>85</v>
      </c>
      <c r="B2289">
        <v>6</v>
      </c>
      <c r="C2289">
        <v>0</v>
      </c>
      <c r="D2289" s="2">
        <v>45411.199374999997</v>
      </c>
      <c r="F2289" t="str">
        <f t="shared" si="35"/>
        <v>INSERT INTO ccloglogin (User_id, Extension, TipoMov, fecha) VALUES (85, 6, 0, '2024-04-29 04:47:06');</v>
      </c>
    </row>
    <row r="2290" spans="1:6" x14ac:dyDescent="0.3">
      <c r="A2290">
        <v>85</v>
      </c>
      <c r="B2290">
        <v>-10</v>
      </c>
      <c r="C2290">
        <v>1</v>
      </c>
      <c r="D2290" s="2">
        <v>45418.432905092603</v>
      </c>
      <c r="F2290" t="str">
        <f t="shared" si="35"/>
        <v>INSERT INTO ccloglogin (User_id, Extension, TipoMov, fecha) VALUES (85, -10, 1, '2024-05-06 10:23:23');</v>
      </c>
    </row>
    <row r="2291" spans="1:6" x14ac:dyDescent="0.3">
      <c r="A2291">
        <v>85</v>
      </c>
      <c r="B2291">
        <v>1</v>
      </c>
      <c r="C2291">
        <v>0</v>
      </c>
      <c r="D2291" s="2">
        <v>45420.274594907409</v>
      </c>
      <c r="F2291" t="str">
        <f t="shared" si="35"/>
        <v>INSERT INTO ccloglogin (User_id, Extension, TipoMov, fecha) VALUES (85, 1, 0, '2024-05-08 06:35:25');</v>
      </c>
    </row>
    <row r="2292" spans="1:6" x14ac:dyDescent="0.3">
      <c r="A2292">
        <v>85</v>
      </c>
      <c r="B2292">
        <v>-2</v>
      </c>
      <c r="C2292">
        <v>1</v>
      </c>
      <c r="D2292" s="2">
        <v>45424.23537037037</v>
      </c>
      <c r="F2292" t="str">
        <f t="shared" si="35"/>
        <v>INSERT INTO ccloglogin (User_id, Extension, TipoMov, fecha) VALUES (85, -2, 1, '2024-05-12 05:38:56');</v>
      </c>
    </row>
    <row r="2293" spans="1:6" x14ac:dyDescent="0.3">
      <c r="A2293">
        <v>85</v>
      </c>
      <c r="B2293">
        <v>4</v>
      </c>
      <c r="C2293">
        <v>0</v>
      </c>
      <c r="D2293" s="2">
        <v>45430.277048611111</v>
      </c>
      <c r="F2293" t="str">
        <f t="shared" si="35"/>
        <v>INSERT INTO ccloglogin (User_id, Extension, TipoMov, fecha) VALUES (85, 4, 0, '2024-05-18 06:38:57');</v>
      </c>
    </row>
    <row r="2294" spans="1:6" x14ac:dyDescent="0.3">
      <c r="A2294">
        <v>85</v>
      </c>
      <c r="B2294">
        <v>4</v>
      </c>
      <c r="C2294">
        <v>1</v>
      </c>
      <c r="D2294" s="2">
        <v>45431.64166666667</v>
      </c>
      <c r="F2294" t="str">
        <f t="shared" si="35"/>
        <v>INSERT INTO ccloglogin (User_id, Extension, TipoMov, fecha) VALUES (85, 4, 1, '2024-05-19 15:24:00');</v>
      </c>
    </row>
    <row r="2295" spans="1:6" x14ac:dyDescent="0.3">
      <c r="A2295">
        <v>85</v>
      </c>
      <c r="B2295">
        <v>-6</v>
      </c>
      <c r="C2295">
        <v>0</v>
      </c>
      <c r="D2295" s="2">
        <v>45432.673703703702</v>
      </c>
      <c r="F2295" t="str">
        <f t="shared" si="35"/>
        <v>INSERT INTO ccloglogin (User_id, Extension, TipoMov, fecha) VALUES (85, -6, 0, '2024-05-20 16:10:08');</v>
      </c>
    </row>
    <row r="2296" spans="1:6" x14ac:dyDescent="0.3">
      <c r="A2296">
        <v>85</v>
      </c>
      <c r="B2296">
        <v>6</v>
      </c>
      <c r="C2296">
        <v>1</v>
      </c>
      <c r="D2296" s="2">
        <v>45432.715949074067</v>
      </c>
      <c r="F2296" t="str">
        <f t="shared" si="35"/>
        <v>INSERT INTO ccloglogin (User_id, Extension, TipoMov, fecha) VALUES (85, 6, 1, '2024-05-20 17:10:58');</v>
      </c>
    </row>
    <row r="2297" spans="1:6" x14ac:dyDescent="0.3">
      <c r="A2297">
        <v>85</v>
      </c>
      <c r="B2297">
        <v>-5</v>
      </c>
      <c r="C2297">
        <v>0</v>
      </c>
      <c r="D2297" s="2">
        <v>45436.032627314817</v>
      </c>
      <c r="F2297" t="str">
        <f t="shared" si="35"/>
        <v>INSERT INTO ccloglogin (User_id, Extension, TipoMov, fecha) VALUES (85, -5, 0, '2024-05-24 00:46:59');</v>
      </c>
    </row>
    <row r="2298" spans="1:6" x14ac:dyDescent="0.3">
      <c r="A2298">
        <v>85</v>
      </c>
      <c r="B2298">
        <v>3</v>
      </c>
      <c r="C2298">
        <v>1</v>
      </c>
      <c r="D2298" s="2">
        <v>45437.105381944442</v>
      </c>
      <c r="F2298" t="str">
        <f t="shared" si="35"/>
        <v>INSERT INTO ccloglogin (User_id, Extension, TipoMov, fecha) VALUES (85, 3, 1, '2024-05-25 02:31:45');</v>
      </c>
    </row>
    <row r="2299" spans="1:6" x14ac:dyDescent="0.3">
      <c r="A2299">
        <v>85</v>
      </c>
      <c r="B2299">
        <v>8</v>
      </c>
      <c r="C2299">
        <v>0</v>
      </c>
      <c r="D2299" s="2">
        <v>45440.932442129633</v>
      </c>
      <c r="F2299" t="str">
        <f t="shared" si="35"/>
        <v>INSERT INTO ccloglogin (User_id, Extension, TipoMov, fecha) VALUES (85, 8, 0, '2024-05-28 22:22:43');</v>
      </c>
    </row>
    <row r="2300" spans="1:6" x14ac:dyDescent="0.3">
      <c r="A2300">
        <v>85</v>
      </c>
      <c r="B2300">
        <v>-5</v>
      </c>
      <c r="C2300">
        <v>1</v>
      </c>
      <c r="D2300" s="2">
        <v>45441.071747685193</v>
      </c>
      <c r="F2300" t="str">
        <f t="shared" si="35"/>
        <v>INSERT INTO ccloglogin (User_id, Extension, TipoMov, fecha) VALUES (85, -5, 1, '2024-05-29 01:43:19');</v>
      </c>
    </row>
    <row r="2301" spans="1:6" x14ac:dyDescent="0.3">
      <c r="A2301">
        <v>85</v>
      </c>
      <c r="B2301">
        <v>1</v>
      </c>
      <c r="C2301">
        <v>0</v>
      </c>
      <c r="D2301" s="2">
        <v>45458.054062499999</v>
      </c>
      <c r="F2301" t="str">
        <f t="shared" si="35"/>
        <v>INSERT INTO ccloglogin (User_id, Extension, TipoMov, fecha) VALUES (85, 1, 0, '2024-06-15 01:17:51');</v>
      </c>
    </row>
    <row r="2302" spans="1:6" x14ac:dyDescent="0.3">
      <c r="A2302">
        <v>85</v>
      </c>
      <c r="B2302">
        <v>-10</v>
      </c>
      <c r="C2302">
        <v>1</v>
      </c>
      <c r="D2302" s="2">
        <v>45458.163726851853</v>
      </c>
      <c r="F2302" t="str">
        <f t="shared" si="35"/>
        <v>INSERT INTO ccloglogin (User_id, Extension, TipoMov, fecha) VALUES (85, -10, 1, '2024-06-15 03:55:46');</v>
      </c>
    </row>
    <row r="2303" spans="1:6" x14ac:dyDescent="0.3">
      <c r="A2303">
        <v>85</v>
      </c>
      <c r="B2303">
        <v>4</v>
      </c>
      <c r="C2303">
        <v>0</v>
      </c>
      <c r="D2303" s="2">
        <v>45459.889097222222</v>
      </c>
      <c r="F2303" t="str">
        <f t="shared" si="35"/>
        <v>INSERT INTO ccloglogin (User_id, Extension, TipoMov, fecha) VALUES (85, 4, 0, '2024-06-16 21:20:18');</v>
      </c>
    </row>
    <row r="2304" spans="1:6" x14ac:dyDescent="0.3">
      <c r="A2304">
        <v>85</v>
      </c>
      <c r="B2304">
        <v>6</v>
      </c>
      <c r="C2304">
        <v>1</v>
      </c>
      <c r="D2304" s="2">
        <v>45465.933379629627</v>
      </c>
      <c r="F2304" t="str">
        <f t="shared" si="35"/>
        <v>INSERT INTO ccloglogin (User_id, Extension, TipoMov, fecha) VALUES (85, 6, 1, '2024-06-22 22:24:04');</v>
      </c>
    </row>
    <row r="2305" spans="1:6" x14ac:dyDescent="0.3">
      <c r="A2305">
        <v>85</v>
      </c>
      <c r="B2305">
        <v>5</v>
      </c>
      <c r="C2305">
        <v>0</v>
      </c>
      <c r="D2305" s="2">
        <v>45466.799201388887</v>
      </c>
      <c r="F2305" t="str">
        <f t="shared" si="35"/>
        <v>INSERT INTO ccloglogin (User_id, Extension, TipoMov, fecha) VALUES (85, 5, 0, '2024-06-23 19:10:51');</v>
      </c>
    </row>
    <row r="2306" spans="1:6" x14ac:dyDescent="0.3">
      <c r="A2306">
        <v>85</v>
      </c>
      <c r="B2306">
        <v>0</v>
      </c>
      <c r="C2306">
        <v>1</v>
      </c>
      <c r="D2306" s="2">
        <v>45471.424502314818</v>
      </c>
      <c r="F2306" t="str">
        <f t="shared" si="35"/>
        <v>INSERT INTO ccloglogin (User_id, Extension, TipoMov, fecha) VALUES (85, 0, 1, '2024-06-28 10:11:17');</v>
      </c>
    </row>
    <row r="2307" spans="1:6" x14ac:dyDescent="0.3">
      <c r="A2307">
        <v>85</v>
      </c>
      <c r="B2307">
        <v>-6</v>
      </c>
      <c r="C2307">
        <v>0</v>
      </c>
      <c r="D2307" s="2">
        <v>45477.920995370368</v>
      </c>
      <c r="F2307" t="str">
        <f t="shared" ref="F2307:F2370" si="36">"INSERT INTO ccloglogin (User_id, Extension, TipoMov, fecha) VALUES (" &amp; A2307 &amp; ", " &amp; B2307 &amp; ", " &amp; C2307 &amp; ", '" &amp; TEXT(D2307, "aaaa-mm-dd hh:mm:ss") &amp; "');"</f>
        <v>INSERT INTO ccloglogin (User_id, Extension, TipoMov, fecha) VALUES (85, -6, 0, '2024-07-04 22:06:14');</v>
      </c>
    </row>
    <row r="2308" spans="1:6" x14ac:dyDescent="0.3">
      <c r="A2308">
        <v>85</v>
      </c>
      <c r="B2308">
        <v>5</v>
      </c>
      <c r="C2308">
        <v>1</v>
      </c>
      <c r="D2308" s="2">
        <v>45479.312106481477</v>
      </c>
      <c r="F2308" t="str">
        <f t="shared" si="36"/>
        <v>INSERT INTO ccloglogin (User_id, Extension, TipoMov, fecha) VALUES (85, 5, 1, '2024-07-06 07:29:26');</v>
      </c>
    </row>
    <row r="2309" spans="1:6" x14ac:dyDescent="0.3">
      <c r="A2309">
        <v>85</v>
      </c>
      <c r="B2309">
        <v>-9</v>
      </c>
      <c r="C2309">
        <v>0</v>
      </c>
      <c r="D2309" s="2">
        <v>45488.536249999997</v>
      </c>
      <c r="F2309" t="str">
        <f t="shared" si="36"/>
        <v>INSERT INTO ccloglogin (User_id, Extension, TipoMov, fecha) VALUES (85, -9, 0, '2024-07-15 12:52:12');</v>
      </c>
    </row>
    <row r="2310" spans="1:6" x14ac:dyDescent="0.3">
      <c r="A2310">
        <v>85</v>
      </c>
      <c r="B2310">
        <v>-1</v>
      </c>
      <c r="C2310">
        <v>1</v>
      </c>
      <c r="D2310" s="2">
        <v>45491.071122685193</v>
      </c>
      <c r="F2310" t="str">
        <f t="shared" si="36"/>
        <v>INSERT INTO ccloglogin (User_id, Extension, TipoMov, fecha) VALUES (85, -1, 1, '2024-07-18 01:42:25');</v>
      </c>
    </row>
    <row r="2311" spans="1:6" x14ac:dyDescent="0.3">
      <c r="A2311">
        <v>85</v>
      </c>
      <c r="B2311">
        <v>-10</v>
      </c>
      <c r="C2311">
        <v>0</v>
      </c>
      <c r="D2311" s="2">
        <v>45494.360092592593</v>
      </c>
      <c r="F2311" t="str">
        <f t="shared" si="36"/>
        <v>INSERT INTO ccloglogin (User_id, Extension, TipoMov, fecha) VALUES (85, -10, 0, '2024-07-21 08:38:32');</v>
      </c>
    </row>
    <row r="2312" spans="1:6" x14ac:dyDescent="0.3">
      <c r="A2312">
        <v>85</v>
      </c>
      <c r="B2312">
        <v>-8</v>
      </c>
      <c r="C2312">
        <v>1</v>
      </c>
      <c r="D2312" s="2">
        <v>45495.855312500003</v>
      </c>
      <c r="F2312" t="str">
        <f t="shared" si="36"/>
        <v>INSERT INTO ccloglogin (User_id, Extension, TipoMov, fecha) VALUES (85, -8, 1, '2024-07-22 20:31:39');</v>
      </c>
    </row>
    <row r="2313" spans="1:6" x14ac:dyDescent="0.3">
      <c r="A2313">
        <v>85</v>
      </c>
      <c r="B2313">
        <v>-3</v>
      </c>
      <c r="C2313">
        <v>0</v>
      </c>
      <c r="D2313" s="2">
        <v>45499.16815972222</v>
      </c>
      <c r="F2313" t="str">
        <f t="shared" si="36"/>
        <v>INSERT INTO ccloglogin (User_id, Extension, TipoMov, fecha) VALUES (85, -3, 0, '2024-07-26 04:02:09');</v>
      </c>
    </row>
    <row r="2314" spans="1:6" x14ac:dyDescent="0.3">
      <c r="A2314">
        <v>85</v>
      </c>
      <c r="B2314">
        <v>-4</v>
      </c>
      <c r="C2314">
        <v>1</v>
      </c>
      <c r="D2314" s="2">
        <v>45499.633981481478</v>
      </c>
      <c r="F2314" t="str">
        <f t="shared" si="36"/>
        <v>INSERT INTO ccloglogin (User_id, Extension, TipoMov, fecha) VALUES (85, -4, 1, '2024-07-26 15:12:56');</v>
      </c>
    </row>
    <row r="2315" spans="1:6" x14ac:dyDescent="0.3">
      <c r="A2315">
        <v>85</v>
      </c>
      <c r="B2315">
        <v>5</v>
      </c>
      <c r="C2315">
        <v>0</v>
      </c>
      <c r="D2315" s="2">
        <v>45503.114421296297</v>
      </c>
      <c r="F2315" t="str">
        <f t="shared" si="36"/>
        <v>INSERT INTO ccloglogin (User_id, Extension, TipoMov, fecha) VALUES (85, 5, 0, '2024-07-30 02:44:46');</v>
      </c>
    </row>
    <row r="2316" spans="1:6" x14ac:dyDescent="0.3">
      <c r="A2316">
        <v>85</v>
      </c>
      <c r="B2316">
        <v>-3</v>
      </c>
      <c r="C2316">
        <v>1</v>
      </c>
      <c r="D2316" s="2">
        <v>45504.049849537027</v>
      </c>
      <c r="F2316" t="str">
        <f t="shared" si="36"/>
        <v>INSERT INTO ccloglogin (User_id, Extension, TipoMov, fecha) VALUES (85, -3, 1, '2024-07-31 01:11:47');</v>
      </c>
    </row>
    <row r="2317" spans="1:6" x14ac:dyDescent="0.3">
      <c r="A2317">
        <v>85</v>
      </c>
      <c r="B2317">
        <v>7</v>
      </c>
      <c r="C2317">
        <v>0</v>
      </c>
      <c r="D2317" s="2">
        <v>45507.316238425927</v>
      </c>
      <c r="F2317" t="str">
        <f t="shared" si="36"/>
        <v>INSERT INTO ccloglogin (User_id, Extension, TipoMov, fecha) VALUES (85, 7, 0, '2024-08-03 07:35:23');</v>
      </c>
    </row>
    <row r="2318" spans="1:6" x14ac:dyDescent="0.3">
      <c r="A2318">
        <v>85</v>
      </c>
      <c r="B2318">
        <v>8</v>
      </c>
      <c r="C2318">
        <v>1</v>
      </c>
      <c r="D2318" s="2">
        <v>45510.55841435185</v>
      </c>
      <c r="F2318" t="str">
        <f t="shared" si="36"/>
        <v>INSERT INTO ccloglogin (User_id, Extension, TipoMov, fecha) VALUES (85, 8, 1, '2024-08-06 13:24:07');</v>
      </c>
    </row>
    <row r="2319" spans="1:6" x14ac:dyDescent="0.3">
      <c r="A2319">
        <v>85</v>
      </c>
      <c r="B2319">
        <v>-8</v>
      </c>
      <c r="C2319">
        <v>0</v>
      </c>
      <c r="D2319" s="2">
        <v>45515.616435185177</v>
      </c>
      <c r="F2319" t="str">
        <f t="shared" si="36"/>
        <v>INSERT INTO ccloglogin (User_id, Extension, TipoMov, fecha) VALUES (85, -8, 0, '2024-08-11 14:47:40');</v>
      </c>
    </row>
    <row r="2320" spans="1:6" x14ac:dyDescent="0.3">
      <c r="A2320">
        <v>85</v>
      </c>
      <c r="B2320">
        <v>-10</v>
      </c>
      <c r="C2320">
        <v>1</v>
      </c>
      <c r="D2320" s="2">
        <v>45524.084409722222</v>
      </c>
      <c r="F2320" t="str">
        <f t="shared" si="36"/>
        <v>INSERT INTO ccloglogin (User_id, Extension, TipoMov, fecha) VALUES (85, -10, 1, '2024-08-20 02:01:33');</v>
      </c>
    </row>
    <row r="2321" spans="1:6" x14ac:dyDescent="0.3">
      <c r="A2321">
        <v>85</v>
      </c>
      <c r="B2321">
        <v>6</v>
      </c>
      <c r="C2321">
        <v>0</v>
      </c>
      <c r="D2321" s="2">
        <v>45529.4925</v>
      </c>
      <c r="F2321" t="str">
        <f t="shared" si="36"/>
        <v>INSERT INTO ccloglogin (User_id, Extension, TipoMov, fecha) VALUES (85, 6, 0, '2024-08-25 11:49:12');</v>
      </c>
    </row>
    <row r="2322" spans="1:6" x14ac:dyDescent="0.3">
      <c r="A2322">
        <v>85</v>
      </c>
      <c r="B2322">
        <v>-5</v>
      </c>
      <c r="C2322">
        <v>1</v>
      </c>
      <c r="D2322" s="2">
        <v>45533.417002314818</v>
      </c>
      <c r="F2322" t="str">
        <f t="shared" si="36"/>
        <v>INSERT INTO ccloglogin (User_id, Extension, TipoMov, fecha) VALUES (85, -5, 1, '2024-08-29 10:00:29');</v>
      </c>
    </row>
    <row r="2323" spans="1:6" x14ac:dyDescent="0.3">
      <c r="A2323">
        <v>85</v>
      </c>
      <c r="B2323">
        <v>-5</v>
      </c>
      <c r="C2323">
        <v>0</v>
      </c>
      <c r="D2323" s="2">
        <v>45535.289907407408</v>
      </c>
      <c r="F2323" t="str">
        <f t="shared" si="36"/>
        <v>INSERT INTO ccloglogin (User_id, Extension, TipoMov, fecha) VALUES (85, -5, 0, '2024-08-31 06:57:28');</v>
      </c>
    </row>
    <row r="2324" spans="1:6" x14ac:dyDescent="0.3">
      <c r="A2324">
        <v>85</v>
      </c>
      <c r="B2324">
        <v>-2</v>
      </c>
      <c r="C2324">
        <v>1</v>
      </c>
      <c r="D2324" s="2">
        <v>45536.773692129631</v>
      </c>
      <c r="F2324" t="str">
        <f t="shared" si="36"/>
        <v>INSERT INTO ccloglogin (User_id, Extension, TipoMov, fecha) VALUES (85, -2, 1, '2024-09-01 18:34:07');</v>
      </c>
    </row>
    <row r="2325" spans="1:6" x14ac:dyDescent="0.3">
      <c r="A2325">
        <v>85</v>
      </c>
      <c r="B2325">
        <v>7</v>
      </c>
      <c r="C2325">
        <v>0</v>
      </c>
      <c r="D2325" s="2">
        <v>45551.404270833344</v>
      </c>
      <c r="F2325" t="str">
        <f t="shared" si="36"/>
        <v>INSERT INTO ccloglogin (User_id, Extension, TipoMov, fecha) VALUES (85, 7, 0, '2024-09-16 09:42:09');</v>
      </c>
    </row>
    <row r="2326" spans="1:6" x14ac:dyDescent="0.3">
      <c r="A2326">
        <v>85</v>
      </c>
      <c r="B2326">
        <v>1</v>
      </c>
      <c r="C2326">
        <v>1</v>
      </c>
      <c r="D2326" s="2">
        <v>45559.395254629628</v>
      </c>
      <c r="F2326" t="str">
        <f t="shared" si="36"/>
        <v>INSERT INTO ccloglogin (User_id, Extension, TipoMov, fecha) VALUES (85, 1, 1, '2024-09-24 09:29:10');</v>
      </c>
    </row>
    <row r="2327" spans="1:6" x14ac:dyDescent="0.3">
      <c r="A2327">
        <v>85</v>
      </c>
      <c r="B2327">
        <v>-5</v>
      </c>
      <c r="C2327">
        <v>0</v>
      </c>
      <c r="D2327" s="2">
        <v>45564.046956018523</v>
      </c>
      <c r="F2327" t="str">
        <f t="shared" si="36"/>
        <v>INSERT INTO ccloglogin (User_id, Extension, TipoMov, fecha) VALUES (85, -5, 0, '2024-09-29 01:07:37');</v>
      </c>
    </row>
    <row r="2328" spans="1:6" x14ac:dyDescent="0.3">
      <c r="A2328">
        <v>85</v>
      </c>
      <c r="B2328">
        <v>9</v>
      </c>
      <c r="C2328">
        <v>1</v>
      </c>
      <c r="D2328" s="2">
        <v>45564.943993055553</v>
      </c>
      <c r="F2328" t="str">
        <f t="shared" si="36"/>
        <v>INSERT INTO ccloglogin (User_id, Extension, TipoMov, fecha) VALUES (85, 9, 1, '2024-09-29 22:39:21');</v>
      </c>
    </row>
    <row r="2329" spans="1:6" x14ac:dyDescent="0.3">
      <c r="A2329">
        <v>86</v>
      </c>
      <c r="B2329">
        <v>-7</v>
      </c>
      <c r="C2329">
        <v>0</v>
      </c>
      <c r="D2329" s="2">
        <v>44932.399687500001</v>
      </c>
      <c r="F2329" t="str">
        <f t="shared" si="36"/>
        <v>INSERT INTO ccloglogin (User_id, Extension, TipoMov, fecha) VALUES (86, -7, 0, '2023-01-06 09:35:33');</v>
      </c>
    </row>
    <row r="2330" spans="1:6" x14ac:dyDescent="0.3">
      <c r="A2330">
        <v>86</v>
      </c>
      <c r="B2330">
        <v>-6</v>
      </c>
      <c r="C2330">
        <v>1</v>
      </c>
      <c r="D2330" s="2">
        <v>44933.866527777784</v>
      </c>
      <c r="F2330" t="str">
        <f t="shared" si="36"/>
        <v>INSERT INTO ccloglogin (User_id, Extension, TipoMov, fecha) VALUES (86, -6, 1, '2023-01-07 20:47:48');</v>
      </c>
    </row>
    <row r="2331" spans="1:6" x14ac:dyDescent="0.3">
      <c r="A2331">
        <v>86</v>
      </c>
      <c r="B2331">
        <v>-2</v>
      </c>
      <c r="C2331">
        <v>0</v>
      </c>
      <c r="D2331" s="2">
        <v>44936.18167824074</v>
      </c>
      <c r="F2331" t="str">
        <f t="shared" si="36"/>
        <v>INSERT INTO ccloglogin (User_id, Extension, TipoMov, fecha) VALUES (86, -2, 0, '2023-01-10 04:21:37');</v>
      </c>
    </row>
    <row r="2332" spans="1:6" x14ac:dyDescent="0.3">
      <c r="A2332">
        <v>86</v>
      </c>
      <c r="B2332">
        <v>-2</v>
      </c>
      <c r="C2332">
        <v>1</v>
      </c>
      <c r="D2332" s="2">
        <v>44941.432013888887</v>
      </c>
      <c r="F2332" t="str">
        <f t="shared" si="36"/>
        <v>INSERT INTO ccloglogin (User_id, Extension, TipoMov, fecha) VALUES (86, -2, 1, '2023-01-15 10:22:06');</v>
      </c>
    </row>
    <row r="2333" spans="1:6" x14ac:dyDescent="0.3">
      <c r="A2333">
        <v>86</v>
      </c>
      <c r="B2333">
        <v>-10</v>
      </c>
      <c r="C2333">
        <v>0</v>
      </c>
      <c r="D2333" s="2">
        <v>44948.085787037038</v>
      </c>
      <c r="F2333" t="str">
        <f t="shared" si="36"/>
        <v>INSERT INTO ccloglogin (User_id, Extension, TipoMov, fecha) VALUES (86, -10, 0, '2023-01-22 02:03:32');</v>
      </c>
    </row>
    <row r="2334" spans="1:6" x14ac:dyDescent="0.3">
      <c r="A2334">
        <v>86</v>
      </c>
      <c r="B2334">
        <v>-9</v>
      </c>
      <c r="C2334">
        <v>1</v>
      </c>
      <c r="D2334" s="2">
        <v>44948.118726851862</v>
      </c>
      <c r="F2334" t="str">
        <f t="shared" si="36"/>
        <v>INSERT INTO ccloglogin (User_id, Extension, TipoMov, fecha) VALUES (86, -9, 1, '2023-01-22 02:50:58');</v>
      </c>
    </row>
    <row r="2335" spans="1:6" x14ac:dyDescent="0.3">
      <c r="A2335">
        <v>86</v>
      </c>
      <c r="B2335">
        <v>-5</v>
      </c>
      <c r="C2335">
        <v>0</v>
      </c>
      <c r="D2335" s="2">
        <v>44948.808634259258</v>
      </c>
      <c r="F2335" t="str">
        <f t="shared" si="36"/>
        <v>INSERT INTO ccloglogin (User_id, Extension, TipoMov, fecha) VALUES (86, -5, 0, '2023-01-22 19:24:26');</v>
      </c>
    </row>
    <row r="2336" spans="1:6" x14ac:dyDescent="0.3">
      <c r="A2336">
        <v>86</v>
      </c>
      <c r="B2336">
        <v>5</v>
      </c>
      <c r="C2336">
        <v>1</v>
      </c>
      <c r="D2336" s="2">
        <v>44952.815150462957</v>
      </c>
      <c r="F2336" t="str">
        <f t="shared" si="36"/>
        <v>INSERT INTO ccloglogin (User_id, Extension, TipoMov, fecha) VALUES (86, 5, 1, '2023-01-26 19:33:49');</v>
      </c>
    </row>
    <row r="2337" spans="1:6" x14ac:dyDescent="0.3">
      <c r="A2337">
        <v>86</v>
      </c>
      <c r="B2337">
        <v>4</v>
      </c>
      <c r="C2337">
        <v>0</v>
      </c>
      <c r="D2337" s="2">
        <v>44964.282152777778</v>
      </c>
      <c r="F2337" t="str">
        <f t="shared" si="36"/>
        <v>INSERT INTO ccloglogin (User_id, Extension, TipoMov, fecha) VALUES (86, 4, 0, '2023-02-07 06:46:18');</v>
      </c>
    </row>
    <row r="2338" spans="1:6" x14ac:dyDescent="0.3">
      <c r="A2338">
        <v>86</v>
      </c>
      <c r="B2338">
        <v>5</v>
      </c>
      <c r="C2338">
        <v>1</v>
      </c>
      <c r="D2338" s="2">
        <v>44966.682835648149</v>
      </c>
      <c r="F2338" t="str">
        <f t="shared" si="36"/>
        <v>INSERT INTO ccloglogin (User_id, Extension, TipoMov, fecha) VALUES (86, 5, 1, '2023-02-09 16:23:17');</v>
      </c>
    </row>
    <row r="2339" spans="1:6" x14ac:dyDescent="0.3">
      <c r="A2339">
        <v>86</v>
      </c>
      <c r="B2339">
        <v>-3</v>
      </c>
      <c r="C2339">
        <v>0</v>
      </c>
      <c r="D2339" s="2">
        <v>44970.234502314823</v>
      </c>
      <c r="F2339" t="str">
        <f t="shared" si="36"/>
        <v>INSERT INTO ccloglogin (User_id, Extension, TipoMov, fecha) VALUES (86, -3, 0, '2023-02-13 05:37:41');</v>
      </c>
    </row>
    <row r="2340" spans="1:6" x14ac:dyDescent="0.3">
      <c r="A2340">
        <v>86</v>
      </c>
      <c r="B2340">
        <v>-1</v>
      </c>
      <c r="C2340">
        <v>1</v>
      </c>
      <c r="D2340" s="2">
        <v>44978.089247685188</v>
      </c>
      <c r="F2340" t="str">
        <f t="shared" si="36"/>
        <v>INSERT INTO ccloglogin (User_id, Extension, TipoMov, fecha) VALUES (86, -1, 1, '2023-02-21 02:08:31');</v>
      </c>
    </row>
    <row r="2341" spans="1:6" x14ac:dyDescent="0.3">
      <c r="A2341">
        <v>86</v>
      </c>
      <c r="B2341">
        <v>1</v>
      </c>
      <c r="C2341">
        <v>0</v>
      </c>
      <c r="D2341" s="2">
        <v>44980.657442129632</v>
      </c>
      <c r="F2341" t="str">
        <f t="shared" si="36"/>
        <v>INSERT INTO ccloglogin (User_id, Extension, TipoMov, fecha) VALUES (86, 1, 0, '2023-02-23 15:46:43');</v>
      </c>
    </row>
    <row r="2342" spans="1:6" x14ac:dyDescent="0.3">
      <c r="A2342">
        <v>86</v>
      </c>
      <c r="B2342">
        <v>6</v>
      </c>
      <c r="C2342">
        <v>1</v>
      </c>
      <c r="D2342" s="2">
        <v>44986.018171296288</v>
      </c>
      <c r="F2342" t="str">
        <f t="shared" si="36"/>
        <v>INSERT INTO ccloglogin (User_id, Extension, TipoMov, fecha) VALUES (86, 6, 1, '2023-03-01 00:26:10');</v>
      </c>
    </row>
    <row r="2343" spans="1:6" x14ac:dyDescent="0.3">
      <c r="A2343">
        <v>86</v>
      </c>
      <c r="B2343">
        <v>4</v>
      </c>
      <c r="C2343">
        <v>0</v>
      </c>
      <c r="D2343" s="2">
        <v>44988.332511574074</v>
      </c>
      <c r="F2343" t="str">
        <f t="shared" si="36"/>
        <v>INSERT INTO ccloglogin (User_id, Extension, TipoMov, fecha) VALUES (86, 4, 0, '2023-03-03 07:58:49');</v>
      </c>
    </row>
    <row r="2344" spans="1:6" x14ac:dyDescent="0.3">
      <c r="A2344">
        <v>86</v>
      </c>
      <c r="B2344">
        <v>-8</v>
      </c>
      <c r="C2344">
        <v>1</v>
      </c>
      <c r="D2344" s="2">
        <v>44992.482418981483</v>
      </c>
      <c r="F2344" t="str">
        <f t="shared" si="36"/>
        <v>INSERT INTO ccloglogin (User_id, Extension, TipoMov, fecha) VALUES (86, -8, 1, '2023-03-07 11:34:41');</v>
      </c>
    </row>
    <row r="2345" spans="1:6" x14ac:dyDescent="0.3">
      <c r="A2345">
        <v>86</v>
      </c>
      <c r="B2345">
        <v>1</v>
      </c>
      <c r="C2345">
        <v>0</v>
      </c>
      <c r="D2345" s="2">
        <v>44994.566053240742</v>
      </c>
      <c r="F2345" t="str">
        <f t="shared" si="36"/>
        <v>INSERT INTO ccloglogin (User_id, Extension, TipoMov, fecha) VALUES (86, 1, 0, '2023-03-09 13:35:07');</v>
      </c>
    </row>
    <row r="2346" spans="1:6" x14ac:dyDescent="0.3">
      <c r="A2346">
        <v>86</v>
      </c>
      <c r="B2346">
        <v>5</v>
      </c>
      <c r="C2346">
        <v>1</v>
      </c>
      <c r="D2346" s="2">
        <v>44995.724999999999</v>
      </c>
      <c r="F2346" t="str">
        <f t="shared" si="36"/>
        <v>INSERT INTO ccloglogin (User_id, Extension, TipoMov, fecha) VALUES (86, 5, 1, '2023-03-10 17:24:00');</v>
      </c>
    </row>
    <row r="2347" spans="1:6" x14ac:dyDescent="0.3">
      <c r="A2347">
        <v>86</v>
      </c>
      <c r="B2347">
        <v>2</v>
      </c>
      <c r="C2347">
        <v>0</v>
      </c>
      <c r="D2347" s="2">
        <v>44998.320567129631</v>
      </c>
      <c r="F2347" t="str">
        <f t="shared" si="36"/>
        <v>INSERT INTO ccloglogin (User_id, Extension, TipoMov, fecha) VALUES (86, 2, 0, '2023-03-13 07:41:37');</v>
      </c>
    </row>
    <row r="2348" spans="1:6" x14ac:dyDescent="0.3">
      <c r="A2348">
        <v>86</v>
      </c>
      <c r="B2348">
        <v>2</v>
      </c>
      <c r="C2348">
        <v>1</v>
      </c>
      <c r="D2348" s="2">
        <v>45019.316817129627</v>
      </c>
      <c r="F2348" t="str">
        <f t="shared" si="36"/>
        <v>INSERT INTO ccloglogin (User_id, Extension, TipoMov, fecha) VALUES (86, 2, 1, '2023-04-03 07:36:13');</v>
      </c>
    </row>
    <row r="2349" spans="1:6" x14ac:dyDescent="0.3">
      <c r="A2349">
        <v>86</v>
      </c>
      <c r="B2349">
        <v>4</v>
      </c>
      <c r="C2349">
        <v>0</v>
      </c>
      <c r="D2349" s="2">
        <v>45026.633368055547</v>
      </c>
      <c r="F2349" t="str">
        <f t="shared" si="36"/>
        <v>INSERT INTO ccloglogin (User_id, Extension, TipoMov, fecha) VALUES (86, 4, 0, '2023-04-10 15:12:03');</v>
      </c>
    </row>
    <row r="2350" spans="1:6" x14ac:dyDescent="0.3">
      <c r="A2350">
        <v>86</v>
      </c>
      <c r="B2350">
        <v>9</v>
      </c>
      <c r="C2350">
        <v>1</v>
      </c>
      <c r="D2350" s="2">
        <v>45032.116238425922</v>
      </c>
      <c r="F2350" t="str">
        <f t="shared" si="36"/>
        <v>INSERT INTO ccloglogin (User_id, Extension, TipoMov, fecha) VALUES (86, 9, 1, '2023-04-16 02:47:23');</v>
      </c>
    </row>
    <row r="2351" spans="1:6" x14ac:dyDescent="0.3">
      <c r="A2351">
        <v>86</v>
      </c>
      <c r="B2351">
        <v>-2</v>
      </c>
      <c r="C2351">
        <v>0</v>
      </c>
      <c r="D2351" s="2">
        <v>45032.880810185183</v>
      </c>
      <c r="F2351" t="str">
        <f t="shared" si="36"/>
        <v>INSERT INTO ccloglogin (User_id, Extension, TipoMov, fecha) VALUES (86, -2, 0, '2023-04-16 21:08:22');</v>
      </c>
    </row>
    <row r="2352" spans="1:6" x14ac:dyDescent="0.3">
      <c r="A2352">
        <v>86</v>
      </c>
      <c r="B2352">
        <v>-10</v>
      </c>
      <c r="C2352">
        <v>1</v>
      </c>
      <c r="D2352" s="2">
        <v>45035.947789351849</v>
      </c>
      <c r="F2352" t="str">
        <f t="shared" si="36"/>
        <v>INSERT INTO ccloglogin (User_id, Extension, TipoMov, fecha) VALUES (86, -10, 1, '2023-04-19 22:44:49');</v>
      </c>
    </row>
    <row r="2353" spans="1:6" x14ac:dyDescent="0.3">
      <c r="A2353">
        <v>86</v>
      </c>
      <c r="B2353">
        <v>1</v>
      </c>
      <c r="C2353">
        <v>0</v>
      </c>
      <c r="D2353" s="2">
        <v>45041.482418981483</v>
      </c>
      <c r="F2353" t="str">
        <f t="shared" si="36"/>
        <v>INSERT INTO ccloglogin (User_id, Extension, TipoMov, fecha) VALUES (86, 1, 0, '2023-04-25 11:34:41');</v>
      </c>
    </row>
    <row r="2354" spans="1:6" x14ac:dyDescent="0.3">
      <c r="A2354">
        <v>86</v>
      </c>
      <c r="B2354">
        <v>3</v>
      </c>
      <c r="C2354">
        <v>1</v>
      </c>
      <c r="D2354" s="2">
        <v>45042.257002314807</v>
      </c>
      <c r="F2354" t="str">
        <f t="shared" si="36"/>
        <v>INSERT INTO ccloglogin (User_id, Extension, TipoMov, fecha) VALUES (86, 3, 1, '2023-04-26 06:10:05');</v>
      </c>
    </row>
    <row r="2355" spans="1:6" x14ac:dyDescent="0.3">
      <c r="A2355">
        <v>86</v>
      </c>
      <c r="B2355">
        <v>-3</v>
      </c>
      <c r="C2355">
        <v>0</v>
      </c>
      <c r="D2355" s="2">
        <v>45044.109212962961</v>
      </c>
      <c r="F2355" t="str">
        <f t="shared" si="36"/>
        <v>INSERT INTO ccloglogin (User_id, Extension, TipoMov, fecha) VALUES (86, -3, 0, '2023-04-28 02:37:16');</v>
      </c>
    </row>
    <row r="2356" spans="1:6" x14ac:dyDescent="0.3">
      <c r="A2356">
        <v>86</v>
      </c>
      <c r="B2356">
        <v>-7</v>
      </c>
      <c r="C2356">
        <v>1</v>
      </c>
      <c r="D2356" s="2">
        <v>45048.543379629627</v>
      </c>
      <c r="F2356" t="str">
        <f t="shared" si="36"/>
        <v>INSERT INTO ccloglogin (User_id, Extension, TipoMov, fecha) VALUES (86, -7, 1, '2023-05-02 13:02:28');</v>
      </c>
    </row>
    <row r="2357" spans="1:6" x14ac:dyDescent="0.3">
      <c r="A2357">
        <v>86</v>
      </c>
      <c r="B2357">
        <v>1</v>
      </c>
      <c r="C2357">
        <v>0</v>
      </c>
      <c r="D2357" s="2">
        <v>45052.175405092603</v>
      </c>
      <c r="F2357" t="str">
        <f t="shared" si="36"/>
        <v>INSERT INTO ccloglogin (User_id, Extension, TipoMov, fecha) VALUES (86, 1, 0, '2023-05-06 04:12:35');</v>
      </c>
    </row>
    <row r="2358" spans="1:6" x14ac:dyDescent="0.3">
      <c r="A2358">
        <v>86</v>
      </c>
      <c r="B2358">
        <v>-6</v>
      </c>
      <c r="C2358">
        <v>1</v>
      </c>
      <c r="D2358" s="2">
        <v>45052.77202546296</v>
      </c>
      <c r="F2358" t="str">
        <f t="shared" si="36"/>
        <v>INSERT INTO ccloglogin (User_id, Extension, TipoMov, fecha) VALUES (86, -6, 1, '2023-05-06 18:31:43');</v>
      </c>
    </row>
    <row r="2359" spans="1:6" x14ac:dyDescent="0.3">
      <c r="A2359">
        <v>86</v>
      </c>
      <c r="B2359">
        <v>5</v>
      </c>
      <c r="C2359">
        <v>0</v>
      </c>
      <c r="D2359" s="2">
        <v>45069.245046296302</v>
      </c>
      <c r="F2359" t="str">
        <f t="shared" si="36"/>
        <v>INSERT INTO ccloglogin (User_id, Extension, TipoMov, fecha) VALUES (86, 5, 0, '2023-05-23 05:52:52');</v>
      </c>
    </row>
    <row r="2360" spans="1:6" x14ac:dyDescent="0.3">
      <c r="A2360">
        <v>86</v>
      </c>
      <c r="B2360">
        <v>-8</v>
      </c>
      <c r="C2360">
        <v>1</v>
      </c>
      <c r="D2360" s="2">
        <v>45069.796712962961</v>
      </c>
      <c r="F2360" t="str">
        <f t="shared" si="36"/>
        <v>INSERT INTO ccloglogin (User_id, Extension, TipoMov, fecha) VALUES (86, -8, 1, '2023-05-23 19:07:16');</v>
      </c>
    </row>
    <row r="2361" spans="1:6" x14ac:dyDescent="0.3">
      <c r="A2361">
        <v>86</v>
      </c>
      <c r="B2361">
        <v>-2</v>
      </c>
      <c r="C2361">
        <v>0</v>
      </c>
      <c r="D2361" s="2">
        <v>45076.487916666672</v>
      </c>
      <c r="F2361" t="str">
        <f t="shared" si="36"/>
        <v>INSERT INTO ccloglogin (User_id, Extension, TipoMov, fecha) VALUES (86, -2, 0, '2023-05-30 11:42:36');</v>
      </c>
    </row>
    <row r="2362" spans="1:6" x14ac:dyDescent="0.3">
      <c r="A2362">
        <v>86</v>
      </c>
      <c r="B2362">
        <v>-1</v>
      </c>
      <c r="C2362">
        <v>1</v>
      </c>
      <c r="D2362" s="2">
        <v>45081.853877314818</v>
      </c>
      <c r="F2362" t="str">
        <f t="shared" si="36"/>
        <v>INSERT INTO ccloglogin (User_id, Extension, TipoMov, fecha) VALUES (86, -1, 1, '2023-06-04 20:29:35');</v>
      </c>
    </row>
    <row r="2363" spans="1:6" x14ac:dyDescent="0.3">
      <c r="A2363">
        <v>86</v>
      </c>
      <c r="B2363">
        <v>-1</v>
      </c>
      <c r="C2363">
        <v>0</v>
      </c>
      <c r="D2363" s="2">
        <v>45082.024155092593</v>
      </c>
      <c r="F2363" t="str">
        <f t="shared" si="36"/>
        <v>INSERT INTO ccloglogin (User_id, Extension, TipoMov, fecha) VALUES (86, -1, 0, '2023-06-05 00:34:47');</v>
      </c>
    </row>
    <row r="2364" spans="1:6" x14ac:dyDescent="0.3">
      <c r="A2364">
        <v>86</v>
      </c>
      <c r="B2364">
        <v>-3</v>
      </c>
      <c r="C2364">
        <v>1</v>
      </c>
      <c r="D2364" s="2">
        <v>45084.030810185177</v>
      </c>
      <c r="F2364" t="str">
        <f t="shared" si="36"/>
        <v>INSERT INTO ccloglogin (User_id, Extension, TipoMov, fecha) VALUES (86, -3, 1, '2023-06-07 00:44:22');</v>
      </c>
    </row>
    <row r="2365" spans="1:6" x14ac:dyDescent="0.3">
      <c r="A2365">
        <v>86</v>
      </c>
      <c r="B2365">
        <v>4</v>
      </c>
      <c r="C2365">
        <v>0</v>
      </c>
      <c r="D2365" s="2">
        <v>45090.942152777781</v>
      </c>
      <c r="F2365" t="str">
        <f t="shared" si="36"/>
        <v>INSERT INTO ccloglogin (User_id, Extension, TipoMov, fecha) VALUES (86, 4, 0, '2023-06-13 22:36:42');</v>
      </c>
    </row>
    <row r="2366" spans="1:6" x14ac:dyDescent="0.3">
      <c r="A2366">
        <v>86</v>
      </c>
      <c r="B2366">
        <v>0</v>
      </c>
      <c r="C2366">
        <v>1</v>
      </c>
      <c r="D2366" s="2">
        <v>45091.498703703714</v>
      </c>
      <c r="F2366" t="str">
        <f t="shared" si="36"/>
        <v>INSERT INTO ccloglogin (User_id, Extension, TipoMov, fecha) VALUES (86, 0, 1, '2023-06-14 11:58:08');</v>
      </c>
    </row>
    <row r="2367" spans="1:6" x14ac:dyDescent="0.3">
      <c r="A2367">
        <v>86</v>
      </c>
      <c r="B2367">
        <v>-4</v>
      </c>
      <c r="C2367">
        <v>0</v>
      </c>
      <c r="D2367" s="2">
        <v>45091.961851851847</v>
      </c>
      <c r="F2367" t="str">
        <f t="shared" si="36"/>
        <v>INSERT INTO ccloglogin (User_id, Extension, TipoMov, fecha) VALUES (86, -4, 0, '2023-06-14 23:05:04');</v>
      </c>
    </row>
    <row r="2368" spans="1:6" x14ac:dyDescent="0.3">
      <c r="A2368">
        <v>86</v>
      </c>
      <c r="B2368">
        <v>-7</v>
      </c>
      <c r="C2368">
        <v>1</v>
      </c>
      <c r="D2368" s="2">
        <v>45098.503125000003</v>
      </c>
      <c r="F2368" t="str">
        <f t="shared" si="36"/>
        <v>INSERT INTO ccloglogin (User_id, Extension, TipoMov, fecha) VALUES (86, -7, 1, '2023-06-21 12:04:30');</v>
      </c>
    </row>
    <row r="2369" spans="1:6" x14ac:dyDescent="0.3">
      <c r="A2369">
        <v>86</v>
      </c>
      <c r="B2369">
        <v>-6</v>
      </c>
      <c r="C2369">
        <v>0</v>
      </c>
      <c r="D2369" s="2">
        <v>45106.444756944453</v>
      </c>
      <c r="F2369" t="str">
        <f t="shared" si="36"/>
        <v>INSERT INTO ccloglogin (User_id, Extension, TipoMov, fecha) VALUES (86, -6, 0, '2023-06-29 10:40:27');</v>
      </c>
    </row>
    <row r="2370" spans="1:6" x14ac:dyDescent="0.3">
      <c r="A2370">
        <v>86</v>
      </c>
      <c r="B2370">
        <v>3</v>
      </c>
      <c r="C2370">
        <v>1</v>
      </c>
      <c r="D2370" s="2">
        <v>45106.671388888892</v>
      </c>
      <c r="F2370" t="str">
        <f t="shared" si="36"/>
        <v>INSERT INTO ccloglogin (User_id, Extension, TipoMov, fecha) VALUES (86, 3, 1, '2023-06-29 16:06:48');</v>
      </c>
    </row>
    <row r="2371" spans="1:6" x14ac:dyDescent="0.3">
      <c r="A2371">
        <v>86</v>
      </c>
      <c r="B2371">
        <v>-1</v>
      </c>
      <c r="C2371">
        <v>0</v>
      </c>
      <c r="D2371" s="2">
        <v>45108.367824074077</v>
      </c>
      <c r="F2371" t="str">
        <f t="shared" ref="F2371:F2434" si="37">"INSERT INTO ccloglogin (User_id, Extension, TipoMov, fecha) VALUES (" &amp; A2371 &amp; ", " &amp; B2371 &amp; ", " &amp; C2371 &amp; ", '" &amp; TEXT(D2371, "aaaa-mm-dd hh:mm:ss") &amp; "');"</f>
        <v>INSERT INTO ccloglogin (User_id, Extension, TipoMov, fecha) VALUES (86, -1, 0, '2023-07-01 08:49:40');</v>
      </c>
    </row>
    <row r="2372" spans="1:6" x14ac:dyDescent="0.3">
      <c r="A2372">
        <v>86</v>
      </c>
      <c r="B2372">
        <v>-5</v>
      </c>
      <c r="C2372">
        <v>1</v>
      </c>
      <c r="D2372" s="2">
        <v>45109.864155092589</v>
      </c>
      <c r="F2372" t="str">
        <f t="shared" si="37"/>
        <v>INSERT INTO ccloglogin (User_id, Extension, TipoMov, fecha) VALUES (86, -5, 1, '2023-07-02 20:44:23');</v>
      </c>
    </row>
    <row r="2373" spans="1:6" x14ac:dyDescent="0.3">
      <c r="A2373">
        <v>86</v>
      </c>
      <c r="B2373">
        <v>-10</v>
      </c>
      <c r="C2373">
        <v>0</v>
      </c>
      <c r="D2373" s="2">
        <v>45111.482372685183</v>
      </c>
      <c r="F2373" t="str">
        <f t="shared" si="37"/>
        <v>INSERT INTO ccloglogin (User_id, Extension, TipoMov, fecha) VALUES (86, -10, 0, '2023-07-04 11:34:37');</v>
      </c>
    </row>
    <row r="2374" spans="1:6" x14ac:dyDescent="0.3">
      <c r="A2374">
        <v>86</v>
      </c>
      <c r="B2374">
        <v>-10</v>
      </c>
      <c r="C2374">
        <v>1</v>
      </c>
      <c r="D2374" s="2">
        <v>45113.661203703698</v>
      </c>
      <c r="F2374" t="str">
        <f t="shared" si="37"/>
        <v>INSERT INTO ccloglogin (User_id, Extension, TipoMov, fecha) VALUES (86, -10, 1, '2023-07-06 15:52:08');</v>
      </c>
    </row>
    <row r="2375" spans="1:6" x14ac:dyDescent="0.3">
      <c r="A2375">
        <v>86</v>
      </c>
      <c r="B2375">
        <v>1</v>
      </c>
      <c r="C2375">
        <v>0</v>
      </c>
      <c r="D2375" s="2">
        <v>45114.807500000003</v>
      </c>
      <c r="F2375" t="str">
        <f t="shared" si="37"/>
        <v>INSERT INTO ccloglogin (User_id, Extension, TipoMov, fecha) VALUES (86, 1, 0, '2023-07-07 19:22:48');</v>
      </c>
    </row>
    <row r="2376" spans="1:6" x14ac:dyDescent="0.3">
      <c r="A2376">
        <v>86</v>
      </c>
      <c r="B2376">
        <v>-10</v>
      </c>
      <c r="C2376">
        <v>1</v>
      </c>
      <c r="D2376" s="2">
        <v>45117.756655092591</v>
      </c>
      <c r="F2376" t="str">
        <f t="shared" si="37"/>
        <v>INSERT INTO ccloglogin (User_id, Extension, TipoMov, fecha) VALUES (86, -10, 1, '2023-07-10 18:09:35');</v>
      </c>
    </row>
    <row r="2377" spans="1:6" x14ac:dyDescent="0.3">
      <c r="A2377">
        <v>86</v>
      </c>
      <c r="B2377">
        <v>0</v>
      </c>
      <c r="C2377">
        <v>0</v>
      </c>
      <c r="D2377" s="2">
        <v>45118.854363425933</v>
      </c>
      <c r="F2377" t="str">
        <f t="shared" si="37"/>
        <v>INSERT INTO ccloglogin (User_id, Extension, TipoMov, fecha) VALUES (86, 0, 0, '2023-07-11 20:30:17');</v>
      </c>
    </row>
    <row r="2378" spans="1:6" x14ac:dyDescent="0.3">
      <c r="A2378">
        <v>86</v>
      </c>
      <c r="B2378">
        <v>0</v>
      </c>
      <c r="C2378">
        <v>1</v>
      </c>
      <c r="D2378" s="2">
        <v>45126.034479166658</v>
      </c>
      <c r="F2378" t="str">
        <f t="shared" si="37"/>
        <v>INSERT INTO ccloglogin (User_id, Extension, TipoMov, fecha) VALUES (86, 0, 1, '2023-07-19 00:49:39');</v>
      </c>
    </row>
    <row r="2379" spans="1:6" x14ac:dyDescent="0.3">
      <c r="A2379">
        <v>86</v>
      </c>
      <c r="B2379">
        <v>3</v>
      </c>
      <c r="C2379">
        <v>0</v>
      </c>
      <c r="D2379" s="2">
        <v>45128.645439814813</v>
      </c>
      <c r="F2379" t="str">
        <f t="shared" si="37"/>
        <v>INSERT INTO ccloglogin (User_id, Extension, TipoMov, fecha) VALUES (86, 3, 0, '2023-07-21 15:29:26');</v>
      </c>
    </row>
    <row r="2380" spans="1:6" x14ac:dyDescent="0.3">
      <c r="A2380">
        <v>86</v>
      </c>
      <c r="B2380">
        <v>1</v>
      </c>
      <c r="C2380">
        <v>1</v>
      </c>
      <c r="D2380" s="2">
        <v>45129.265532407408</v>
      </c>
      <c r="F2380" t="str">
        <f t="shared" si="37"/>
        <v>INSERT INTO ccloglogin (User_id, Extension, TipoMov, fecha) VALUES (86, 1, 1, '2023-07-22 06:22:22');</v>
      </c>
    </row>
    <row r="2381" spans="1:6" x14ac:dyDescent="0.3">
      <c r="A2381">
        <v>86</v>
      </c>
      <c r="B2381">
        <v>6</v>
      </c>
      <c r="C2381">
        <v>0</v>
      </c>
      <c r="D2381" s="2">
        <v>45140.927743055552</v>
      </c>
      <c r="F2381" t="str">
        <f t="shared" si="37"/>
        <v>INSERT INTO ccloglogin (User_id, Extension, TipoMov, fecha) VALUES (86, 6, 0, '2023-08-02 22:15:57');</v>
      </c>
    </row>
    <row r="2382" spans="1:6" x14ac:dyDescent="0.3">
      <c r="A2382">
        <v>86</v>
      </c>
      <c r="B2382">
        <v>-2</v>
      </c>
      <c r="C2382">
        <v>1</v>
      </c>
      <c r="D2382" s="2">
        <v>45147.952546296299</v>
      </c>
      <c r="F2382" t="str">
        <f t="shared" si="37"/>
        <v>INSERT INTO ccloglogin (User_id, Extension, TipoMov, fecha) VALUES (86, -2, 1, '2023-08-09 22:51:40');</v>
      </c>
    </row>
    <row r="2383" spans="1:6" x14ac:dyDescent="0.3">
      <c r="A2383">
        <v>86</v>
      </c>
      <c r="B2383">
        <v>-6</v>
      </c>
      <c r="C2383">
        <v>0</v>
      </c>
      <c r="D2383" s="2">
        <v>45152.498460648138</v>
      </c>
      <c r="F2383" t="str">
        <f t="shared" si="37"/>
        <v>INSERT INTO ccloglogin (User_id, Extension, TipoMov, fecha) VALUES (86, -6, 0, '2023-08-14 11:57:47');</v>
      </c>
    </row>
    <row r="2384" spans="1:6" x14ac:dyDescent="0.3">
      <c r="A2384">
        <v>86</v>
      </c>
      <c r="B2384">
        <v>-2</v>
      </c>
      <c r="C2384">
        <v>1</v>
      </c>
      <c r="D2384" s="2">
        <v>45154.626307870371</v>
      </c>
      <c r="F2384" t="str">
        <f t="shared" si="37"/>
        <v>INSERT INTO ccloglogin (User_id, Extension, TipoMov, fecha) VALUES (86, -2, 1, '2023-08-16 15:01:53');</v>
      </c>
    </row>
    <row r="2385" spans="1:6" x14ac:dyDescent="0.3">
      <c r="A2385">
        <v>86</v>
      </c>
      <c r="B2385">
        <v>-3</v>
      </c>
      <c r="C2385">
        <v>0</v>
      </c>
      <c r="D2385" s="2">
        <v>45163.277291666673</v>
      </c>
      <c r="F2385" t="str">
        <f t="shared" si="37"/>
        <v>INSERT INTO ccloglogin (User_id, Extension, TipoMov, fecha) VALUES (86, -3, 0, '2023-08-25 06:39:18');</v>
      </c>
    </row>
    <row r="2386" spans="1:6" x14ac:dyDescent="0.3">
      <c r="A2386">
        <v>86</v>
      </c>
      <c r="B2386">
        <v>-4</v>
      </c>
      <c r="C2386">
        <v>1</v>
      </c>
      <c r="D2386" s="2">
        <v>45164.904120370367</v>
      </c>
      <c r="F2386" t="str">
        <f t="shared" si="37"/>
        <v>INSERT INTO ccloglogin (User_id, Extension, TipoMov, fecha) VALUES (86, -4, 1, '2023-08-26 21:41:56');</v>
      </c>
    </row>
    <row r="2387" spans="1:6" x14ac:dyDescent="0.3">
      <c r="A2387">
        <v>86</v>
      </c>
      <c r="B2387">
        <v>-4</v>
      </c>
      <c r="C2387">
        <v>0</v>
      </c>
      <c r="D2387" s="2">
        <v>45170.372314814813</v>
      </c>
      <c r="F2387" t="str">
        <f t="shared" si="37"/>
        <v>INSERT INTO ccloglogin (User_id, Extension, TipoMov, fecha) VALUES (86, -4, 0, '2023-09-01 08:56:08');</v>
      </c>
    </row>
    <row r="2388" spans="1:6" x14ac:dyDescent="0.3">
      <c r="A2388">
        <v>86</v>
      </c>
      <c r="B2388">
        <v>-1</v>
      </c>
      <c r="C2388">
        <v>1</v>
      </c>
      <c r="D2388" s="2">
        <v>45171.079189814824</v>
      </c>
      <c r="F2388" t="str">
        <f t="shared" si="37"/>
        <v>INSERT INTO ccloglogin (User_id, Extension, TipoMov, fecha) VALUES (86, -1, 1, '2023-09-02 01:54:02');</v>
      </c>
    </row>
    <row r="2389" spans="1:6" x14ac:dyDescent="0.3">
      <c r="A2389">
        <v>86</v>
      </c>
      <c r="B2389">
        <v>1</v>
      </c>
      <c r="C2389">
        <v>0</v>
      </c>
      <c r="D2389" s="2">
        <v>45186.665347222217</v>
      </c>
      <c r="F2389" t="str">
        <f t="shared" si="37"/>
        <v>INSERT INTO ccloglogin (User_id, Extension, TipoMov, fecha) VALUES (86, 1, 0, '2023-09-17 15:58:06');</v>
      </c>
    </row>
    <row r="2390" spans="1:6" x14ac:dyDescent="0.3">
      <c r="A2390">
        <v>86</v>
      </c>
      <c r="B2390">
        <v>-6</v>
      </c>
      <c r="C2390">
        <v>1</v>
      </c>
      <c r="D2390" s="2">
        <v>45191.125694444447</v>
      </c>
      <c r="F2390" t="str">
        <f t="shared" si="37"/>
        <v>INSERT INTO ccloglogin (User_id, Extension, TipoMov, fecha) VALUES (86, -6, 1, '2023-09-22 03:01:00');</v>
      </c>
    </row>
    <row r="2391" spans="1:6" x14ac:dyDescent="0.3">
      <c r="A2391">
        <v>86</v>
      </c>
      <c r="B2391">
        <v>7</v>
      </c>
      <c r="C2391">
        <v>0</v>
      </c>
      <c r="D2391" s="2">
        <v>45195.475856481477</v>
      </c>
      <c r="F2391" t="str">
        <f t="shared" si="37"/>
        <v>INSERT INTO ccloglogin (User_id, Extension, TipoMov, fecha) VALUES (86, 7, 0, '2023-09-26 11:25:14');</v>
      </c>
    </row>
    <row r="2392" spans="1:6" x14ac:dyDescent="0.3">
      <c r="A2392">
        <v>86</v>
      </c>
      <c r="B2392">
        <v>-6</v>
      </c>
      <c r="C2392">
        <v>1</v>
      </c>
      <c r="D2392" s="2">
        <v>45198.851851851847</v>
      </c>
      <c r="F2392" t="str">
        <f t="shared" si="37"/>
        <v>INSERT INTO ccloglogin (User_id, Extension, TipoMov, fecha) VALUES (86, -6, 1, '2023-09-29 20:26:40');</v>
      </c>
    </row>
    <row r="2393" spans="1:6" x14ac:dyDescent="0.3">
      <c r="A2393">
        <v>86</v>
      </c>
      <c r="B2393">
        <v>6</v>
      </c>
      <c r="C2393">
        <v>0</v>
      </c>
      <c r="D2393" s="2">
        <v>45203.123912037037</v>
      </c>
      <c r="F2393" t="str">
        <f t="shared" si="37"/>
        <v>INSERT INTO ccloglogin (User_id, Extension, TipoMov, fecha) VALUES (86, 6, 0, '2023-10-04 02:58:26');</v>
      </c>
    </row>
    <row r="2394" spans="1:6" x14ac:dyDescent="0.3">
      <c r="A2394">
        <v>86</v>
      </c>
      <c r="B2394">
        <v>-1</v>
      </c>
      <c r="C2394">
        <v>1</v>
      </c>
      <c r="D2394" s="2">
        <v>45212.490578703713</v>
      </c>
      <c r="F2394" t="str">
        <f t="shared" si="37"/>
        <v>INSERT INTO ccloglogin (User_id, Extension, TipoMov, fecha) VALUES (86, -1, 1, '2023-10-13 11:46:26');</v>
      </c>
    </row>
    <row r="2395" spans="1:6" x14ac:dyDescent="0.3">
      <c r="A2395">
        <v>86</v>
      </c>
      <c r="B2395">
        <v>5</v>
      </c>
      <c r="C2395">
        <v>0</v>
      </c>
      <c r="D2395" s="2">
        <v>45223.00335648148</v>
      </c>
      <c r="F2395" t="str">
        <f t="shared" si="37"/>
        <v>INSERT INTO ccloglogin (User_id, Extension, TipoMov, fecha) VALUES (86, 5, 0, '2023-10-24 00:04:50');</v>
      </c>
    </row>
    <row r="2396" spans="1:6" x14ac:dyDescent="0.3">
      <c r="A2396">
        <v>86</v>
      </c>
      <c r="B2396">
        <v>2</v>
      </c>
      <c r="C2396">
        <v>1</v>
      </c>
      <c r="D2396" s="2">
        <v>45225.824293981481</v>
      </c>
      <c r="F2396" t="str">
        <f t="shared" si="37"/>
        <v>INSERT INTO ccloglogin (User_id, Extension, TipoMov, fecha) VALUES (86, 2, 1, '2023-10-26 19:46:59');</v>
      </c>
    </row>
    <row r="2397" spans="1:6" x14ac:dyDescent="0.3">
      <c r="A2397">
        <v>86</v>
      </c>
      <c r="B2397">
        <v>-10</v>
      </c>
      <c r="C2397">
        <v>0</v>
      </c>
      <c r="D2397" s="2">
        <v>45226.107210648152</v>
      </c>
      <c r="F2397" t="str">
        <f t="shared" si="37"/>
        <v>INSERT INTO ccloglogin (User_id, Extension, TipoMov, fecha) VALUES (86, -10, 0, '2023-10-27 02:34:23');</v>
      </c>
    </row>
    <row r="2398" spans="1:6" x14ac:dyDescent="0.3">
      <c r="A2398">
        <v>86</v>
      </c>
      <c r="B2398">
        <v>4</v>
      </c>
      <c r="C2398">
        <v>1</v>
      </c>
      <c r="D2398" s="2">
        <v>45227.687708333331</v>
      </c>
      <c r="F2398" t="str">
        <f t="shared" si="37"/>
        <v>INSERT INTO ccloglogin (User_id, Extension, TipoMov, fecha) VALUES (86, 4, 1, '2023-10-28 16:30:18');</v>
      </c>
    </row>
    <row r="2399" spans="1:6" x14ac:dyDescent="0.3">
      <c r="A2399">
        <v>86</v>
      </c>
      <c r="B2399">
        <v>8</v>
      </c>
      <c r="C2399">
        <v>0</v>
      </c>
      <c r="D2399" s="2">
        <v>45230.948009259257</v>
      </c>
      <c r="F2399" t="str">
        <f t="shared" si="37"/>
        <v>INSERT INTO ccloglogin (User_id, Extension, TipoMov, fecha) VALUES (86, 8, 0, '2023-10-31 22:45:08');</v>
      </c>
    </row>
    <row r="2400" spans="1:6" x14ac:dyDescent="0.3">
      <c r="A2400">
        <v>86</v>
      </c>
      <c r="B2400">
        <v>6</v>
      </c>
      <c r="C2400">
        <v>1</v>
      </c>
      <c r="D2400" s="2">
        <v>45232.802662037036</v>
      </c>
      <c r="F2400" t="str">
        <f t="shared" si="37"/>
        <v>INSERT INTO ccloglogin (User_id, Extension, TipoMov, fecha) VALUES (86, 6, 1, '2023-11-02 19:15:50');</v>
      </c>
    </row>
    <row r="2401" spans="1:6" x14ac:dyDescent="0.3">
      <c r="A2401">
        <v>86</v>
      </c>
      <c r="B2401">
        <v>4</v>
      </c>
      <c r="C2401">
        <v>0</v>
      </c>
      <c r="D2401" s="2">
        <v>45233.340925925928</v>
      </c>
      <c r="F2401" t="str">
        <f t="shared" si="37"/>
        <v>INSERT INTO ccloglogin (User_id, Extension, TipoMov, fecha) VALUES (86, 4, 0, '2023-11-03 08:10:56');</v>
      </c>
    </row>
    <row r="2402" spans="1:6" x14ac:dyDescent="0.3">
      <c r="A2402">
        <v>86</v>
      </c>
      <c r="B2402">
        <v>5</v>
      </c>
      <c r="C2402">
        <v>1</v>
      </c>
      <c r="D2402" s="2">
        <v>45241.036793981482</v>
      </c>
      <c r="F2402" t="str">
        <f t="shared" si="37"/>
        <v>INSERT INTO ccloglogin (User_id, Extension, TipoMov, fecha) VALUES (86, 5, 1, '2023-11-11 00:52:59');</v>
      </c>
    </row>
    <row r="2403" spans="1:6" x14ac:dyDescent="0.3">
      <c r="A2403">
        <v>86</v>
      </c>
      <c r="B2403">
        <v>-8</v>
      </c>
      <c r="C2403">
        <v>0</v>
      </c>
      <c r="D2403" s="2">
        <v>45241.429120370369</v>
      </c>
      <c r="F2403" t="str">
        <f t="shared" si="37"/>
        <v>INSERT INTO ccloglogin (User_id, Extension, TipoMov, fecha) VALUES (86, -8, 0, '2023-11-11 10:17:56');</v>
      </c>
    </row>
    <row r="2404" spans="1:6" x14ac:dyDescent="0.3">
      <c r="A2404">
        <v>86</v>
      </c>
      <c r="B2404">
        <v>-2</v>
      </c>
      <c r="C2404">
        <v>1</v>
      </c>
      <c r="D2404" s="2">
        <v>45249.659756944442</v>
      </c>
      <c r="F2404" t="str">
        <f t="shared" si="37"/>
        <v>INSERT INTO ccloglogin (User_id, Extension, TipoMov, fecha) VALUES (86, -2, 1, '2023-11-19 15:50:03');</v>
      </c>
    </row>
    <row r="2405" spans="1:6" x14ac:dyDescent="0.3">
      <c r="A2405">
        <v>86</v>
      </c>
      <c r="B2405">
        <v>-7</v>
      </c>
      <c r="C2405">
        <v>0</v>
      </c>
      <c r="D2405" s="2">
        <v>45254.993518518517</v>
      </c>
      <c r="F2405" t="str">
        <f t="shared" si="37"/>
        <v>INSERT INTO ccloglogin (User_id, Extension, TipoMov, fecha) VALUES (86, -7, 0, '2023-11-24 23:50:40');</v>
      </c>
    </row>
    <row r="2406" spans="1:6" x14ac:dyDescent="0.3">
      <c r="A2406">
        <v>86</v>
      </c>
      <c r="B2406">
        <v>6</v>
      </c>
      <c r="C2406">
        <v>1</v>
      </c>
      <c r="D2406" s="2">
        <v>45255.220370370371</v>
      </c>
      <c r="F2406" t="str">
        <f t="shared" si="37"/>
        <v>INSERT INTO ccloglogin (User_id, Extension, TipoMov, fecha) VALUES (86, 6, 1, '2023-11-25 05:17:20');</v>
      </c>
    </row>
    <row r="2407" spans="1:6" x14ac:dyDescent="0.3">
      <c r="A2407">
        <v>86</v>
      </c>
      <c r="B2407">
        <v>-8</v>
      </c>
      <c r="C2407">
        <v>0</v>
      </c>
      <c r="D2407" s="2">
        <v>45274.271736111114</v>
      </c>
      <c r="F2407" t="str">
        <f t="shared" si="37"/>
        <v>INSERT INTO ccloglogin (User_id, Extension, TipoMov, fecha) VALUES (86, -8, 0, '2023-12-14 06:31:18');</v>
      </c>
    </row>
    <row r="2408" spans="1:6" x14ac:dyDescent="0.3">
      <c r="A2408">
        <v>86</v>
      </c>
      <c r="B2408">
        <v>6</v>
      </c>
      <c r="C2408">
        <v>1</v>
      </c>
      <c r="D2408" s="2">
        <v>45277.117835648147</v>
      </c>
      <c r="F2408" t="str">
        <f t="shared" si="37"/>
        <v>INSERT INTO ccloglogin (User_id, Extension, TipoMov, fecha) VALUES (86, 6, 1, '2023-12-17 02:49:41');</v>
      </c>
    </row>
    <row r="2409" spans="1:6" x14ac:dyDescent="0.3">
      <c r="A2409">
        <v>86</v>
      </c>
      <c r="B2409">
        <v>-8</v>
      </c>
      <c r="C2409">
        <v>0</v>
      </c>
      <c r="D2409" s="2">
        <v>45279.657187500001</v>
      </c>
      <c r="F2409" t="str">
        <f t="shared" si="37"/>
        <v>INSERT INTO ccloglogin (User_id, Extension, TipoMov, fecha) VALUES (86, -8, 0, '2023-12-19 15:46:21');</v>
      </c>
    </row>
    <row r="2410" spans="1:6" x14ac:dyDescent="0.3">
      <c r="A2410">
        <v>86</v>
      </c>
      <c r="B2410">
        <v>3</v>
      </c>
      <c r="C2410">
        <v>1</v>
      </c>
      <c r="D2410" s="2">
        <v>45283.158125000002</v>
      </c>
      <c r="F2410" t="str">
        <f t="shared" si="37"/>
        <v>INSERT INTO ccloglogin (User_id, Extension, TipoMov, fecha) VALUES (86, 3, 1, '2023-12-23 03:47:42');</v>
      </c>
    </row>
    <row r="2411" spans="1:6" x14ac:dyDescent="0.3">
      <c r="A2411">
        <v>86</v>
      </c>
      <c r="B2411">
        <v>3</v>
      </c>
      <c r="C2411">
        <v>0</v>
      </c>
      <c r="D2411" s="2">
        <v>45285.768009259264</v>
      </c>
      <c r="F2411" t="str">
        <f t="shared" si="37"/>
        <v>INSERT INTO ccloglogin (User_id, Extension, TipoMov, fecha) VALUES (86, 3, 0, '2023-12-25 18:25:56');</v>
      </c>
    </row>
    <row r="2412" spans="1:6" x14ac:dyDescent="0.3">
      <c r="A2412">
        <v>86</v>
      </c>
      <c r="B2412">
        <v>5</v>
      </c>
      <c r="C2412">
        <v>1</v>
      </c>
      <c r="D2412" s="2">
        <v>45292.828113425923</v>
      </c>
      <c r="F2412" t="str">
        <f t="shared" si="37"/>
        <v>INSERT INTO ccloglogin (User_id, Extension, TipoMov, fecha) VALUES (86, 5, 1, '2024-01-01 19:52:29');</v>
      </c>
    </row>
    <row r="2413" spans="1:6" x14ac:dyDescent="0.3">
      <c r="A2413">
        <v>86</v>
      </c>
      <c r="B2413">
        <v>1</v>
      </c>
      <c r="C2413">
        <v>0</v>
      </c>
      <c r="D2413" s="2">
        <v>45318.45003472222</v>
      </c>
      <c r="F2413" t="str">
        <f t="shared" si="37"/>
        <v>INSERT INTO ccloglogin (User_id, Extension, TipoMov, fecha) VALUES (86, 1, 0, '2024-01-27 10:48:03');</v>
      </c>
    </row>
    <row r="2414" spans="1:6" x14ac:dyDescent="0.3">
      <c r="A2414">
        <v>86</v>
      </c>
      <c r="B2414">
        <v>-3</v>
      </c>
      <c r="C2414">
        <v>1</v>
      </c>
      <c r="D2414" s="2">
        <v>45329.649363425917</v>
      </c>
      <c r="F2414" t="str">
        <f t="shared" si="37"/>
        <v>INSERT INTO ccloglogin (User_id, Extension, TipoMov, fecha) VALUES (86, -3, 1, '2024-02-07 15:35:05');</v>
      </c>
    </row>
    <row r="2415" spans="1:6" x14ac:dyDescent="0.3">
      <c r="A2415">
        <v>86</v>
      </c>
      <c r="B2415">
        <v>8</v>
      </c>
      <c r="C2415">
        <v>0</v>
      </c>
      <c r="D2415" s="2">
        <v>45330.262060185189</v>
      </c>
      <c r="F2415" t="str">
        <f t="shared" si="37"/>
        <v>INSERT INTO ccloglogin (User_id, Extension, TipoMov, fecha) VALUES (86, 8, 0, '2024-02-08 06:17:22');</v>
      </c>
    </row>
    <row r="2416" spans="1:6" x14ac:dyDescent="0.3">
      <c r="A2416">
        <v>86</v>
      </c>
      <c r="B2416">
        <v>7</v>
      </c>
      <c r="C2416">
        <v>1</v>
      </c>
      <c r="D2416" s="2">
        <v>45333.602222222216</v>
      </c>
      <c r="F2416" t="str">
        <f t="shared" si="37"/>
        <v>INSERT INTO ccloglogin (User_id, Extension, TipoMov, fecha) VALUES (86, 7, 1, '2024-02-11 14:27:12');</v>
      </c>
    </row>
    <row r="2417" spans="1:6" x14ac:dyDescent="0.3">
      <c r="A2417">
        <v>86</v>
      </c>
      <c r="B2417">
        <v>2</v>
      </c>
      <c r="C2417">
        <v>0</v>
      </c>
      <c r="D2417" s="2">
        <v>45337.182349537034</v>
      </c>
      <c r="F2417" t="str">
        <f t="shared" si="37"/>
        <v>INSERT INTO ccloglogin (User_id, Extension, TipoMov, fecha) VALUES (86, 2, 0, '2024-02-15 04:22:35');</v>
      </c>
    </row>
    <row r="2418" spans="1:6" x14ac:dyDescent="0.3">
      <c r="A2418">
        <v>86</v>
      </c>
      <c r="B2418">
        <v>-8</v>
      </c>
      <c r="C2418">
        <v>1</v>
      </c>
      <c r="D2418" s="2">
        <v>45337.720717592587</v>
      </c>
      <c r="F2418" t="str">
        <f t="shared" si="37"/>
        <v>INSERT INTO ccloglogin (User_id, Extension, TipoMov, fecha) VALUES (86, -8, 1, '2024-02-15 17:17:50');</v>
      </c>
    </row>
    <row r="2419" spans="1:6" x14ac:dyDescent="0.3">
      <c r="A2419">
        <v>86</v>
      </c>
      <c r="B2419">
        <v>-5</v>
      </c>
      <c r="C2419">
        <v>0</v>
      </c>
      <c r="D2419" s="2">
        <v>45338.583171296297</v>
      </c>
      <c r="F2419" t="str">
        <f t="shared" si="37"/>
        <v>INSERT INTO ccloglogin (User_id, Extension, TipoMov, fecha) VALUES (86, -5, 0, '2024-02-16 13:59:46');</v>
      </c>
    </row>
    <row r="2420" spans="1:6" x14ac:dyDescent="0.3">
      <c r="A2420">
        <v>86</v>
      </c>
      <c r="B2420">
        <v>3</v>
      </c>
      <c r="C2420">
        <v>1</v>
      </c>
      <c r="D2420" s="2">
        <v>45347.905486111107</v>
      </c>
      <c r="F2420" t="str">
        <f t="shared" si="37"/>
        <v>INSERT INTO ccloglogin (User_id, Extension, TipoMov, fecha) VALUES (86, 3, 1, '2024-02-25 21:43:54');</v>
      </c>
    </row>
    <row r="2421" spans="1:6" x14ac:dyDescent="0.3">
      <c r="A2421">
        <v>86</v>
      </c>
      <c r="B2421">
        <v>-6</v>
      </c>
      <c r="C2421">
        <v>0</v>
      </c>
      <c r="D2421" s="2">
        <v>45348.256180555552</v>
      </c>
      <c r="F2421" t="str">
        <f t="shared" si="37"/>
        <v>INSERT INTO ccloglogin (User_id, Extension, TipoMov, fecha) VALUES (86, -6, 0, '2024-02-26 06:08:54');</v>
      </c>
    </row>
    <row r="2422" spans="1:6" x14ac:dyDescent="0.3">
      <c r="A2422">
        <v>86</v>
      </c>
      <c r="B2422">
        <v>9</v>
      </c>
      <c r="C2422">
        <v>1</v>
      </c>
      <c r="D2422" s="2">
        <v>45352.463020833333</v>
      </c>
      <c r="F2422" t="str">
        <f t="shared" si="37"/>
        <v>INSERT INTO ccloglogin (User_id, Extension, TipoMov, fecha) VALUES (86, 9, 1, '2024-03-01 11:06:45');</v>
      </c>
    </row>
    <row r="2423" spans="1:6" x14ac:dyDescent="0.3">
      <c r="A2423">
        <v>86</v>
      </c>
      <c r="B2423">
        <v>1</v>
      </c>
      <c r="C2423">
        <v>0</v>
      </c>
      <c r="D2423" s="2">
        <v>45354.471851851849</v>
      </c>
      <c r="F2423" t="str">
        <f t="shared" si="37"/>
        <v>INSERT INTO ccloglogin (User_id, Extension, TipoMov, fecha) VALUES (86, 1, 0, '2024-03-03 11:19:28');</v>
      </c>
    </row>
    <row r="2424" spans="1:6" x14ac:dyDescent="0.3">
      <c r="A2424">
        <v>86</v>
      </c>
      <c r="B2424">
        <v>-3</v>
      </c>
      <c r="C2424">
        <v>1</v>
      </c>
      <c r="D2424" s="2">
        <v>45359.285277777781</v>
      </c>
      <c r="F2424" t="str">
        <f t="shared" si="37"/>
        <v>INSERT INTO ccloglogin (User_id, Extension, TipoMov, fecha) VALUES (86, -3, 1, '2024-03-08 06:50:48');</v>
      </c>
    </row>
    <row r="2425" spans="1:6" x14ac:dyDescent="0.3">
      <c r="A2425">
        <v>86</v>
      </c>
      <c r="B2425">
        <v>-9</v>
      </c>
      <c r="C2425">
        <v>0</v>
      </c>
      <c r="D2425" s="2">
        <v>45359.875486111108</v>
      </c>
      <c r="F2425" t="str">
        <f t="shared" si="37"/>
        <v>INSERT INTO ccloglogin (User_id, Extension, TipoMov, fecha) VALUES (86, -9, 0, '2024-03-08 21:00:42');</v>
      </c>
    </row>
    <row r="2426" spans="1:6" x14ac:dyDescent="0.3">
      <c r="A2426">
        <v>86</v>
      </c>
      <c r="B2426">
        <v>-8</v>
      </c>
      <c r="C2426">
        <v>1</v>
      </c>
      <c r="D2426" s="2">
        <v>45360.856979166667</v>
      </c>
      <c r="F2426" t="str">
        <f t="shared" si="37"/>
        <v>INSERT INTO ccloglogin (User_id, Extension, TipoMov, fecha) VALUES (86, -8, 1, '2024-03-09 20:34:03');</v>
      </c>
    </row>
    <row r="2427" spans="1:6" x14ac:dyDescent="0.3">
      <c r="A2427">
        <v>86</v>
      </c>
      <c r="B2427">
        <v>-1</v>
      </c>
      <c r="C2427">
        <v>0</v>
      </c>
      <c r="D2427" s="2">
        <v>45365.955879629633</v>
      </c>
      <c r="F2427" t="str">
        <f t="shared" si="37"/>
        <v>INSERT INTO ccloglogin (User_id, Extension, TipoMov, fecha) VALUES (86, -1, 0, '2024-03-14 22:56:28');</v>
      </c>
    </row>
    <row r="2428" spans="1:6" x14ac:dyDescent="0.3">
      <c r="A2428">
        <v>86</v>
      </c>
      <c r="B2428">
        <v>-2</v>
      </c>
      <c r="C2428">
        <v>1</v>
      </c>
      <c r="D2428" s="2">
        <v>45367.747291666667</v>
      </c>
      <c r="F2428" t="str">
        <f t="shared" si="37"/>
        <v>INSERT INTO ccloglogin (User_id, Extension, TipoMov, fecha) VALUES (86, -2, 1, '2024-03-16 17:56:06');</v>
      </c>
    </row>
    <row r="2429" spans="1:6" x14ac:dyDescent="0.3">
      <c r="A2429">
        <v>86</v>
      </c>
      <c r="B2429">
        <v>1</v>
      </c>
      <c r="C2429">
        <v>0</v>
      </c>
      <c r="D2429" s="2">
        <v>45370.504780092589</v>
      </c>
      <c r="F2429" t="str">
        <f t="shared" si="37"/>
        <v>INSERT INTO ccloglogin (User_id, Extension, TipoMov, fecha) VALUES (86, 1, 0, '2024-03-19 12:06:53');</v>
      </c>
    </row>
    <row r="2430" spans="1:6" x14ac:dyDescent="0.3">
      <c r="A2430">
        <v>86</v>
      </c>
      <c r="B2430">
        <v>-9</v>
      </c>
      <c r="C2430">
        <v>1</v>
      </c>
      <c r="D2430" s="2">
        <v>45374.993784722217</v>
      </c>
      <c r="F2430" t="str">
        <f t="shared" si="37"/>
        <v>INSERT INTO ccloglogin (User_id, Extension, TipoMov, fecha) VALUES (86, -9, 1, '2024-03-23 23:51:03');</v>
      </c>
    </row>
    <row r="2431" spans="1:6" x14ac:dyDescent="0.3">
      <c r="A2431">
        <v>86</v>
      </c>
      <c r="B2431">
        <v>-7</v>
      </c>
      <c r="C2431">
        <v>0</v>
      </c>
      <c r="D2431" s="2">
        <v>45376.077106481483</v>
      </c>
      <c r="F2431" t="str">
        <f t="shared" si="37"/>
        <v>INSERT INTO ccloglogin (User_id, Extension, TipoMov, fecha) VALUES (86, -7, 0, '2024-03-25 01:51:02');</v>
      </c>
    </row>
    <row r="2432" spans="1:6" x14ac:dyDescent="0.3">
      <c r="A2432">
        <v>86</v>
      </c>
      <c r="B2432">
        <v>0</v>
      </c>
      <c r="C2432">
        <v>1</v>
      </c>
      <c r="D2432" s="2">
        <v>45378.419166666667</v>
      </c>
      <c r="F2432" t="str">
        <f t="shared" si="37"/>
        <v>INSERT INTO ccloglogin (User_id, Extension, TipoMov, fecha) VALUES (86, 0, 1, '2024-03-27 10:03:36');</v>
      </c>
    </row>
    <row r="2433" spans="1:6" x14ac:dyDescent="0.3">
      <c r="A2433">
        <v>86</v>
      </c>
      <c r="B2433">
        <v>-4</v>
      </c>
      <c r="C2433">
        <v>0</v>
      </c>
      <c r="D2433" s="2">
        <v>45381.187592592592</v>
      </c>
      <c r="F2433" t="str">
        <f t="shared" si="37"/>
        <v>INSERT INTO ccloglogin (User_id, Extension, TipoMov, fecha) VALUES (86, -4, 0, '2024-03-30 04:30:08');</v>
      </c>
    </row>
    <row r="2434" spans="1:6" x14ac:dyDescent="0.3">
      <c r="A2434">
        <v>86</v>
      </c>
      <c r="B2434">
        <v>-5</v>
      </c>
      <c r="C2434">
        <v>1</v>
      </c>
      <c r="D2434" s="2">
        <v>45391.019386574073</v>
      </c>
      <c r="F2434" t="str">
        <f t="shared" si="37"/>
        <v>INSERT INTO ccloglogin (User_id, Extension, TipoMov, fecha) VALUES (86, -5, 1, '2024-04-09 00:27:55');</v>
      </c>
    </row>
    <row r="2435" spans="1:6" x14ac:dyDescent="0.3">
      <c r="A2435">
        <v>86</v>
      </c>
      <c r="B2435">
        <v>0</v>
      </c>
      <c r="C2435">
        <v>0</v>
      </c>
      <c r="D2435" s="2">
        <v>45402.874907407408</v>
      </c>
      <c r="F2435" t="str">
        <f t="shared" ref="F2435:F2498" si="38">"INSERT INTO ccloglogin (User_id, Extension, TipoMov, fecha) VALUES (" &amp; A2435 &amp; ", " &amp; B2435 &amp; ", " &amp; C2435 &amp; ", '" &amp; TEXT(D2435, "aaaa-mm-dd hh:mm:ss") &amp; "');"</f>
        <v>INSERT INTO ccloglogin (User_id, Extension, TipoMov, fecha) VALUES (86, 0, 0, '2024-04-20 20:59:52');</v>
      </c>
    </row>
    <row r="2436" spans="1:6" x14ac:dyDescent="0.3">
      <c r="A2436">
        <v>86</v>
      </c>
      <c r="B2436">
        <v>-7</v>
      </c>
      <c r="C2436">
        <v>1</v>
      </c>
      <c r="D2436" s="2">
        <v>45403.535266203697</v>
      </c>
      <c r="F2436" t="str">
        <f t="shared" si="38"/>
        <v>INSERT INTO ccloglogin (User_id, Extension, TipoMov, fecha) VALUES (86, -7, 1, '2024-04-21 12:50:47');</v>
      </c>
    </row>
    <row r="2437" spans="1:6" x14ac:dyDescent="0.3">
      <c r="A2437">
        <v>86</v>
      </c>
      <c r="B2437">
        <v>5</v>
      </c>
      <c r="C2437">
        <v>0</v>
      </c>
      <c r="D2437" s="2">
        <v>45420.142442129632</v>
      </c>
      <c r="F2437" t="str">
        <f t="shared" si="38"/>
        <v>INSERT INTO ccloglogin (User_id, Extension, TipoMov, fecha) VALUES (86, 5, 0, '2024-05-08 03:25:07');</v>
      </c>
    </row>
    <row r="2438" spans="1:6" x14ac:dyDescent="0.3">
      <c r="A2438">
        <v>86</v>
      </c>
      <c r="B2438">
        <v>4</v>
      </c>
      <c r="C2438">
        <v>1</v>
      </c>
      <c r="D2438" s="2">
        <v>45431.346608796302</v>
      </c>
      <c r="F2438" t="str">
        <f t="shared" si="38"/>
        <v>INSERT INTO ccloglogin (User_id, Extension, TipoMov, fecha) VALUES (86, 4, 1, '2024-05-19 08:19:07');</v>
      </c>
    </row>
    <row r="2439" spans="1:6" x14ac:dyDescent="0.3">
      <c r="A2439">
        <v>86</v>
      </c>
      <c r="B2439">
        <v>-3</v>
      </c>
      <c r="C2439">
        <v>0</v>
      </c>
      <c r="D2439" s="2">
        <v>45433.069490740738</v>
      </c>
      <c r="F2439" t="str">
        <f t="shared" si="38"/>
        <v>INSERT INTO ccloglogin (User_id, Extension, TipoMov, fecha) VALUES (86, -3, 0, '2024-05-21 01:40:04');</v>
      </c>
    </row>
    <row r="2440" spans="1:6" x14ac:dyDescent="0.3">
      <c r="A2440">
        <v>86</v>
      </c>
      <c r="B2440">
        <v>9</v>
      </c>
      <c r="C2440">
        <v>1</v>
      </c>
      <c r="D2440" s="2">
        <v>45434.644652777781</v>
      </c>
      <c r="F2440" t="str">
        <f t="shared" si="38"/>
        <v>INSERT INTO ccloglogin (User_id, Extension, TipoMov, fecha) VALUES (86, 9, 1, '2024-05-22 15:28:18');</v>
      </c>
    </row>
    <row r="2441" spans="1:6" x14ac:dyDescent="0.3">
      <c r="A2441">
        <v>86</v>
      </c>
      <c r="B2441">
        <v>5</v>
      </c>
      <c r="C2441">
        <v>0</v>
      </c>
      <c r="D2441" s="2">
        <v>45435.190335648149</v>
      </c>
      <c r="F2441" t="str">
        <f t="shared" si="38"/>
        <v>INSERT INTO ccloglogin (User_id, Extension, TipoMov, fecha) VALUES (86, 5, 0, '2024-05-23 04:34:05');</v>
      </c>
    </row>
    <row r="2442" spans="1:6" x14ac:dyDescent="0.3">
      <c r="A2442">
        <v>86</v>
      </c>
      <c r="B2442">
        <v>-4</v>
      </c>
      <c r="C2442">
        <v>1</v>
      </c>
      <c r="D2442" s="2">
        <v>45439.570405092592</v>
      </c>
      <c r="F2442" t="str">
        <f t="shared" si="38"/>
        <v>INSERT INTO ccloglogin (User_id, Extension, TipoMov, fecha) VALUES (86, -4, 1, '2024-05-27 13:41:23');</v>
      </c>
    </row>
    <row r="2443" spans="1:6" x14ac:dyDescent="0.3">
      <c r="A2443">
        <v>86</v>
      </c>
      <c r="B2443">
        <v>9</v>
      </c>
      <c r="C2443">
        <v>0</v>
      </c>
      <c r="D2443" s="2">
        <v>45444.487581018519</v>
      </c>
      <c r="F2443" t="str">
        <f t="shared" si="38"/>
        <v>INSERT INTO ccloglogin (User_id, Extension, TipoMov, fecha) VALUES (86, 9, 0, '2024-06-01 11:42:07');</v>
      </c>
    </row>
    <row r="2444" spans="1:6" x14ac:dyDescent="0.3">
      <c r="A2444">
        <v>86</v>
      </c>
      <c r="B2444">
        <v>-3</v>
      </c>
      <c r="C2444">
        <v>1</v>
      </c>
      <c r="D2444" s="2">
        <v>45447.486724537041</v>
      </c>
      <c r="F2444" t="str">
        <f t="shared" si="38"/>
        <v>INSERT INTO ccloglogin (User_id, Extension, TipoMov, fecha) VALUES (86, -3, 1, '2024-06-04 11:40:53');</v>
      </c>
    </row>
    <row r="2445" spans="1:6" x14ac:dyDescent="0.3">
      <c r="A2445">
        <v>86</v>
      </c>
      <c r="B2445">
        <v>6</v>
      </c>
      <c r="C2445">
        <v>0</v>
      </c>
      <c r="D2445" s="2">
        <v>45448.36210648148</v>
      </c>
      <c r="F2445" t="str">
        <f t="shared" si="38"/>
        <v>INSERT INTO ccloglogin (User_id, Extension, TipoMov, fecha) VALUES (86, 6, 0, '2024-06-05 08:41:26');</v>
      </c>
    </row>
    <row r="2446" spans="1:6" x14ac:dyDescent="0.3">
      <c r="A2446">
        <v>86</v>
      </c>
      <c r="B2446">
        <v>-5</v>
      </c>
      <c r="C2446">
        <v>1</v>
      </c>
      <c r="D2446" s="2">
        <v>45453.512175925927</v>
      </c>
      <c r="F2446" t="str">
        <f t="shared" si="38"/>
        <v>INSERT INTO ccloglogin (User_id, Extension, TipoMov, fecha) VALUES (86, -5, 1, '2024-06-10 12:17:32');</v>
      </c>
    </row>
    <row r="2447" spans="1:6" x14ac:dyDescent="0.3">
      <c r="A2447">
        <v>86</v>
      </c>
      <c r="B2447">
        <v>2</v>
      </c>
      <c r="C2447">
        <v>0</v>
      </c>
      <c r="D2447" s="2">
        <v>45459.304664351846</v>
      </c>
      <c r="F2447" t="str">
        <f t="shared" si="38"/>
        <v>INSERT INTO ccloglogin (User_id, Extension, TipoMov, fecha) VALUES (86, 2, 0, '2024-06-16 07:18:43');</v>
      </c>
    </row>
    <row r="2448" spans="1:6" x14ac:dyDescent="0.3">
      <c r="A2448">
        <v>86</v>
      </c>
      <c r="B2448">
        <v>6</v>
      </c>
      <c r="C2448">
        <v>1</v>
      </c>
      <c r="D2448" s="2">
        <v>45460.865752314807</v>
      </c>
      <c r="F2448" t="str">
        <f t="shared" si="38"/>
        <v>INSERT INTO ccloglogin (User_id, Extension, TipoMov, fecha) VALUES (86, 6, 1, '2024-06-17 20:46:41');</v>
      </c>
    </row>
    <row r="2449" spans="1:6" x14ac:dyDescent="0.3">
      <c r="A2449">
        <v>86</v>
      </c>
      <c r="B2449">
        <v>9</v>
      </c>
      <c r="C2449">
        <v>0</v>
      </c>
      <c r="D2449" s="2">
        <v>45462.472361111111</v>
      </c>
      <c r="F2449" t="str">
        <f t="shared" si="38"/>
        <v>INSERT INTO ccloglogin (User_id, Extension, TipoMov, fecha) VALUES (86, 9, 0, '2024-06-19 11:20:12');</v>
      </c>
    </row>
    <row r="2450" spans="1:6" x14ac:dyDescent="0.3">
      <c r="A2450">
        <v>86</v>
      </c>
      <c r="B2450">
        <v>-3</v>
      </c>
      <c r="C2450">
        <v>1</v>
      </c>
      <c r="D2450" s="2">
        <v>45475.448252314818</v>
      </c>
      <c r="F2450" t="str">
        <f t="shared" si="38"/>
        <v>INSERT INTO ccloglogin (User_id, Extension, TipoMov, fecha) VALUES (86, -3, 1, '2024-07-02 10:45:29');</v>
      </c>
    </row>
    <row r="2451" spans="1:6" x14ac:dyDescent="0.3">
      <c r="A2451">
        <v>86</v>
      </c>
      <c r="B2451">
        <v>8</v>
      </c>
      <c r="C2451">
        <v>0</v>
      </c>
      <c r="D2451" s="2">
        <v>45475.820023148153</v>
      </c>
      <c r="F2451" t="str">
        <f t="shared" si="38"/>
        <v>INSERT INTO ccloglogin (User_id, Extension, TipoMov, fecha) VALUES (86, 8, 0, '2024-07-02 19:40:50');</v>
      </c>
    </row>
    <row r="2452" spans="1:6" x14ac:dyDescent="0.3">
      <c r="A2452">
        <v>86</v>
      </c>
      <c r="B2452">
        <v>9</v>
      </c>
      <c r="C2452">
        <v>1</v>
      </c>
      <c r="D2452" s="2">
        <v>45476.18246527778</v>
      </c>
      <c r="F2452" t="str">
        <f t="shared" si="38"/>
        <v>INSERT INTO ccloglogin (User_id, Extension, TipoMov, fecha) VALUES (86, 9, 1, '2024-07-03 04:22:45');</v>
      </c>
    </row>
    <row r="2453" spans="1:6" x14ac:dyDescent="0.3">
      <c r="A2453">
        <v>86</v>
      </c>
      <c r="B2453">
        <v>8</v>
      </c>
      <c r="C2453">
        <v>0</v>
      </c>
      <c r="D2453" s="2">
        <v>45482.520162037043</v>
      </c>
      <c r="F2453" t="str">
        <f t="shared" si="38"/>
        <v>INSERT INTO ccloglogin (User_id, Extension, TipoMov, fecha) VALUES (86, 8, 0, '2024-07-09 12:29:02');</v>
      </c>
    </row>
    <row r="2454" spans="1:6" x14ac:dyDescent="0.3">
      <c r="A2454">
        <v>86</v>
      </c>
      <c r="B2454">
        <v>-10</v>
      </c>
      <c r="C2454">
        <v>1</v>
      </c>
      <c r="D2454" s="2">
        <v>45487.83625</v>
      </c>
      <c r="F2454" t="str">
        <f t="shared" si="38"/>
        <v>INSERT INTO ccloglogin (User_id, Extension, TipoMov, fecha) VALUES (86, -10, 1, '2024-07-14 20:04:12');</v>
      </c>
    </row>
    <row r="2455" spans="1:6" x14ac:dyDescent="0.3">
      <c r="A2455">
        <v>86</v>
      </c>
      <c r="B2455">
        <v>-7</v>
      </c>
      <c r="C2455">
        <v>0</v>
      </c>
      <c r="D2455" s="2">
        <v>45490.463553240741</v>
      </c>
      <c r="F2455" t="str">
        <f t="shared" si="38"/>
        <v>INSERT INTO ccloglogin (User_id, Extension, TipoMov, fecha) VALUES (86, -7, 0, '2024-07-17 11:07:31');</v>
      </c>
    </row>
    <row r="2456" spans="1:6" x14ac:dyDescent="0.3">
      <c r="A2456">
        <v>86</v>
      </c>
      <c r="B2456">
        <v>-5</v>
      </c>
      <c r="C2456">
        <v>1</v>
      </c>
      <c r="D2456" s="2">
        <v>45498.432928240742</v>
      </c>
      <c r="F2456" t="str">
        <f t="shared" si="38"/>
        <v>INSERT INTO ccloglogin (User_id, Extension, TipoMov, fecha) VALUES (86, -5, 1, '2024-07-25 10:23:25');</v>
      </c>
    </row>
    <row r="2457" spans="1:6" x14ac:dyDescent="0.3">
      <c r="A2457">
        <v>86</v>
      </c>
      <c r="B2457">
        <v>-7</v>
      </c>
      <c r="C2457">
        <v>0</v>
      </c>
      <c r="D2457" s="2">
        <v>45498.622291666667</v>
      </c>
      <c r="F2457" t="str">
        <f t="shared" si="38"/>
        <v>INSERT INTO ccloglogin (User_id, Extension, TipoMov, fecha) VALUES (86, -7, 0, '2024-07-25 14:56:06');</v>
      </c>
    </row>
    <row r="2458" spans="1:6" x14ac:dyDescent="0.3">
      <c r="A2458">
        <v>86</v>
      </c>
      <c r="B2458">
        <v>-2</v>
      </c>
      <c r="C2458">
        <v>1</v>
      </c>
      <c r="D2458" s="2">
        <v>45498.646377314813</v>
      </c>
      <c r="F2458" t="str">
        <f t="shared" si="38"/>
        <v>INSERT INTO ccloglogin (User_id, Extension, TipoMov, fecha) VALUES (86, -2, 1, '2024-07-25 15:30:47');</v>
      </c>
    </row>
    <row r="2459" spans="1:6" x14ac:dyDescent="0.3">
      <c r="A2459">
        <v>86</v>
      </c>
      <c r="B2459">
        <v>4</v>
      </c>
      <c r="C2459">
        <v>0</v>
      </c>
      <c r="D2459" s="2">
        <v>45503.525057870371</v>
      </c>
      <c r="F2459" t="str">
        <f t="shared" si="38"/>
        <v>INSERT INTO ccloglogin (User_id, Extension, TipoMov, fecha) VALUES (86, 4, 0, '2024-07-30 12:36:05');</v>
      </c>
    </row>
    <row r="2460" spans="1:6" x14ac:dyDescent="0.3">
      <c r="A2460">
        <v>86</v>
      </c>
      <c r="B2460">
        <v>6</v>
      </c>
      <c r="C2460">
        <v>1</v>
      </c>
      <c r="D2460" s="2">
        <v>45504.035196759258</v>
      </c>
      <c r="F2460" t="str">
        <f t="shared" si="38"/>
        <v>INSERT INTO ccloglogin (User_id, Extension, TipoMov, fecha) VALUES (86, 6, 1, '2024-07-31 00:50:41');</v>
      </c>
    </row>
    <row r="2461" spans="1:6" x14ac:dyDescent="0.3">
      <c r="A2461">
        <v>86</v>
      </c>
      <c r="B2461">
        <v>-4</v>
      </c>
      <c r="C2461">
        <v>0</v>
      </c>
      <c r="D2461" s="2">
        <v>45507.962777777779</v>
      </c>
      <c r="F2461" t="str">
        <f t="shared" si="38"/>
        <v>INSERT INTO ccloglogin (User_id, Extension, TipoMov, fecha) VALUES (86, -4, 0, '2024-08-03 23:06:24');</v>
      </c>
    </row>
    <row r="2462" spans="1:6" x14ac:dyDescent="0.3">
      <c r="A2462">
        <v>86</v>
      </c>
      <c r="B2462">
        <v>-2</v>
      </c>
      <c r="C2462">
        <v>1</v>
      </c>
      <c r="D2462" s="2">
        <v>45508.364745370367</v>
      </c>
      <c r="F2462" t="str">
        <f t="shared" si="38"/>
        <v>INSERT INTO ccloglogin (User_id, Extension, TipoMov, fecha) VALUES (86, -2, 1, '2024-08-04 08:45:14');</v>
      </c>
    </row>
    <row r="2463" spans="1:6" x14ac:dyDescent="0.3">
      <c r="A2463">
        <v>86</v>
      </c>
      <c r="B2463">
        <v>8</v>
      </c>
      <c r="C2463">
        <v>0</v>
      </c>
      <c r="D2463" s="2">
        <v>45510.650694444441</v>
      </c>
      <c r="F2463" t="str">
        <f t="shared" si="38"/>
        <v>INSERT INTO ccloglogin (User_id, Extension, TipoMov, fecha) VALUES (86, 8, 0, '2024-08-06 15:37:00');</v>
      </c>
    </row>
    <row r="2464" spans="1:6" x14ac:dyDescent="0.3">
      <c r="A2464">
        <v>86</v>
      </c>
      <c r="B2464">
        <v>-6</v>
      </c>
      <c r="C2464">
        <v>1</v>
      </c>
      <c r="D2464" s="2">
        <v>45517.417187500003</v>
      </c>
      <c r="F2464" t="str">
        <f t="shared" si="38"/>
        <v>INSERT INTO ccloglogin (User_id, Extension, TipoMov, fecha) VALUES (86, -6, 1, '2024-08-13 10:00:45');</v>
      </c>
    </row>
    <row r="2465" spans="1:6" x14ac:dyDescent="0.3">
      <c r="A2465">
        <v>86</v>
      </c>
      <c r="B2465">
        <v>-6</v>
      </c>
      <c r="C2465">
        <v>0</v>
      </c>
      <c r="D2465" s="2">
        <v>45517.605590277781</v>
      </c>
      <c r="F2465" t="str">
        <f t="shared" si="38"/>
        <v>INSERT INTO ccloglogin (User_id, Extension, TipoMov, fecha) VALUES (86, -6, 0, '2024-08-13 14:32:03');</v>
      </c>
    </row>
    <row r="2466" spans="1:6" x14ac:dyDescent="0.3">
      <c r="A2466">
        <v>86</v>
      </c>
      <c r="B2466">
        <v>6</v>
      </c>
      <c r="C2466">
        <v>1</v>
      </c>
      <c r="D2466" s="2">
        <v>45519.58388888889</v>
      </c>
      <c r="F2466" t="str">
        <f t="shared" si="38"/>
        <v>INSERT INTO ccloglogin (User_id, Extension, TipoMov, fecha) VALUES (86, 6, 1, '2024-08-15 14:00:48');</v>
      </c>
    </row>
    <row r="2467" spans="1:6" x14ac:dyDescent="0.3">
      <c r="A2467">
        <v>86</v>
      </c>
      <c r="B2467">
        <v>-10</v>
      </c>
      <c r="C2467">
        <v>0</v>
      </c>
      <c r="D2467" s="2">
        <v>45520.950474537043</v>
      </c>
      <c r="F2467" t="str">
        <f t="shared" si="38"/>
        <v>INSERT INTO ccloglogin (User_id, Extension, TipoMov, fecha) VALUES (86, -10, 0, '2024-08-16 22:48:41');</v>
      </c>
    </row>
    <row r="2468" spans="1:6" x14ac:dyDescent="0.3">
      <c r="A2468">
        <v>86</v>
      </c>
      <c r="B2468">
        <v>3</v>
      </c>
      <c r="C2468">
        <v>1</v>
      </c>
      <c r="D2468" s="2">
        <v>45526.629131944443</v>
      </c>
      <c r="F2468" t="str">
        <f t="shared" si="38"/>
        <v>INSERT INTO ccloglogin (User_id, Extension, TipoMov, fecha) VALUES (86, 3, 1, '2024-08-22 15:05:57');</v>
      </c>
    </row>
    <row r="2469" spans="1:6" x14ac:dyDescent="0.3">
      <c r="A2469">
        <v>86</v>
      </c>
      <c r="B2469">
        <v>-5</v>
      </c>
      <c r="C2469">
        <v>0</v>
      </c>
      <c r="D2469" s="2">
        <v>45528.077824074076</v>
      </c>
      <c r="F2469" t="str">
        <f t="shared" si="38"/>
        <v>INSERT INTO ccloglogin (User_id, Extension, TipoMov, fecha) VALUES (86, -5, 0, '2024-08-24 01:52:04');</v>
      </c>
    </row>
    <row r="2470" spans="1:6" x14ac:dyDescent="0.3">
      <c r="A2470">
        <v>86</v>
      </c>
      <c r="B2470">
        <v>-2</v>
      </c>
      <c r="C2470">
        <v>1</v>
      </c>
      <c r="D2470" s="2">
        <v>45538.518275462957</v>
      </c>
      <c r="F2470" t="str">
        <f t="shared" si="38"/>
        <v>INSERT INTO ccloglogin (User_id, Extension, TipoMov, fecha) VALUES (86, -2, 1, '2024-09-03 12:26:19');</v>
      </c>
    </row>
    <row r="2471" spans="1:6" x14ac:dyDescent="0.3">
      <c r="A2471">
        <v>86</v>
      </c>
      <c r="B2471">
        <v>-10</v>
      </c>
      <c r="C2471">
        <v>0</v>
      </c>
      <c r="D2471" s="2">
        <v>45539.861527777779</v>
      </c>
      <c r="F2471" t="str">
        <f t="shared" si="38"/>
        <v>INSERT INTO ccloglogin (User_id, Extension, TipoMov, fecha) VALUES (86, -10, 0, '2024-09-04 20:40:36');</v>
      </c>
    </row>
    <row r="2472" spans="1:6" x14ac:dyDescent="0.3">
      <c r="A2472">
        <v>86</v>
      </c>
      <c r="B2472">
        <v>-8</v>
      </c>
      <c r="C2472">
        <v>1</v>
      </c>
      <c r="D2472" s="2">
        <v>45546.578148148154</v>
      </c>
      <c r="F2472" t="str">
        <f t="shared" si="38"/>
        <v>INSERT INTO ccloglogin (User_id, Extension, TipoMov, fecha) VALUES (86, -8, 1, '2024-09-11 13:52:32');</v>
      </c>
    </row>
    <row r="2473" spans="1:6" x14ac:dyDescent="0.3">
      <c r="A2473">
        <v>86</v>
      </c>
      <c r="B2473">
        <v>-9</v>
      </c>
      <c r="C2473">
        <v>0</v>
      </c>
      <c r="D2473" s="2">
        <v>45548.008969907409</v>
      </c>
      <c r="F2473" t="str">
        <f t="shared" si="38"/>
        <v>INSERT INTO ccloglogin (User_id, Extension, TipoMov, fecha) VALUES (86, -9, 0, '2024-09-13 00:12:55');</v>
      </c>
    </row>
    <row r="2474" spans="1:6" x14ac:dyDescent="0.3">
      <c r="A2474">
        <v>86</v>
      </c>
      <c r="B2474">
        <v>-2</v>
      </c>
      <c r="C2474">
        <v>1</v>
      </c>
      <c r="D2474" s="2">
        <v>45561.846863425933</v>
      </c>
      <c r="F2474" t="str">
        <f t="shared" si="38"/>
        <v>INSERT INTO ccloglogin (User_id, Extension, TipoMov, fecha) VALUES (86, -2, 1, '2024-09-26 20:19:29');</v>
      </c>
    </row>
    <row r="2475" spans="1:6" x14ac:dyDescent="0.3">
      <c r="A2475">
        <v>86</v>
      </c>
      <c r="B2475">
        <v>-1</v>
      </c>
      <c r="C2475">
        <v>0</v>
      </c>
      <c r="D2475" s="2">
        <v>45563.235902777778</v>
      </c>
      <c r="F2475" t="str">
        <f t="shared" si="38"/>
        <v>INSERT INTO ccloglogin (User_id, Extension, TipoMov, fecha) VALUES (86, -1, 0, '2024-09-28 05:39:42');</v>
      </c>
    </row>
    <row r="2476" spans="1:6" x14ac:dyDescent="0.3">
      <c r="A2476">
        <v>86</v>
      </c>
      <c r="B2476">
        <v>4</v>
      </c>
      <c r="C2476">
        <v>1</v>
      </c>
      <c r="D2476" s="2">
        <v>45564.491284722222</v>
      </c>
      <c r="F2476" t="str">
        <f t="shared" si="38"/>
        <v>INSERT INTO ccloglogin (User_id, Extension, TipoMov, fecha) VALUES (86, 4, 1, '2024-09-29 11:47:27');</v>
      </c>
    </row>
    <row r="2477" spans="1:6" x14ac:dyDescent="0.3">
      <c r="A2477">
        <v>86</v>
      </c>
      <c r="B2477">
        <v>-1</v>
      </c>
      <c r="C2477">
        <v>0</v>
      </c>
      <c r="D2477" s="2">
        <v>45564.706319444442</v>
      </c>
      <c r="F2477" t="str">
        <f t="shared" si="38"/>
        <v>INSERT INTO ccloglogin (User_id, Extension, TipoMov, fecha) VALUES (86, -1, 0, '2024-09-29 16:57:06');</v>
      </c>
    </row>
    <row r="2478" spans="1:6" x14ac:dyDescent="0.3">
      <c r="A2478">
        <v>87</v>
      </c>
      <c r="B2478">
        <v>0</v>
      </c>
      <c r="C2478">
        <v>1</v>
      </c>
      <c r="D2478" s="2">
        <v>44936.364305555559</v>
      </c>
      <c r="F2478" t="str">
        <f t="shared" si="38"/>
        <v>INSERT INTO ccloglogin (User_id, Extension, TipoMov, fecha) VALUES (87, 0, 1, '2023-01-10 08:44:36');</v>
      </c>
    </row>
    <row r="2479" spans="1:6" x14ac:dyDescent="0.3">
      <c r="A2479">
        <v>87</v>
      </c>
      <c r="B2479">
        <v>7</v>
      </c>
      <c r="C2479">
        <v>0</v>
      </c>
      <c r="D2479" s="2">
        <v>44938.264537037037</v>
      </c>
      <c r="F2479" t="str">
        <f t="shared" si="38"/>
        <v>INSERT INTO ccloglogin (User_id, Extension, TipoMov, fecha) VALUES (87, 7, 0, '2023-01-12 06:20:56');</v>
      </c>
    </row>
    <row r="2480" spans="1:6" x14ac:dyDescent="0.3">
      <c r="A2480">
        <v>87</v>
      </c>
      <c r="B2480">
        <v>5</v>
      </c>
      <c r="C2480">
        <v>1</v>
      </c>
      <c r="D2480" s="2">
        <v>44938.55872685185</v>
      </c>
      <c r="F2480" t="str">
        <f t="shared" si="38"/>
        <v>INSERT INTO ccloglogin (User_id, Extension, TipoMov, fecha) VALUES (87, 5, 1, '2023-01-12 13:24:34');</v>
      </c>
    </row>
    <row r="2481" spans="1:6" x14ac:dyDescent="0.3">
      <c r="A2481">
        <v>87</v>
      </c>
      <c r="B2481">
        <v>-8</v>
      </c>
      <c r="C2481">
        <v>0</v>
      </c>
      <c r="D2481" s="2">
        <v>44938.999178240738</v>
      </c>
      <c r="F2481" t="str">
        <f t="shared" si="38"/>
        <v>INSERT INTO ccloglogin (User_id, Extension, TipoMov, fecha) VALUES (87, -8, 0, '2023-01-12 23:58:49');</v>
      </c>
    </row>
    <row r="2482" spans="1:6" x14ac:dyDescent="0.3">
      <c r="A2482">
        <v>87</v>
      </c>
      <c r="B2482">
        <v>-10</v>
      </c>
      <c r="C2482">
        <v>1</v>
      </c>
      <c r="D2482" s="2">
        <v>44940.946921296287</v>
      </c>
      <c r="F2482" t="str">
        <f t="shared" si="38"/>
        <v>INSERT INTO ccloglogin (User_id, Extension, TipoMov, fecha) VALUES (87, -10, 1, '2023-01-14 22:43:34');</v>
      </c>
    </row>
    <row r="2483" spans="1:6" x14ac:dyDescent="0.3">
      <c r="A2483">
        <v>87</v>
      </c>
      <c r="B2483">
        <v>-2</v>
      </c>
      <c r="C2483">
        <v>0</v>
      </c>
      <c r="D2483" s="2">
        <v>44953.052870370368</v>
      </c>
      <c r="F2483" t="str">
        <f t="shared" si="38"/>
        <v>INSERT INTO ccloglogin (User_id, Extension, TipoMov, fecha) VALUES (87, -2, 0, '2023-01-27 01:16:08');</v>
      </c>
    </row>
    <row r="2484" spans="1:6" x14ac:dyDescent="0.3">
      <c r="A2484">
        <v>87</v>
      </c>
      <c r="B2484">
        <v>2</v>
      </c>
      <c r="C2484">
        <v>1</v>
      </c>
      <c r="D2484" s="2">
        <v>44960.106828703712</v>
      </c>
      <c r="F2484" t="str">
        <f t="shared" si="38"/>
        <v>INSERT INTO ccloglogin (User_id, Extension, TipoMov, fecha) VALUES (87, 2, 1, '2023-02-03 02:33:50');</v>
      </c>
    </row>
    <row r="2485" spans="1:6" x14ac:dyDescent="0.3">
      <c r="A2485">
        <v>87</v>
      </c>
      <c r="B2485">
        <v>0</v>
      </c>
      <c r="C2485">
        <v>0</v>
      </c>
      <c r="D2485" s="2">
        <v>44961.948819444442</v>
      </c>
      <c r="F2485" t="str">
        <f t="shared" si="38"/>
        <v>INSERT INTO ccloglogin (User_id, Extension, TipoMov, fecha) VALUES (87, 0, 0, '2023-02-04 22:46:18');</v>
      </c>
    </row>
    <row r="2486" spans="1:6" x14ac:dyDescent="0.3">
      <c r="A2486">
        <v>87</v>
      </c>
      <c r="B2486">
        <v>-10</v>
      </c>
      <c r="C2486">
        <v>1</v>
      </c>
      <c r="D2486" s="2">
        <v>44962.161006944443</v>
      </c>
      <c r="F2486" t="str">
        <f t="shared" si="38"/>
        <v>INSERT INTO ccloglogin (User_id, Extension, TipoMov, fecha) VALUES (87, -10, 1, '2023-02-05 03:51:51');</v>
      </c>
    </row>
    <row r="2487" spans="1:6" x14ac:dyDescent="0.3">
      <c r="A2487">
        <v>87</v>
      </c>
      <c r="B2487">
        <v>2</v>
      </c>
      <c r="C2487">
        <v>0</v>
      </c>
      <c r="D2487" s="2">
        <v>44964.224027777767</v>
      </c>
      <c r="F2487" t="str">
        <f t="shared" si="38"/>
        <v>INSERT INTO ccloglogin (User_id, Extension, TipoMov, fecha) VALUES (87, 2, 0, '2023-02-07 05:22:36');</v>
      </c>
    </row>
    <row r="2488" spans="1:6" x14ac:dyDescent="0.3">
      <c r="A2488">
        <v>87</v>
      </c>
      <c r="B2488">
        <v>3</v>
      </c>
      <c r="C2488">
        <v>1</v>
      </c>
      <c r="D2488" s="2">
        <v>44964.386284722219</v>
      </c>
      <c r="F2488" t="str">
        <f t="shared" si="38"/>
        <v>INSERT INTO ccloglogin (User_id, Extension, TipoMov, fecha) VALUES (87, 3, 1, '2023-02-07 09:16:15');</v>
      </c>
    </row>
    <row r="2489" spans="1:6" x14ac:dyDescent="0.3">
      <c r="A2489">
        <v>87</v>
      </c>
      <c r="B2489">
        <v>-3</v>
      </c>
      <c r="C2489">
        <v>0</v>
      </c>
      <c r="D2489" s="2">
        <v>44968.595833333333</v>
      </c>
      <c r="F2489" t="str">
        <f t="shared" si="38"/>
        <v>INSERT INTO ccloglogin (User_id, Extension, TipoMov, fecha) VALUES (87, -3, 0, '2023-02-11 14:18:00');</v>
      </c>
    </row>
    <row r="2490" spans="1:6" x14ac:dyDescent="0.3">
      <c r="A2490">
        <v>87</v>
      </c>
      <c r="B2490">
        <v>-4</v>
      </c>
      <c r="C2490">
        <v>1</v>
      </c>
      <c r="D2490" s="2">
        <v>44978.374421296299</v>
      </c>
      <c r="F2490" t="str">
        <f t="shared" si="38"/>
        <v>INSERT INTO ccloglogin (User_id, Extension, TipoMov, fecha) VALUES (87, -4, 1, '2023-02-21 08:59:10');</v>
      </c>
    </row>
    <row r="2491" spans="1:6" x14ac:dyDescent="0.3">
      <c r="A2491">
        <v>87</v>
      </c>
      <c r="B2491">
        <v>0</v>
      </c>
      <c r="C2491">
        <v>0</v>
      </c>
      <c r="D2491" s="2">
        <v>45002.774733796286</v>
      </c>
      <c r="F2491" t="str">
        <f t="shared" si="38"/>
        <v>INSERT INTO ccloglogin (User_id, Extension, TipoMov, fecha) VALUES (87, 0, 0, '2023-03-17 18:35:37');</v>
      </c>
    </row>
    <row r="2492" spans="1:6" x14ac:dyDescent="0.3">
      <c r="A2492">
        <v>87</v>
      </c>
      <c r="B2492">
        <v>0</v>
      </c>
      <c r="C2492">
        <v>1</v>
      </c>
      <c r="D2492" s="2">
        <v>45003.776064814818</v>
      </c>
      <c r="F2492" t="str">
        <f t="shared" si="38"/>
        <v>INSERT INTO ccloglogin (User_id, Extension, TipoMov, fecha) VALUES (87, 0, 1, '2023-03-18 18:37:32');</v>
      </c>
    </row>
    <row r="2493" spans="1:6" x14ac:dyDescent="0.3">
      <c r="A2493">
        <v>87</v>
      </c>
      <c r="B2493">
        <v>5</v>
      </c>
      <c r="C2493">
        <v>0</v>
      </c>
      <c r="D2493" s="2">
        <v>45011.062523148154</v>
      </c>
      <c r="F2493" t="str">
        <f t="shared" si="38"/>
        <v>INSERT INTO ccloglogin (User_id, Extension, TipoMov, fecha) VALUES (87, 5, 0, '2023-03-26 01:30:02');</v>
      </c>
    </row>
    <row r="2494" spans="1:6" x14ac:dyDescent="0.3">
      <c r="A2494">
        <v>87</v>
      </c>
      <c r="B2494">
        <v>-8</v>
      </c>
      <c r="C2494">
        <v>1</v>
      </c>
      <c r="D2494" s="2">
        <v>45011.917916666673</v>
      </c>
      <c r="F2494" t="str">
        <f t="shared" si="38"/>
        <v>INSERT INTO ccloglogin (User_id, Extension, TipoMov, fecha) VALUES (87, -8, 1, '2023-03-26 22:01:48');</v>
      </c>
    </row>
    <row r="2495" spans="1:6" x14ac:dyDescent="0.3">
      <c r="A2495">
        <v>87</v>
      </c>
      <c r="B2495">
        <v>3</v>
      </c>
      <c r="C2495">
        <v>0</v>
      </c>
      <c r="D2495" s="2">
        <v>45026.764594907407</v>
      </c>
      <c r="F2495" t="str">
        <f t="shared" si="38"/>
        <v>INSERT INTO ccloglogin (User_id, Extension, TipoMov, fecha) VALUES (87, 3, 0, '2023-04-10 18:21:01');</v>
      </c>
    </row>
    <row r="2496" spans="1:6" x14ac:dyDescent="0.3">
      <c r="A2496">
        <v>87</v>
      </c>
      <c r="B2496">
        <v>8</v>
      </c>
      <c r="C2496">
        <v>1</v>
      </c>
      <c r="D2496" s="2">
        <v>45031.88181712963</v>
      </c>
      <c r="F2496" t="str">
        <f t="shared" si="38"/>
        <v>INSERT INTO ccloglogin (User_id, Extension, TipoMov, fecha) VALUES (87, 8, 1, '2023-04-15 21:09:49');</v>
      </c>
    </row>
    <row r="2497" spans="1:6" x14ac:dyDescent="0.3">
      <c r="A2497">
        <v>87</v>
      </c>
      <c r="B2497">
        <v>-7</v>
      </c>
      <c r="C2497">
        <v>0</v>
      </c>
      <c r="D2497" s="2">
        <v>45034.625775462962</v>
      </c>
      <c r="F2497" t="str">
        <f t="shared" si="38"/>
        <v>INSERT INTO ccloglogin (User_id, Extension, TipoMov, fecha) VALUES (87, -7, 0, '2023-04-18 15:01:07');</v>
      </c>
    </row>
    <row r="2498" spans="1:6" x14ac:dyDescent="0.3">
      <c r="A2498">
        <v>87</v>
      </c>
      <c r="B2498">
        <v>2</v>
      </c>
      <c r="C2498">
        <v>1</v>
      </c>
      <c r="D2498" s="2">
        <v>45040.887384259258</v>
      </c>
      <c r="F2498" t="str">
        <f t="shared" si="38"/>
        <v>INSERT INTO ccloglogin (User_id, Extension, TipoMov, fecha) VALUES (87, 2, 1, '2023-04-24 21:17:50');</v>
      </c>
    </row>
    <row r="2499" spans="1:6" x14ac:dyDescent="0.3">
      <c r="A2499">
        <v>87</v>
      </c>
      <c r="B2499">
        <v>1</v>
      </c>
      <c r="C2499">
        <v>0</v>
      </c>
      <c r="D2499" s="2">
        <v>45045.586145833331</v>
      </c>
      <c r="F2499" t="str">
        <f t="shared" ref="F2499:F2562" si="39">"INSERT INTO ccloglogin (User_id, Extension, TipoMov, fecha) VALUES (" &amp; A2499 &amp; ", " &amp; B2499 &amp; ", " &amp; C2499 &amp; ", '" &amp; TEXT(D2499, "aaaa-mm-dd hh:mm:ss") &amp; "');"</f>
        <v>INSERT INTO ccloglogin (User_id, Extension, TipoMov, fecha) VALUES (87, 1, 0, '2023-04-29 14:04:03');</v>
      </c>
    </row>
    <row r="2500" spans="1:6" x14ac:dyDescent="0.3">
      <c r="A2500">
        <v>87</v>
      </c>
      <c r="B2500">
        <v>1</v>
      </c>
      <c r="C2500">
        <v>1</v>
      </c>
      <c r="D2500" s="2">
        <v>45048.707314814812</v>
      </c>
      <c r="F2500" t="str">
        <f t="shared" si="39"/>
        <v>INSERT INTO ccloglogin (User_id, Extension, TipoMov, fecha) VALUES (87, 1, 1, '2023-05-02 16:58:32');</v>
      </c>
    </row>
    <row r="2501" spans="1:6" x14ac:dyDescent="0.3">
      <c r="A2501">
        <v>87</v>
      </c>
      <c r="B2501">
        <v>9</v>
      </c>
      <c r="C2501">
        <v>0</v>
      </c>
      <c r="D2501" s="2">
        <v>45062.996979166674</v>
      </c>
      <c r="F2501" t="str">
        <f t="shared" si="39"/>
        <v>INSERT INTO ccloglogin (User_id, Extension, TipoMov, fecha) VALUES (87, 9, 0, '2023-05-16 23:55:39');</v>
      </c>
    </row>
    <row r="2502" spans="1:6" x14ac:dyDescent="0.3">
      <c r="A2502">
        <v>87</v>
      </c>
      <c r="B2502">
        <v>9</v>
      </c>
      <c r="C2502">
        <v>1</v>
      </c>
      <c r="D2502" s="2">
        <v>45063.093645833331</v>
      </c>
      <c r="F2502" t="str">
        <f t="shared" si="39"/>
        <v>INSERT INTO ccloglogin (User_id, Extension, TipoMov, fecha) VALUES (87, 9, 1, '2023-05-17 02:14:51');</v>
      </c>
    </row>
    <row r="2503" spans="1:6" x14ac:dyDescent="0.3">
      <c r="A2503">
        <v>87</v>
      </c>
      <c r="B2503">
        <v>-1</v>
      </c>
      <c r="C2503">
        <v>0</v>
      </c>
      <c r="D2503" s="2">
        <v>45065.926307870373</v>
      </c>
      <c r="F2503" t="str">
        <f t="shared" si="39"/>
        <v>INSERT INTO ccloglogin (User_id, Extension, TipoMov, fecha) VALUES (87, -1, 0, '2023-05-19 22:13:53');</v>
      </c>
    </row>
    <row r="2504" spans="1:6" x14ac:dyDescent="0.3">
      <c r="A2504">
        <v>87</v>
      </c>
      <c r="B2504">
        <v>-3</v>
      </c>
      <c r="C2504">
        <v>1</v>
      </c>
      <c r="D2504" s="2">
        <v>45072.512673611112</v>
      </c>
      <c r="F2504" t="str">
        <f t="shared" si="39"/>
        <v>INSERT INTO ccloglogin (User_id, Extension, TipoMov, fecha) VALUES (87, -3, 1, '2023-05-26 12:18:15');</v>
      </c>
    </row>
    <row r="2505" spans="1:6" x14ac:dyDescent="0.3">
      <c r="A2505">
        <v>87</v>
      </c>
      <c r="B2505">
        <v>2</v>
      </c>
      <c r="C2505">
        <v>0</v>
      </c>
      <c r="D2505" s="2">
        <v>45080.391655092593</v>
      </c>
      <c r="F2505" t="str">
        <f t="shared" si="39"/>
        <v>INSERT INTO ccloglogin (User_id, Extension, TipoMov, fecha) VALUES (87, 2, 0, '2023-06-03 09:23:59');</v>
      </c>
    </row>
    <row r="2506" spans="1:6" x14ac:dyDescent="0.3">
      <c r="A2506">
        <v>87</v>
      </c>
      <c r="B2506">
        <v>5</v>
      </c>
      <c r="C2506">
        <v>1</v>
      </c>
      <c r="D2506" s="2">
        <v>45088.284120370372</v>
      </c>
      <c r="F2506" t="str">
        <f t="shared" si="39"/>
        <v>INSERT INTO ccloglogin (User_id, Extension, TipoMov, fecha) VALUES (87, 5, 1, '2023-06-11 06:49:08');</v>
      </c>
    </row>
    <row r="2507" spans="1:6" x14ac:dyDescent="0.3">
      <c r="A2507">
        <v>87</v>
      </c>
      <c r="B2507">
        <v>-6</v>
      </c>
      <c r="C2507">
        <v>0</v>
      </c>
      <c r="D2507" s="2">
        <v>45098.224733796298</v>
      </c>
      <c r="F2507" t="str">
        <f t="shared" si="39"/>
        <v>INSERT INTO ccloglogin (User_id, Extension, TipoMov, fecha) VALUES (87, -6, 0, '2023-06-21 05:23:37');</v>
      </c>
    </row>
    <row r="2508" spans="1:6" x14ac:dyDescent="0.3">
      <c r="A2508">
        <v>87</v>
      </c>
      <c r="B2508">
        <v>-6</v>
      </c>
      <c r="C2508">
        <v>1</v>
      </c>
      <c r="D2508" s="2">
        <v>45098.490069444437</v>
      </c>
      <c r="F2508" t="str">
        <f t="shared" si="39"/>
        <v>INSERT INTO ccloglogin (User_id, Extension, TipoMov, fecha) VALUES (87, -6, 1, '2023-06-21 11:45:42');</v>
      </c>
    </row>
    <row r="2509" spans="1:6" x14ac:dyDescent="0.3">
      <c r="A2509">
        <v>87</v>
      </c>
      <c r="B2509">
        <v>-7</v>
      </c>
      <c r="C2509">
        <v>0</v>
      </c>
      <c r="D2509" s="2">
        <v>45098.867893518523</v>
      </c>
      <c r="F2509" t="str">
        <f t="shared" si="39"/>
        <v>INSERT INTO ccloglogin (User_id, Extension, TipoMov, fecha) VALUES (87, -7, 0, '2023-06-21 20:49:46');</v>
      </c>
    </row>
    <row r="2510" spans="1:6" x14ac:dyDescent="0.3">
      <c r="A2510">
        <v>87</v>
      </c>
      <c r="B2510">
        <v>-3</v>
      </c>
      <c r="C2510">
        <v>1</v>
      </c>
      <c r="D2510" s="2">
        <v>45106.217199074083</v>
      </c>
      <c r="F2510" t="str">
        <f t="shared" si="39"/>
        <v>INSERT INTO ccloglogin (User_id, Extension, TipoMov, fecha) VALUES (87, -3, 1, '2023-06-29 05:12:46');</v>
      </c>
    </row>
    <row r="2511" spans="1:6" x14ac:dyDescent="0.3">
      <c r="A2511">
        <v>87</v>
      </c>
      <c r="B2511">
        <v>0</v>
      </c>
      <c r="C2511">
        <v>0</v>
      </c>
      <c r="D2511" s="2">
        <v>45110.35229166667</v>
      </c>
      <c r="F2511" t="str">
        <f t="shared" si="39"/>
        <v>INSERT INTO ccloglogin (User_id, Extension, TipoMov, fecha) VALUES (87, 0, 0, '2023-07-03 08:27:18');</v>
      </c>
    </row>
    <row r="2512" spans="1:6" x14ac:dyDescent="0.3">
      <c r="A2512">
        <v>87</v>
      </c>
      <c r="B2512">
        <v>8</v>
      </c>
      <c r="C2512">
        <v>1</v>
      </c>
      <c r="D2512" s="2">
        <v>45113.448842592603</v>
      </c>
      <c r="F2512" t="str">
        <f t="shared" si="39"/>
        <v>INSERT INTO ccloglogin (User_id, Extension, TipoMov, fecha) VALUES (87, 8, 1, '2023-07-06 10:46:20');</v>
      </c>
    </row>
    <row r="2513" spans="1:6" x14ac:dyDescent="0.3">
      <c r="A2513">
        <v>87</v>
      </c>
      <c r="B2513">
        <v>0</v>
      </c>
      <c r="C2513">
        <v>0</v>
      </c>
      <c r="D2513" s="2">
        <v>45118.094675925917</v>
      </c>
      <c r="F2513" t="str">
        <f t="shared" si="39"/>
        <v>INSERT INTO ccloglogin (User_id, Extension, TipoMov, fecha) VALUES (87, 0, 0, '2023-07-11 02:16:20');</v>
      </c>
    </row>
    <row r="2514" spans="1:6" x14ac:dyDescent="0.3">
      <c r="A2514">
        <v>87</v>
      </c>
      <c r="B2514">
        <v>-7</v>
      </c>
      <c r="C2514">
        <v>1</v>
      </c>
      <c r="D2514" s="2">
        <v>45122.424143518518</v>
      </c>
      <c r="F2514" t="str">
        <f t="shared" si="39"/>
        <v>INSERT INTO ccloglogin (User_id, Extension, TipoMov, fecha) VALUES (87, -7, 1, '2023-07-15 10:10:46');</v>
      </c>
    </row>
    <row r="2515" spans="1:6" x14ac:dyDescent="0.3">
      <c r="A2515">
        <v>87</v>
      </c>
      <c r="B2515">
        <v>0</v>
      </c>
      <c r="C2515">
        <v>0</v>
      </c>
      <c r="D2515" s="2">
        <v>45130.461157407408</v>
      </c>
      <c r="F2515" t="str">
        <f t="shared" si="39"/>
        <v>INSERT INTO ccloglogin (User_id, Extension, TipoMov, fecha) VALUES (87, 0, 0, '2023-07-23 11:04:04');</v>
      </c>
    </row>
    <row r="2516" spans="1:6" x14ac:dyDescent="0.3">
      <c r="A2516">
        <v>87</v>
      </c>
      <c r="B2516">
        <v>-9</v>
      </c>
      <c r="C2516">
        <v>1</v>
      </c>
      <c r="D2516" s="2">
        <v>45130.748807870368</v>
      </c>
      <c r="F2516" t="str">
        <f t="shared" si="39"/>
        <v>INSERT INTO ccloglogin (User_id, Extension, TipoMov, fecha) VALUES (87, -9, 1, '2023-07-23 17:58:17');</v>
      </c>
    </row>
    <row r="2517" spans="1:6" x14ac:dyDescent="0.3">
      <c r="A2517">
        <v>87</v>
      </c>
      <c r="B2517">
        <v>-6</v>
      </c>
      <c r="C2517">
        <v>0</v>
      </c>
      <c r="D2517" s="2">
        <v>45132.640682870369</v>
      </c>
      <c r="F2517" t="str">
        <f t="shared" si="39"/>
        <v>INSERT INTO ccloglogin (User_id, Extension, TipoMov, fecha) VALUES (87, -6, 0, '2023-07-25 15:22:35');</v>
      </c>
    </row>
    <row r="2518" spans="1:6" x14ac:dyDescent="0.3">
      <c r="A2518">
        <v>87</v>
      </c>
      <c r="B2518">
        <v>-10</v>
      </c>
      <c r="C2518">
        <v>1</v>
      </c>
      <c r="D2518" s="2">
        <v>45133.293287037042</v>
      </c>
      <c r="F2518" t="str">
        <f t="shared" si="39"/>
        <v>INSERT INTO ccloglogin (User_id, Extension, TipoMov, fecha) VALUES (87, -10, 1, '2023-07-26 07:02:20');</v>
      </c>
    </row>
    <row r="2519" spans="1:6" x14ac:dyDescent="0.3">
      <c r="A2519">
        <v>87</v>
      </c>
      <c r="B2519">
        <v>-8</v>
      </c>
      <c r="C2519">
        <v>0</v>
      </c>
      <c r="D2519" s="2">
        <v>45138.403391203698</v>
      </c>
      <c r="F2519" t="str">
        <f t="shared" si="39"/>
        <v>INSERT INTO ccloglogin (User_id, Extension, TipoMov, fecha) VALUES (87, -8, 0, '2023-07-31 09:40:53');</v>
      </c>
    </row>
    <row r="2520" spans="1:6" x14ac:dyDescent="0.3">
      <c r="A2520">
        <v>87</v>
      </c>
      <c r="B2520">
        <v>-3</v>
      </c>
      <c r="C2520">
        <v>1</v>
      </c>
      <c r="D2520" s="2">
        <v>45142.149085648147</v>
      </c>
      <c r="F2520" t="str">
        <f t="shared" si="39"/>
        <v>INSERT INTO ccloglogin (User_id, Extension, TipoMov, fecha) VALUES (87, -3, 1, '2023-08-04 03:34:41');</v>
      </c>
    </row>
    <row r="2521" spans="1:6" x14ac:dyDescent="0.3">
      <c r="A2521">
        <v>87</v>
      </c>
      <c r="B2521">
        <v>-8</v>
      </c>
      <c r="C2521">
        <v>0</v>
      </c>
      <c r="D2521" s="2">
        <v>45142.649398148147</v>
      </c>
      <c r="F2521" t="str">
        <f t="shared" si="39"/>
        <v>INSERT INTO ccloglogin (User_id, Extension, TipoMov, fecha) VALUES (87, -8, 0, '2023-08-04 15:35:08');</v>
      </c>
    </row>
    <row r="2522" spans="1:6" x14ac:dyDescent="0.3">
      <c r="A2522">
        <v>87</v>
      </c>
      <c r="B2522">
        <v>4</v>
      </c>
      <c r="C2522">
        <v>1</v>
      </c>
      <c r="D2522" s="2">
        <v>45146.297858796293</v>
      </c>
      <c r="F2522" t="str">
        <f t="shared" si="39"/>
        <v>INSERT INTO ccloglogin (User_id, Extension, TipoMov, fecha) VALUES (87, 4, 1, '2023-08-08 07:08:55');</v>
      </c>
    </row>
    <row r="2523" spans="1:6" x14ac:dyDescent="0.3">
      <c r="A2523">
        <v>87</v>
      </c>
      <c r="B2523">
        <v>2</v>
      </c>
      <c r="C2523">
        <v>0</v>
      </c>
      <c r="D2523" s="2">
        <v>45147.087557870371</v>
      </c>
      <c r="F2523" t="str">
        <f t="shared" si="39"/>
        <v>INSERT INTO ccloglogin (User_id, Extension, TipoMov, fecha) VALUES (87, 2, 0, '2023-08-09 02:06:05');</v>
      </c>
    </row>
    <row r="2524" spans="1:6" x14ac:dyDescent="0.3">
      <c r="A2524">
        <v>87</v>
      </c>
      <c r="B2524">
        <v>-9</v>
      </c>
      <c r="C2524">
        <v>1</v>
      </c>
      <c r="D2524" s="2">
        <v>45153.206666666672</v>
      </c>
      <c r="F2524" t="str">
        <f t="shared" si="39"/>
        <v>INSERT INTO ccloglogin (User_id, Extension, TipoMov, fecha) VALUES (87, -9, 1, '2023-08-15 04:57:36');</v>
      </c>
    </row>
    <row r="2525" spans="1:6" x14ac:dyDescent="0.3">
      <c r="A2525">
        <v>87</v>
      </c>
      <c r="B2525">
        <v>-10</v>
      </c>
      <c r="C2525">
        <v>0</v>
      </c>
      <c r="D2525" s="2">
        <v>45156.013206018521</v>
      </c>
      <c r="F2525" t="str">
        <f t="shared" si="39"/>
        <v>INSERT INTO ccloglogin (User_id, Extension, TipoMov, fecha) VALUES (87, -10, 0, '2023-08-18 00:19:01');</v>
      </c>
    </row>
    <row r="2526" spans="1:6" x14ac:dyDescent="0.3">
      <c r="A2526">
        <v>87</v>
      </c>
      <c r="B2526">
        <v>0</v>
      </c>
      <c r="C2526">
        <v>1</v>
      </c>
      <c r="D2526" s="2">
        <v>45157.34611111111</v>
      </c>
      <c r="F2526" t="str">
        <f t="shared" si="39"/>
        <v>INSERT INTO ccloglogin (User_id, Extension, TipoMov, fecha) VALUES (87, 0, 1, '2023-08-19 08:18:24');</v>
      </c>
    </row>
    <row r="2527" spans="1:6" x14ac:dyDescent="0.3">
      <c r="A2527">
        <v>87</v>
      </c>
      <c r="B2527">
        <v>2</v>
      </c>
      <c r="C2527">
        <v>0</v>
      </c>
      <c r="D2527" s="2">
        <v>45161.095335648148</v>
      </c>
      <c r="F2527" t="str">
        <f t="shared" si="39"/>
        <v>INSERT INTO ccloglogin (User_id, Extension, TipoMov, fecha) VALUES (87, 2, 0, '2023-08-23 02:17:17');</v>
      </c>
    </row>
    <row r="2528" spans="1:6" x14ac:dyDescent="0.3">
      <c r="A2528">
        <v>87</v>
      </c>
      <c r="B2528">
        <v>-3</v>
      </c>
      <c r="C2528">
        <v>1</v>
      </c>
      <c r="D2528" s="2">
        <v>45165.136805555558</v>
      </c>
      <c r="F2528" t="str">
        <f t="shared" si="39"/>
        <v>INSERT INTO ccloglogin (User_id, Extension, TipoMov, fecha) VALUES (87, -3, 1, '2023-08-27 03:17:00');</v>
      </c>
    </row>
    <row r="2529" spans="1:6" x14ac:dyDescent="0.3">
      <c r="A2529">
        <v>87</v>
      </c>
      <c r="B2529">
        <v>-8</v>
      </c>
      <c r="C2529">
        <v>0</v>
      </c>
      <c r="D2529" s="2">
        <v>45166.963055555563</v>
      </c>
      <c r="F2529" t="str">
        <f t="shared" si="39"/>
        <v>INSERT INTO ccloglogin (User_id, Extension, TipoMov, fecha) VALUES (87, -8, 0, '2023-08-28 23:06:48');</v>
      </c>
    </row>
    <row r="2530" spans="1:6" x14ac:dyDescent="0.3">
      <c r="A2530">
        <v>87</v>
      </c>
      <c r="B2530">
        <v>5</v>
      </c>
      <c r="C2530">
        <v>1</v>
      </c>
      <c r="D2530" s="2">
        <v>45169.03502314815</v>
      </c>
      <c r="F2530" t="str">
        <f t="shared" si="39"/>
        <v>INSERT INTO ccloglogin (User_id, Extension, TipoMov, fecha) VALUES (87, 5, 1, '2023-08-31 00:50:26');</v>
      </c>
    </row>
    <row r="2531" spans="1:6" x14ac:dyDescent="0.3">
      <c r="A2531">
        <v>87</v>
      </c>
      <c r="B2531">
        <v>1</v>
      </c>
      <c r="C2531">
        <v>0</v>
      </c>
      <c r="D2531" s="2">
        <v>45169.693113425928</v>
      </c>
      <c r="F2531" t="str">
        <f t="shared" si="39"/>
        <v>INSERT INTO ccloglogin (User_id, Extension, TipoMov, fecha) VALUES (87, 1, 0, '2023-08-31 16:38:05');</v>
      </c>
    </row>
    <row r="2532" spans="1:6" x14ac:dyDescent="0.3">
      <c r="A2532">
        <v>87</v>
      </c>
      <c r="B2532">
        <v>1</v>
      </c>
      <c r="C2532">
        <v>1</v>
      </c>
      <c r="D2532" s="2">
        <v>45170.209143518521</v>
      </c>
      <c r="F2532" t="str">
        <f t="shared" si="39"/>
        <v>INSERT INTO ccloglogin (User_id, Extension, TipoMov, fecha) VALUES (87, 1, 1, '2023-09-01 05:01:10');</v>
      </c>
    </row>
    <row r="2533" spans="1:6" x14ac:dyDescent="0.3">
      <c r="A2533">
        <v>87</v>
      </c>
      <c r="B2533">
        <v>2</v>
      </c>
      <c r="C2533">
        <v>0</v>
      </c>
      <c r="D2533" s="2">
        <v>45178.839398148149</v>
      </c>
      <c r="F2533" t="str">
        <f t="shared" si="39"/>
        <v>INSERT INTO ccloglogin (User_id, Extension, TipoMov, fecha) VALUES (87, 2, 0, '2023-09-09 20:08:44');</v>
      </c>
    </row>
    <row r="2534" spans="1:6" x14ac:dyDescent="0.3">
      <c r="A2534">
        <v>87</v>
      </c>
      <c r="B2534">
        <v>6</v>
      </c>
      <c r="C2534">
        <v>1</v>
      </c>
      <c r="D2534" s="2">
        <v>45178.946574074071</v>
      </c>
      <c r="F2534" t="str">
        <f t="shared" si="39"/>
        <v>INSERT INTO ccloglogin (User_id, Extension, TipoMov, fecha) VALUES (87, 6, 1, '2023-09-09 22:43:04');</v>
      </c>
    </row>
    <row r="2535" spans="1:6" x14ac:dyDescent="0.3">
      <c r="A2535">
        <v>87</v>
      </c>
      <c r="B2535">
        <v>9</v>
      </c>
      <c r="C2535">
        <v>0</v>
      </c>
      <c r="D2535" s="2">
        <v>45186.322453703702</v>
      </c>
      <c r="F2535" t="str">
        <f t="shared" si="39"/>
        <v>INSERT INTO ccloglogin (User_id, Extension, TipoMov, fecha) VALUES (87, 9, 0, '2023-09-17 07:44:20');</v>
      </c>
    </row>
    <row r="2536" spans="1:6" x14ac:dyDescent="0.3">
      <c r="A2536">
        <v>87</v>
      </c>
      <c r="B2536">
        <v>0</v>
      </c>
      <c r="C2536">
        <v>1</v>
      </c>
      <c r="D2536" s="2">
        <v>45187.653217592589</v>
      </c>
      <c r="F2536" t="str">
        <f t="shared" si="39"/>
        <v>INSERT INTO ccloglogin (User_id, Extension, TipoMov, fecha) VALUES (87, 0, 1, '2023-09-18 15:40:38');</v>
      </c>
    </row>
    <row r="2537" spans="1:6" x14ac:dyDescent="0.3">
      <c r="A2537">
        <v>87</v>
      </c>
      <c r="B2537">
        <v>-7</v>
      </c>
      <c r="C2537">
        <v>0</v>
      </c>
      <c r="D2537" s="2">
        <v>45187.810902777783</v>
      </c>
      <c r="F2537" t="str">
        <f t="shared" si="39"/>
        <v>INSERT INTO ccloglogin (User_id, Extension, TipoMov, fecha) VALUES (87, -7, 0, '2023-09-18 19:27:42');</v>
      </c>
    </row>
    <row r="2538" spans="1:6" x14ac:dyDescent="0.3">
      <c r="A2538">
        <v>87</v>
      </c>
      <c r="B2538">
        <v>-10</v>
      </c>
      <c r="C2538">
        <v>1</v>
      </c>
      <c r="D2538" s="2">
        <v>45192.691550925927</v>
      </c>
      <c r="F2538" t="str">
        <f t="shared" si="39"/>
        <v>INSERT INTO ccloglogin (User_id, Extension, TipoMov, fecha) VALUES (87, -10, 1, '2023-09-23 16:35:50');</v>
      </c>
    </row>
    <row r="2539" spans="1:6" x14ac:dyDescent="0.3">
      <c r="A2539">
        <v>87</v>
      </c>
      <c r="B2539">
        <v>5</v>
      </c>
      <c r="C2539">
        <v>0</v>
      </c>
      <c r="D2539" s="2">
        <v>45194.776226851849</v>
      </c>
      <c r="F2539" t="str">
        <f t="shared" si="39"/>
        <v>INSERT INTO ccloglogin (User_id, Extension, TipoMov, fecha) VALUES (87, 5, 0, '2023-09-25 18:37:46');</v>
      </c>
    </row>
    <row r="2540" spans="1:6" x14ac:dyDescent="0.3">
      <c r="A2540">
        <v>87</v>
      </c>
      <c r="B2540">
        <v>8</v>
      </c>
      <c r="C2540">
        <v>1</v>
      </c>
      <c r="D2540" s="2">
        <v>45198.373888888891</v>
      </c>
      <c r="F2540" t="str">
        <f t="shared" si="39"/>
        <v>INSERT INTO ccloglogin (User_id, Extension, TipoMov, fecha) VALUES (87, 8, 1, '2023-09-29 08:58:24');</v>
      </c>
    </row>
    <row r="2541" spans="1:6" x14ac:dyDescent="0.3">
      <c r="A2541">
        <v>87</v>
      </c>
      <c r="B2541">
        <v>4</v>
      </c>
      <c r="C2541">
        <v>0</v>
      </c>
      <c r="D2541" s="2">
        <v>45198.427060185182</v>
      </c>
      <c r="F2541" t="str">
        <f t="shared" si="39"/>
        <v>INSERT INTO ccloglogin (User_id, Extension, TipoMov, fecha) VALUES (87, 4, 0, '2023-09-29 10:14:58');</v>
      </c>
    </row>
    <row r="2542" spans="1:6" x14ac:dyDescent="0.3">
      <c r="A2542">
        <v>87</v>
      </c>
      <c r="B2542">
        <v>7</v>
      </c>
      <c r="C2542">
        <v>1</v>
      </c>
      <c r="D2542" s="2">
        <v>45200.078460648147</v>
      </c>
      <c r="F2542" t="str">
        <f t="shared" si="39"/>
        <v>INSERT INTO ccloglogin (User_id, Extension, TipoMov, fecha) VALUES (87, 7, 1, '2023-10-01 01:52:59');</v>
      </c>
    </row>
    <row r="2543" spans="1:6" x14ac:dyDescent="0.3">
      <c r="A2543">
        <v>87</v>
      </c>
      <c r="B2543">
        <v>-10</v>
      </c>
      <c r="C2543">
        <v>0</v>
      </c>
      <c r="D2543" s="2">
        <v>45201.078067129631</v>
      </c>
      <c r="F2543" t="str">
        <f t="shared" si="39"/>
        <v>INSERT INTO ccloglogin (User_id, Extension, TipoMov, fecha) VALUES (87, -10, 0, '2023-10-02 01:52:25');</v>
      </c>
    </row>
    <row r="2544" spans="1:6" x14ac:dyDescent="0.3">
      <c r="A2544">
        <v>87</v>
      </c>
      <c r="B2544">
        <v>7</v>
      </c>
      <c r="C2544">
        <v>1</v>
      </c>
      <c r="D2544" s="2">
        <v>45204.905532407407</v>
      </c>
      <c r="F2544" t="str">
        <f t="shared" si="39"/>
        <v>INSERT INTO ccloglogin (User_id, Extension, TipoMov, fecha) VALUES (87, 7, 1, '2023-10-05 21:43:58');</v>
      </c>
    </row>
    <row r="2545" spans="1:6" x14ac:dyDescent="0.3">
      <c r="A2545">
        <v>87</v>
      </c>
      <c r="B2545">
        <v>9</v>
      </c>
      <c r="C2545">
        <v>0</v>
      </c>
      <c r="D2545" s="2">
        <v>45206.172731481478</v>
      </c>
      <c r="F2545" t="str">
        <f t="shared" si="39"/>
        <v>INSERT INTO ccloglogin (User_id, Extension, TipoMov, fecha) VALUES (87, 9, 0, '2023-10-07 04:08:44');</v>
      </c>
    </row>
    <row r="2546" spans="1:6" x14ac:dyDescent="0.3">
      <c r="A2546">
        <v>87</v>
      </c>
      <c r="B2546">
        <v>-9</v>
      </c>
      <c r="C2546">
        <v>1</v>
      </c>
      <c r="D2546" s="2">
        <v>45208.720868055563</v>
      </c>
      <c r="F2546" t="str">
        <f t="shared" si="39"/>
        <v>INSERT INTO ccloglogin (User_id, Extension, TipoMov, fecha) VALUES (87, -9, 1, '2023-10-09 17:18:03');</v>
      </c>
    </row>
    <row r="2547" spans="1:6" x14ac:dyDescent="0.3">
      <c r="A2547">
        <v>87</v>
      </c>
      <c r="B2547">
        <v>0</v>
      </c>
      <c r="C2547">
        <v>0</v>
      </c>
      <c r="D2547" s="2">
        <v>45208.760185185187</v>
      </c>
      <c r="F2547" t="str">
        <f t="shared" si="39"/>
        <v>INSERT INTO ccloglogin (User_id, Extension, TipoMov, fecha) VALUES (87, 0, 0, '2023-10-09 18:14:40');</v>
      </c>
    </row>
    <row r="2548" spans="1:6" x14ac:dyDescent="0.3">
      <c r="A2548">
        <v>87</v>
      </c>
      <c r="B2548">
        <v>2</v>
      </c>
      <c r="C2548">
        <v>1</v>
      </c>
      <c r="D2548" s="2">
        <v>45210.966284722221</v>
      </c>
      <c r="F2548" t="str">
        <f t="shared" si="39"/>
        <v>INSERT INTO ccloglogin (User_id, Extension, TipoMov, fecha) VALUES (87, 2, 1, '2023-10-11 23:11:27');</v>
      </c>
    </row>
    <row r="2549" spans="1:6" x14ac:dyDescent="0.3">
      <c r="A2549">
        <v>87</v>
      </c>
      <c r="B2549">
        <v>-4</v>
      </c>
      <c r="C2549">
        <v>0</v>
      </c>
      <c r="D2549" s="2">
        <v>45215.021643518521</v>
      </c>
      <c r="F2549" t="str">
        <f t="shared" si="39"/>
        <v>INSERT INTO ccloglogin (User_id, Extension, TipoMov, fecha) VALUES (87, -4, 0, '2023-10-16 00:31:10');</v>
      </c>
    </row>
    <row r="2550" spans="1:6" x14ac:dyDescent="0.3">
      <c r="A2550">
        <v>87</v>
      </c>
      <c r="B2550">
        <v>-1</v>
      </c>
      <c r="C2550">
        <v>1</v>
      </c>
      <c r="D2550" s="2">
        <v>45215.642731481479</v>
      </c>
      <c r="F2550" t="str">
        <f t="shared" si="39"/>
        <v>INSERT INTO ccloglogin (User_id, Extension, TipoMov, fecha) VALUES (87, -1, 1, '2023-10-16 15:25:32');</v>
      </c>
    </row>
    <row r="2551" spans="1:6" x14ac:dyDescent="0.3">
      <c r="A2551">
        <v>87</v>
      </c>
      <c r="B2551">
        <v>1</v>
      </c>
      <c r="C2551">
        <v>0</v>
      </c>
      <c r="D2551" s="2">
        <v>45223.479560185187</v>
      </c>
      <c r="F2551" t="str">
        <f t="shared" si="39"/>
        <v>INSERT INTO ccloglogin (User_id, Extension, TipoMov, fecha) VALUES (87, 1, 0, '2023-10-24 11:30:34');</v>
      </c>
    </row>
    <row r="2552" spans="1:6" x14ac:dyDescent="0.3">
      <c r="A2552">
        <v>87</v>
      </c>
      <c r="B2552">
        <v>6</v>
      </c>
      <c r="C2552">
        <v>1</v>
      </c>
      <c r="D2552" s="2">
        <v>45223.962372685193</v>
      </c>
      <c r="F2552" t="str">
        <f t="shared" si="39"/>
        <v>INSERT INTO ccloglogin (User_id, Extension, TipoMov, fecha) VALUES (87, 6, 1, '2023-10-24 23:05:49');</v>
      </c>
    </row>
    <row r="2553" spans="1:6" x14ac:dyDescent="0.3">
      <c r="A2553">
        <v>87</v>
      </c>
      <c r="B2553">
        <v>-6</v>
      </c>
      <c r="C2553">
        <v>0</v>
      </c>
      <c r="D2553" s="2">
        <v>45224.378611111111</v>
      </c>
      <c r="F2553" t="str">
        <f t="shared" si="39"/>
        <v>INSERT INTO ccloglogin (User_id, Extension, TipoMov, fecha) VALUES (87, -6, 0, '2023-10-25 09:05:12');</v>
      </c>
    </row>
    <row r="2554" spans="1:6" x14ac:dyDescent="0.3">
      <c r="A2554">
        <v>87</v>
      </c>
      <c r="B2554">
        <v>-8</v>
      </c>
      <c r="C2554">
        <v>1</v>
      </c>
      <c r="D2554" s="2">
        <v>45226.440972222219</v>
      </c>
      <c r="F2554" t="str">
        <f t="shared" si="39"/>
        <v>INSERT INTO ccloglogin (User_id, Extension, TipoMov, fecha) VALUES (87, -8, 1, '2023-10-27 10:35:00');</v>
      </c>
    </row>
    <row r="2555" spans="1:6" x14ac:dyDescent="0.3">
      <c r="A2555">
        <v>87</v>
      </c>
      <c r="B2555">
        <v>0</v>
      </c>
      <c r="C2555">
        <v>0</v>
      </c>
      <c r="D2555" s="2">
        <v>45230.642071759263</v>
      </c>
      <c r="F2555" t="str">
        <f t="shared" si="39"/>
        <v>INSERT INTO ccloglogin (User_id, Extension, TipoMov, fecha) VALUES (87, 0, 0, '2023-10-31 15:24:35');</v>
      </c>
    </row>
    <row r="2556" spans="1:6" x14ac:dyDescent="0.3">
      <c r="A2556">
        <v>87</v>
      </c>
      <c r="B2556">
        <v>-3</v>
      </c>
      <c r="C2556">
        <v>1</v>
      </c>
      <c r="D2556" s="2">
        <v>45233.428773148153</v>
      </c>
      <c r="F2556" t="str">
        <f t="shared" si="39"/>
        <v>INSERT INTO ccloglogin (User_id, Extension, TipoMov, fecha) VALUES (87, -3, 1, '2023-11-03 10:17:26');</v>
      </c>
    </row>
    <row r="2557" spans="1:6" x14ac:dyDescent="0.3">
      <c r="A2557">
        <v>87</v>
      </c>
      <c r="B2557">
        <v>-1</v>
      </c>
      <c r="C2557">
        <v>0</v>
      </c>
      <c r="D2557" s="2">
        <v>45235.445219907408</v>
      </c>
      <c r="F2557" t="str">
        <f t="shared" si="39"/>
        <v>INSERT INTO ccloglogin (User_id, Extension, TipoMov, fecha) VALUES (87, -1, 0, '2023-11-05 10:41:07');</v>
      </c>
    </row>
    <row r="2558" spans="1:6" x14ac:dyDescent="0.3">
      <c r="A2558">
        <v>87</v>
      </c>
      <c r="B2558">
        <v>7</v>
      </c>
      <c r="C2558">
        <v>1</v>
      </c>
      <c r="D2558" s="2">
        <v>45236.973611111112</v>
      </c>
      <c r="F2558" t="str">
        <f t="shared" si="39"/>
        <v>INSERT INTO ccloglogin (User_id, Extension, TipoMov, fecha) VALUES (87, 7, 1, '2023-11-06 23:22:00');</v>
      </c>
    </row>
    <row r="2559" spans="1:6" x14ac:dyDescent="0.3">
      <c r="A2559">
        <v>87</v>
      </c>
      <c r="B2559">
        <v>5</v>
      </c>
      <c r="C2559">
        <v>0</v>
      </c>
      <c r="D2559" s="2">
        <v>45237.152118055557</v>
      </c>
      <c r="F2559" t="str">
        <f t="shared" si="39"/>
        <v>INSERT INTO ccloglogin (User_id, Extension, TipoMov, fecha) VALUES (87, 5, 0, '2023-11-07 03:39:03');</v>
      </c>
    </row>
    <row r="2560" spans="1:6" x14ac:dyDescent="0.3">
      <c r="A2560">
        <v>87</v>
      </c>
      <c r="B2560">
        <v>2</v>
      </c>
      <c r="C2560">
        <v>1</v>
      </c>
      <c r="D2560" s="2">
        <v>45238.648101851853</v>
      </c>
      <c r="F2560" t="str">
        <f t="shared" si="39"/>
        <v>INSERT INTO ccloglogin (User_id, Extension, TipoMov, fecha) VALUES (87, 2, 1, '2023-11-08 15:33:16');</v>
      </c>
    </row>
    <row r="2561" spans="1:6" x14ac:dyDescent="0.3">
      <c r="A2561">
        <v>87</v>
      </c>
      <c r="B2561">
        <v>5</v>
      </c>
      <c r="C2561">
        <v>0</v>
      </c>
      <c r="D2561" s="2">
        <v>45239.654918981483</v>
      </c>
      <c r="F2561" t="str">
        <f t="shared" si="39"/>
        <v>INSERT INTO ccloglogin (User_id, Extension, TipoMov, fecha) VALUES (87, 5, 0, '2023-11-09 15:43:05');</v>
      </c>
    </row>
    <row r="2562" spans="1:6" x14ac:dyDescent="0.3">
      <c r="A2562">
        <v>87</v>
      </c>
      <c r="B2562">
        <v>9</v>
      </c>
      <c r="C2562">
        <v>1</v>
      </c>
      <c r="D2562" s="2">
        <v>45245.107835648138</v>
      </c>
      <c r="F2562" t="str">
        <f t="shared" si="39"/>
        <v>INSERT INTO ccloglogin (User_id, Extension, TipoMov, fecha) VALUES (87, 9, 1, '2023-11-15 02:35:17');</v>
      </c>
    </row>
    <row r="2563" spans="1:6" x14ac:dyDescent="0.3">
      <c r="A2563">
        <v>87</v>
      </c>
      <c r="B2563">
        <v>-2</v>
      </c>
      <c r="C2563">
        <v>0</v>
      </c>
      <c r="D2563" s="2">
        <v>45245.347175925926</v>
      </c>
      <c r="F2563" t="str">
        <f t="shared" ref="F2563:F2626" si="40">"INSERT INTO ccloglogin (User_id, Extension, TipoMov, fecha) VALUES (" &amp; A2563 &amp; ", " &amp; B2563 &amp; ", " &amp; C2563 &amp; ", '" &amp; TEXT(D2563, "aaaa-mm-dd hh:mm:ss") &amp; "');"</f>
        <v>INSERT INTO ccloglogin (User_id, Extension, TipoMov, fecha) VALUES (87, -2, 0, '2023-11-15 08:19:56');</v>
      </c>
    </row>
    <row r="2564" spans="1:6" x14ac:dyDescent="0.3">
      <c r="A2564">
        <v>87</v>
      </c>
      <c r="B2564">
        <v>-1</v>
      </c>
      <c r="C2564">
        <v>1</v>
      </c>
      <c r="D2564" s="2">
        <v>45264.552141203712</v>
      </c>
      <c r="F2564" t="str">
        <f t="shared" si="40"/>
        <v>INSERT INTO ccloglogin (User_id, Extension, TipoMov, fecha) VALUES (87, -1, 1, '2023-12-04 13:15:05');</v>
      </c>
    </row>
    <row r="2565" spans="1:6" x14ac:dyDescent="0.3">
      <c r="A2565">
        <v>87</v>
      </c>
      <c r="B2565">
        <v>0</v>
      </c>
      <c r="C2565">
        <v>0</v>
      </c>
      <c r="D2565" s="2">
        <v>45266.854479166657</v>
      </c>
      <c r="F2565" t="str">
        <f t="shared" si="40"/>
        <v>INSERT INTO ccloglogin (User_id, Extension, TipoMov, fecha) VALUES (87, 0, 0, '2023-12-06 20:30:27');</v>
      </c>
    </row>
    <row r="2566" spans="1:6" x14ac:dyDescent="0.3">
      <c r="A2566">
        <v>87</v>
      </c>
      <c r="B2566">
        <v>4</v>
      </c>
      <c r="C2566">
        <v>1</v>
      </c>
      <c r="D2566" s="2">
        <v>45268.808599537027</v>
      </c>
      <c r="F2566" t="str">
        <f t="shared" si="40"/>
        <v>INSERT INTO ccloglogin (User_id, Extension, TipoMov, fecha) VALUES (87, 4, 1, '2023-12-08 19:24:23');</v>
      </c>
    </row>
    <row r="2567" spans="1:6" x14ac:dyDescent="0.3">
      <c r="A2567">
        <v>87</v>
      </c>
      <c r="B2567">
        <v>-9</v>
      </c>
      <c r="C2567">
        <v>0</v>
      </c>
      <c r="D2567" s="2">
        <v>45269.491631944453</v>
      </c>
      <c r="F2567" t="str">
        <f t="shared" si="40"/>
        <v>INSERT INTO ccloglogin (User_id, Extension, TipoMov, fecha) VALUES (87, -9, 0, '2023-12-09 11:47:57');</v>
      </c>
    </row>
    <row r="2568" spans="1:6" x14ac:dyDescent="0.3">
      <c r="A2568">
        <v>87</v>
      </c>
      <c r="B2568">
        <v>-2</v>
      </c>
      <c r="C2568">
        <v>1</v>
      </c>
      <c r="D2568" s="2">
        <v>45270.885335648149</v>
      </c>
      <c r="F2568" t="str">
        <f t="shared" si="40"/>
        <v>INSERT INTO ccloglogin (User_id, Extension, TipoMov, fecha) VALUES (87, -2, 1, '2023-12-10 21:14:53');</v>
      </c>
    </row>
    <row r="2569" spans="1:6" x14ac:dyDescent="0.3">
      <c r="A2569">
        <v>87</v>
      </c>
      <c r="B2569">
        <v>-4</v>
      </c>
      <c r="C2569">
        <v>0</v>
      </c>
      <c r="D2569" s="2">
        <v>45276.31591435185</v>
      </c>
      <c r="F2569" t="str">
        <f t="shared" si="40"/>
        <v>INSERT INTO ccloglogin (User_id, Extension, TipoMov, fecha) VALUES (87, -4, 0, '2023-12-16 07:34:55');</v>
      </c>
    </row>
    <row r="2570" spans="1:6" x14ac:dyDescent="0.3">
      <c r="A2570">
        <v>87</v>
      </c>
      <c r="B2570">
        <v>3</v>
      </c>
      <c r="C2570">
        <v>1</v>
      </c>
      <c r="D2570" s="2">
        <v>45283.747337962966</v>
      </c>
      <c r="F2570" t="str">
        <f t="shared" si="40"/>
        <v>INSERT INTO ccloglogin (User_id, Extension, TipoMov, fecha) VALUES (87, 3, 1, '2023-12-23 17:56:10');</v>
      </c>
    </row>
    <row r="2571" spans="1:6" x14ac:dyDescent="0.3">
      <c r="A2571">
        <v>87</v>
      </c>
      <c r="B2571">
        <v>-10</v>
      </c>
      <c r="C2571">
        <v>0</v>
      </c>
      <c r="D2571" s="2">
        <v>45287.942604166667</v>
      </c>
      <c r="F2571" t="str">
        <f t="shared" si="40"/>
        <v>INSERT INTO ccloglogin (User_id, Extension, TipoMov, fecha) VALUES (87, -10, 0, '2023-12-27 22:37:21');</v>
      </c>
    </row>
    <row r="2572" spans="1:6" x14ac:dyDescent="0.3">
      <c r="A2572">
        <v>87</v>
      </c>
      <c r="B2572">
        <v>-7</v>
      </c>
      <c r="C2572">
        <v>1</v>
      </c>
      <c r="D2572" s="2">
        <v>45290.431006944447</v>
      </c>
      <c r="F2572" t="str">
        <f t="shared" si="40"/>
        <v>INSERT INTO ccloglogin (User_id, Extension, TipoMov, fecha) VALUES (87, -7, 1, '2023-12-30 10:20:39');</v>
      </c>
    </row>
    <row r="2573" spans="1:6" x14ac:dyDescent="0.3">
      <c r="A2573">
        <v>87</v>
      </c>
      <c r="B2573">
        <v>9</v>
      </c>
      <c r="C2573">
        <v>0</v>
      </c>
      <c r="D2573" s="2">
        <v>45290.731608796297</v>
      </c>
      <c r="F2573" t="str">
        <f t="shared" si="40"/>
        <v>INSERT INTO ccloglogin (User_id, Extension, TipoMov, fecha) VALUES (87, 9, 0, '2023-12-30 17:33:31');</v>
      </c>
    </row>
    <row r="2574" spans="1:6" x14ac:dyDescent="0.3">
      <c r="A2574">
        <v>87</v>
      </c>
      <c r="B2574">
        <v>6</v>
      </c>
      <c r="C2574">
        <v>1</v>
      </c>
      <c r="D2574" s="2">
        <v>45294.038240740738</v>
      </c>
      <c r="F2574" t="str">
        <f t="shared" si="40"/>
        <v>INSERT INTO ccloglogin (User_id, Extension, TipoMov, fecha) VALUES (87, 6, 1, '2024-01-03 00:55:04');</v>
      </c>
    </row>
    <row r="2575" spans="1:6" x14ac:dyDescent="0.3">
      <c r="A2575">
        <v>87</v>
      </c>
      <c r="B2575">
        <v>-8</v>
      </c>
      <c r="C2575">
        <v>0</v>
      </c>
      <c r="D2575" s="2">
        <v>45301.96770833333</v>
      </c>
      <c r="F2575" t="str">
        <f t="shared" si="40"/>
        <v>INSERT INTO ccloglogin (User_id, Extension, TipoMov, fecha) VALUES (87, -8, 0, '2024-01-10 23:13:30');</v>
      </c>
    </row>
    <row r="2576" spans="1:6" x14ac:dyDescent="0.3">
      <c r="A2576">
        <v>87</v>
      </c>
      <c r="B2576">
        <v>-6</v>
      </c>
      <c r="C2576">
        <v>1</v>
      </c>
      <c r="D2576" s="2">
        <v>45309.991956018523</v>
      </c>
      <c r="F2576" t="str">
        <f t="shared" si="40"/>
        <v>INSERT INTO ccloglogin (User_id, Extension, TipoMov, fecha) VALUES (87, -6, 1, '2024-01-18 23:48:25');</v>
      </c>
    </row>
    <row r="2577" spans="1:6" x14ac:dyDescent="0.3">
      <c r="A2577">
        <v>87</v>
      </c>
      <c r="B2577">
        <v>-3</v>
      </c>
      <c r="C2577">
        <v>0</v>
      </c>
      <c r="D2577" s="2">
        <v>45316.069733796299</v>
      </c>
      <c r="F2577" t="str">
        <f t="shared" si="40"/>
        <v>INSERT INTO ccloglogin (User_id, Extension, TipoMov, fecha) VALUES (87, -3, 0, '2024-01-25 01:40:25');</v>
      </c>
    </row>
    <row r="2578" spans="1:6" x14ac:dyDescent="0.3">
      <c r="A2578">
        <v>87</v>
      </c>
      <c r="B2578">
        <v>4</v>
      </c>
      <c r="C2578">
        <v>1</v>
      </c>
      <c r="D2578" s="2">
        <v>45319.777870370373</v>
      </c>
      <c r="F2578" t="str">
        <f t="shared" si="40"/>
        <v>INSERT INTO ccloglogin (User_id, Extension, TipoMov, fecha) VALUES (87, 4, 1, '2024-01-28 18:40:08');</v>
      </c>
    </row>
    <row r="2579" spans="1:6" x14ac:dyDescent="0.3">
      <c r="A2579">
        <v>87</v>
      </c>
      <c r="B2579">
        <v>-9</v>
      </c>
      <c r="C2579">
        <v>0</v>
      </c>
      <c r="D2579" s="2">
        <v>45320.534074074072</v>
      </c>
      <c r="F2579" t="str">
        <f t="shared" si="40"/>
        <v>INSERT INTO ccloglogin (User_id, Extension, TipoMov, fecha) VALUES (87, -9, 0, '2024-01-29 12:49:04');</v>
      </c>
    </row>
    <row r="2580" spans="1:6" x14ac:dyDescent="0.3">
      <c r="A2580">
        <v>87</v>
      </c>
      <c r="B2580">
        <v>-1</v>
      </c>
      <c r="C2580">
        <v>1</v>
      </c>
      <c r="D2580" s="2">
        <v>45324.251261574071</v>
      </c>
      <c r="F2580" t="str">
        <f t="shared" si="40"/>
        <v>INSERT INTO ccloglogin (User_id, Extension, TipoMov, fecha) VALUES (87, -1, 1, '2024-02-02 06:01:49');</v>
      </c>
    </row>
    <row r="2581" spans="1:6" x14ac:dyDescent="0.3">
      <c r="A2581">
        <v>87</v>
      </c>
      <c r="B2581">
        <v>-4</v>
      </c>
      <c r="C2581">
        <v>0</v>
      </c>
      <c r="D2581" s="2">
        <v>45325.136145833327</v>
      </c>
      <c r="F2581" t="str">
        <f t="shared" si="40"/>
        <v>INSERT INTO ccloglogin (User_id, Extension, TipoMov, fecha) VALUES (87, -4, 0, '2024-02-03 03:16:03');</v>
      </c>
    </row>
    <row r="2582" spans="1:6" x14ac:dyDescent="0.3">
      <c r="A2582">
        <v>87</v>
      </c>
      <c r="B2582">
        <v>-3</v>
      </c>
      <c r="C2582">
        <v>1</v>
      </c>
      <c r="D2582" s="2">
        <v>45326.143252314818</v>
      </c>
      <c r="F2582" t="str">
        <f t="shared" si="40"/>
        <v>INSERT INTO ccloglogin (User_id, Extension, TipoMov, fecha) VALUES (87, -3, 1, '2024-02-04 03:26:17');</v>
      </c>
    </row>
    <row r="2583" spans="1:6" x14ac:dyDescent="0.3">
      <c r="A2583">
        <v>87</v>
      </c>
      <c r="B2583">
        <v>0</v>
      </c>
      <c r="C2583">
        <v>0</v>
      </c>
      <c r="D2583" s="2">
        <v>45327.457453703697</v>
      </c>
      <c r="F2583" t="str">
        <f t="shared" si="40"/>
        <v>INSERT INTO ccloglogin (User_id, Extension, TipoMov, fecha) VALUES (87, 0, 0, '2024-02-05 10:58:44');</v>
      </c>
    </row>
    <row r="2584" spans="1:6" x14ac:dyDescent="0.3">
      <c r="A2584">
        <v>87</v>
      </c>
      <c r="B2584">
        <v>-6</v>
      </c>
      <c r="C2584">
        <v>1</v>
      </c>
      <c r="D2584" s="2">
        <v>45329.30777777778</v>
      </c>
      <c r="F2584" t="str">
        <f t="shared" si="40"/>
        <v>INSERT INTO ccloglogin (User_id, Extension, TipoMov, fecha) VALUES (87, -6, 1, '2024-02-07 07:23:12');</v>
      </c>
    </row>
    <row r="2585" spans="1:6" x14ac:dyDescent="0.3">
      <c r="A2585">
        <v>87</v>
      </c>
      <c r="B2585">
        <v>8</v>
      </c>
      <c r="C2585">
        <v>0</v>
      </c>
      <c r="D2585" s="2">
        <v>45330.850370370368</v>
      </c>
      <c r="F2585" t="str">
        <f t="shared" si="40"/>
        <v>INSERT INTO ccloglogin (User_id, Extension, TipoMov, fecha) VALUES (87, 8, 0, '2024-02-08 20:24:32');</v>
      </c>
    </row>
    <row r="2586" spans="1:6" x14ac:dyDescent="0.3">
      <c r="A2586">
        <v>87</v>
      </c>
      <c r="B2586">
        <v>-4</v>
      </c>
      <c r="C2586">
        <v>1</v>
      </c>
      <c r="D2586" s="2">
        <v>45336.140659722223</v>
      </c>
      <c r="F2586" t="str">
        <f t="shared" si="40"/>
        <v>INSERT INTO ccloglogin (User_id, Extension, TipoMov, fecha) VALUES (87, -4, 1, '2024-02-14 03:22:33');</v>
      </c>
    </row>
    <row r="2587" spans="1:6" x14ac:dyDescent="0.3">
      <c r="A2587">
        <v>87</v>
      </c>
      <c r="B2587">
        <v>-8</v>
      </c>
      <c r="C2587">
        <v>0</v>
      </c>
      <c r="D2587" s="2">
        <v>45338.456296296303</v>
      </c>
      <c r="F2587" t="str">
        <f t="shared" si="40"/>
        <v>INSERT INTO ccloglogin (User_id, Extension, TipoMov, fecha) VALUES (87, -8, 0, '2024-02-16 10:57:04');</v>
      </c>
    </row>
    <row r="2588" spans="1:6" x14ac:dyDescent="0.3">
      <c r="A2588">
        <v>87</v>
      </c>
      <c r="B2588">
        <v>0</v>
      </c>
      <c r="C2588">
        <v>1</v>
      </c>
      <c r="D2588" s="2">
        <v>45338.948078703703</v>
      </c>
      <c r="F2588" t="str">
        <f t="shared" si="40"/>
        <v>INSERT INTO ccloglogin (User_id, Extension, TipoMov, fecha) VALUES (87, 0, 1, '2024-02-16 22:45:14');</v>
      </c>
    </row>
    <row r="2589" spans="1:6" x14ac:dyDescent="0.3">
      <c r="A2589">
        <v>87</v>
      </c>
      <c r="B2589">
        <v>-10</v>
      </c>
      <c r="C2589">
        <v>0</v>
      </c>
      <c r="D2589" s="2">
        <v>45352.937835648147</v>
      </c>
      <c r="F2589" t="str">
        <f t="shared" si="40"/>
        <v>INSERT INTO ccloglogin (User_id, Extension, TipoMov, fecha) VALUES (87, -10, 0, '2024-03-01 22:30:29');</v>
      </c>
    </row>
    <row r="2590" spans="1:6" x14ac:dyDescent="0.3">
      <c r="A2590">
        <v>87</v>
      </c>
      <c r="B2590">
        <v>-2</v>
      </c>
      <c r="C2590">
        <v>1</v>
      </c>
      <c r="D2590" s="2">
        <v>45362.706122685187</v>
      </c>
      <c r="F2590" t="str">
        <f t="shared" si="40"/>
        <v>INSERT INTO ccloglogin (User_id, Extension, TipoMov, fecha) VALUES (87, -2, 1, '2024-03-11 16:56:49');</v>
      </c>
    </row>
    <row r="2591" spans="1:6" x14ac:dyDescent="0.3">
      <c r="A2591">
        <v>87</v>
      </c>
      <c r="B2591">
        <v>-10</v>
      </c>
      <c r="C2591">
        <v>0</v>
      </c>
      <c r="D2591" s="2">
        <v>45367.944652777784</v>
      </c>
      <c r="F2591" t="str">
        <f t="shared" si="40"/>
        <v>INSERT INTO ccloglogin (User_id, Extension, TipoMov, fecha) VALUES (87, -10, 0, '2024-03-16 22:40:18');</v>
      </c>
    </row>
    <row r="2592" spans="1:6" x14ac:dyDescent="0.3">
      <c r="A2592">
        <v>87</v>
      </c>
      <c r="B2592">
        <v>4</v>
      </c>
      <c r="C2592">
        <v>1</v>
      </c>
      <c r="D2592" s="2">
        <v>45368.295023148137</v>
      </c>
      <c r="F2592" t="str">
        <f t="shared" si="40"/>
        <v>INSERT INTO ccloglogin (User_id, Extension, TipoMov, fecha) VALUES (87, 4, 1, '2024-03-17 07:04:50');</v>
      </c>
    </row>
    <row r="2593" spans="1:6" x14ac:dyDescent="0.3">
      <c r="A2593">
        <v>87</v>
      </c>
      <c r="B2593">
        <v>-3</v>
      </c>
      <c r="C2593">
        <v>0</v>
      </c>
      <c r="D2593" s="2">
        <v>45371.765023148153</v>
      </c>
      <c r="F2593" t="str">
        <f t="shared" si="40"/>
        <v>INSERT INTO ccloglogin (User_id, Extension, TipoMov, fecha) VALUES (87, -3, 0, '2024-03-20 18:21:38');</v>
      </c>
    </row>
    <row r="2594" spans="1:6" x14ac:dyDescent="0.3">
      <c r="A2594">
        <v>87</v>
      </c>
      <c r="B2594">
        <v>3</v>
      </c>
      <c r="C2594">
        <v>1</v>
      </c>
      <c r="D2594" s="2">
        <v>45372.725752314807</v>
      </c>
      <c r="F2594" t="str">
        <f t="shared" si="40"/>
        <v>INSERT INTO ccloglogin (User_id, Extension, TipoMov, fecha) VALUES (87, 3, 1, '2024-03-21 17:25:05');</v>
      </c>
    </row>
    <row r="2595" spans="1:6" x14ac:dyDescent="0.3">
      <c r="A2595">
        <v>87</v>
      </c>
      <c r="B2595">
        <v>3</v>
      </c>
      <c r="C2595">
        <v>0</v>
      </c>
      <c r="D2595" s="2">
        <v>45377.904374999998</v>
      </c>
      <c r="F2595" t="str">
        <f t="shared" si="40"/>
        <v>INSERT INTO ccloglogin (User_id, Extension, TipoMov, fecha) VALUES (87, 3, 0, '2024-03-26 21:42:18');</v>
      </c>
    </row>
    <row r="2596" spans="1:6" x14ac:dyDescent="0.3">
      <c r="A2596">
        <v>87</v>
      </c>
      <c r="B2596">
        <v>-1</v>
      </c>
      <c r="C2596">
        <v>1</v>
      </c>
      <c r="D2596" s="2">
        <v>45377.993900462963</v>
      </c>
      <c r="F2596" t="str">
        <f t="shared" si="40"/>
        <v>INSERT INTO ccloglogin (User_id, Extension, TipoMov, fecha) VALUES (87, -1, 1, '2024-03-26 23:51:13');</v>
      </c>
    </row>
    <row r="2597" spans="1:6" x14ac:dyDescent="0.3">
      <c r="A2597">
        <v>87</v>
      </c>
      <c r="B2597">
        <v>-8</v>
      </c>
      <c r="C2597">
        <v>0</v>
      </c>
      <c r="D2597" s="2">
        <v>45383.00068287037</v>
      </c>
      <c r="F2597" t="str">
        <f t="shared" si="40"/>
        <v>INSERT INTO ccloglogin (User_id, Extension, TipoMov, fecha) VALUES (87, -8, 0, '2024-04-01 00:00:59');</v>
      </c>
    </row>
    <row r="2598" spans="1:6" x14ac:dyDescent="0.3">
      <c r="A2598">
        <v>87</v>
      </c>
      <c r="B2598">
        <v>-1</v>
      </c>
      <c r="C2598">
        <v>1</v>
      </c>
      <c r="D2598" s="2">
        <v>45385.331273148149</v>
      </c>
      <c r="F2598" t="str">
        <f t="shared" si="40"/>
        <v>INSERT INTO ccloglogin (User_id, Extension, TipoMov, fecha) VALUES (87, -1, 1, '2024-04-03 07:57:02');</v>
      </c>
    </row>
    <row r="2599" spans="1:6" x14ac:dyDescent="0.3">
      <c r="A2599">
        <v>87</v>
      </c>
      <c r="B2599">
        <v>4</v>
      </c>
      <c r="C2599">
        <v>0</v>
      </c>
      <c r="D2599" s="2">
        <v>45386.686932870369</v>
      </c>
      <c r="F2599" t="str">
        <f t="shared" si="40"/>
        <v>INSERT INTO ccloglogin (User_id, Extension, TipoMov, fecha) VALUES (87, 4, 0, '2024-04-04 16:29:11');</v>
      </c>
    </row>
    <row r="2600" spans="1:6" x14ac:dyDescent="0.3">
      <c r="A2600">
        <v>87</v>
      </c>
      <c r="B2600">
        <v>0</v>
      </c>
      <c r="C2600">
        <v>1</v>
      </c>
      <c r="D2600" s="2">
        <v>45386.918495370373</v>
      </c>
      <c r="F2600" t="str">
        <f t="shared" si="40"/>
        <v>INSERT INTO ccloglogin (User_id, Extension, TipoMov, fecha) VALUES (87, 0, 1, '2024-04-04 22:02:38');</v>
      </c>
    </row>
    <row r="2601" spans="1:6" x14ac:dyDescent="0.3">
      <c r="A2601">
        <v>87</v>
      </c>
      <c r="B2601">
        <v>1</v>
      </c>
      <c r="C2601">
        <v>0</v>
      </c>
      <c r="D2601" s="2">
        <v>45391.247499999998</v>
      </c>
      <c r="F2601" t="str">
        <f t="shared" si="40"/>
        <v>INSERT INTO ccloglogin (User_id, Extension, TipoMov, fecha) VALUES (87, 1, 0, '2024-04-09 05:56:24');</v>
      </c>
    </row>
    <row r="2602" spans="1:6" x14ac:dyDescent="0.3">
      <c r="A2602">
        <v>87</v>
      </c>
      <c r="B2602">
        <v>5</v>
      </c>
      <c r="C2602">
        <v>1</v>
      </c>
      <c r="D2602" s="2">
        <v>45391.589641203696</v>
      </c>
      <c r="F2602" t="str">
        <f t="shared" si="40"/>
        <v>INSERT INTO ccloglogin (User_id, Extension, TipoMov, fecha) VALUES (87, 5, 1, '2024-04-09 14:09:05');</v>
      </c>
    </row>
    <row r="2603" spans="1:6" x14ac:dyDescent="0.3">
      <c r="A2603">
        <v>87</v>
      </c>
      <c r="B2603">
        <v>-1</v>
      </c>
      <c r="C2603">
        <v>0</v>
      </c>
      <c r="D2603" s="2">
        <v>45392.244305555563</v>
      </c>
      <c r="F2603" t="str">
        <f t="shared" si="40"/>
        <v>INSERT INTO ccloglogin (User_id, Extension, TipoMov, fecha) VALUES (87, -1, 0, '2024-04-10 05:51:48');</v>
      </c>
    </row>
    <row r="2604" spans="1:6" x14ac:dyDescent="0.3">
      <c r="A2604">
        <v>87</v>
      </c>
      <c r="B2604">
        <v>0</v>
      </c>
      <c r="C2604">
        <v>1</v>
      </c>
      <c r="D2604" s="2">
        <v>45399.86173611111</v>
      </c>
      <c r="F2604" t="str">
        <f t="shared" si="40"/>
        <v>INSERT INTO ccloglogin (User_id, Extension, TipoMov, fecha) VALUES (87, 0, 1, '2024-04-17 20:40:54');</v>
      </c>
    </row>
    <row r="2605" spans="1:6" x14ac:dyDescent="0.3">
      <c r="A2605">
        <v>87</v>
      </c>
      <c r="B2605">
        <v>-7</v>
      </c>
      <c r="C2605">
        <v>0</v>
      </c>
      <c r="D2605" s="2">
        <v>45399.93346064815</v>
      </c>
      <c r="F2605" t="str">
        <f t="shared" si="40"/>
        <v>INSERT INTO ccloglogin (User_id, Extension, TipoMov, fecha) VALUES (87, -7, 0, '2024-04-17 22:24:11');</v>
      </c>
    </row>
    <row r="2606" spans="1:6" x14ac:dyDescent="0.3">
      <c r="A2606">
        <v>87</v>
      </c>
      <c r="B2606">
        <v>3</v>
      </c>
      <c r="C2606">
        <v>1</v>
      </c>
      <c r="D2606" s="2">
        <v>45400.66673611111</v>
      </c>
      <c r="F2606" t="str">
        <f t="shared" si="40"/>
        <v>INSERT INTO ccloglogin (User_id, Extension, TipoMov, fecha) VALUES (87, 3, 1, '2024-04-18 16:00:06');</v>
      </c>
    </row>
    <row r="2607" spans="1:6" x14ac:dyDescent="0.3">
      <c r="A2607">
        <v>87</v>
      </c>
      <c r="B2607">
        <v>-6</v>
      </c>
      <c r="C2607">
        <v>0</v>
      </c>
      <c r="D2607" s="2">
        <v>45402.053831018522</v>
      </c>
      <c r="F2607" t="str">
        <f t="shared" si="40"/>
        <v>INSERT INTO ccloglogin (User_id, Extension, TipoMov, fecha) VALUES (87, -6, 0, '2024-04-20 01:17:31');</v>
      </c>
    </row>
    <row r="2608" spans="1:6" x14ac:dyDescent="0.3">
      <c r="A2608">
        <v>87</v>
      </c>
      <c r="B2608">
        <v>-9</v>
      </c>
      <c r="C2608">
        <v>1</v>
      </c>
      <c r="D2608" s="2">
        <v>45403.334733796299</v>
      </c>
      <c r="F2608" t="str">
        <f t="shared" si="40"/>
        <v>INSERT INTO ccloglogin (User_id, Extension, TipoMov, fecha) VALUES (87, -9, 1, '2024-04-21 08:02:01');</v>
      </c>
    </row>
    <row r="2609" spans="1:6" x14ac:dyDescent="0.3">
      <c r="A2609">
        <v>87</v>
      </c>
      <c r="B2609">
        <v>-3</v>
      </c>
      <c r="C2609">
        <v>0</v>
      </c>
      <c r="D2609" s="2">
        <v>45406.403668981482</v>
      </c>
      <c r="F2609" t="str">
        <f t="shared" si="40"/>
        <v>INSERT INTO ccloglogin (User_id, Extension, TipoMov, fecha) VALUES (87, -3, 0, '2024-04-24 09:41:17');</v>
      </c>
    </row>
    <row r="2610" spans="1:6" x14ac:dyDescent="0.3">
      <c r="A2610">
        <v>87</v>
      </c>
      <c r="B2610">
        <v>-3</v>
      </c>
      <c r="C2610">
        <v>1</v>
      </c>
      <c r="D2610" s="2">
        <v>45415.760659722233</v>
      </c>
      <c r="F2610" t="str">
        <f t="shared" si="40"/>
        <v>INSERT INTO ccloglogin (User_id, Extension, TipoMov, fecha) VALUES (87, -3, 1, '2024-05-03 18:15:21');</v>
      </c>
    </row>
    <row r="2611" spans="1:6" x14ac:dyDescent="0.3">
      <c r="A2611">
        <v>87</v>
      </c>
      <c r="B2611">
        <v>-2</v>
      </c>
      <c r="C2611">
        <v>0</v>
      </c>
      <c r="D2611" s="2">
        <v>45418.639085648138</v>
      </c>
      <c r="F2611" t="str">
        <f t="shared" si="40"/>
        <v>INSERT INTO ccloglogin (User_id, Extension, TipoMov, fecha) VALUES (87, -2, 0, '2024-05-06 15:20:17');</v>
      </c>
    </row>
    <row r="2612" spans="1:6" x14ac:dyDescent="0.3">
      <c r="A2612">
        <v>87</v>
      </c>
      <c r="B2612">
        <v>-7</v>
      </c>
      <c r="C2612">
        <v>1</v>
      </c>
      <c r="D2612" s="2">
        <v>45423.099791666667</v>
      </c>
      <c r="F2612" t="str">
        <f t="shared" si="40"/>
        <v>INSERT INTO ccloglogin (User_id, Extension, TipoMov, fecha) VALUES (87, -7, 1, '2024-05-11 02:23:42');</v>
      </c>
    </row>
    <row r="2613" spans="1:6" x14ac:dyDescent="0.3">
      <c r="A2613">
        <v>87</v>
      </c>
      <c r="B2613">
        <v>-3</v>
      </c>
      <c r="C2613">
        <v>0</v>
      </c>
      <c r="D2613" s="2">
        <v>45429.325092592589</v>
      </c>
      <c r="F2613" t="str">
        <f t="shared" si="40"/>
        <v>INSERT INTO ccloglogin (User_id, Extension, TipoMov, fecha) VALUES (87, -3, 0, '2024-05-17 07:48:08');</v>
      </c>
    </row>
    <row r="2614" spans="1:6" x14ac:dyDescent="0.3">
      <c r="A2614">
        <v>87</v>
      </c>
      <c r="B2614">
        <v>-8</v>
      </c>
      <c r="C2614">
        <v>1</v>
      </c>
      <c r="D2614" s="2">
        <v>45433.750763888893</v>
      </c>
      <c r="F2614" t="str">
        <f t="shared" si="40"/>
        <v>INSERT INTO ccloglogin (User_id, Extension, TipoMov, fecha) VALUES (87, -8, 1, '2024-05-21 18:01:06');</v>
      </c>
    </row>
    <row r="2615" spans="1:6" x14ac:dyDescent="0.3">
      <c r="A2615">
        <v>87</v>
      </c>
      <c r="B2615">
        <v>1</v>
      </c>
      <c r="C2615">
        <v>0</v>
      </c>
      <c r="D2615" s="2">
        <v>45436.965185185189</v>
      </c>
      <c r="F2615" t="str">
        <f t="shared" si="40"/>
        <v>INSERT INTO ccloglogin (User_id, Extension, TipoMov, fecha) VALUES (87, 1, 0, '2024-05-24 23:09:52');</v>
      </c>
    </row>
    <row r="2616" spans="1:6" x14ac:dyDescent="0.3">
      <c r="A2616">
        <v>87</v>
      </c>
      <c r="B2616">
        <v>5</v>
      </c>
      <c r="C2616">
        <v>1</v>
      </c>
      <c r="D2616" s="2">
        <v>45439.572534722232</v>
      </c>
      <c r="F2616" t="str">
        <f t="shared" si="40"/>
        <v>INSERT INTO ccloglogin (User_id, Extension, TipoMov, fecha) VALUES (87, 5, 1, '2024-05-27 13:44:27');</v>
      </c>
    </row>
    <row r="2617" spans="1:6" x14ac:dyDescent="0.3">
      <c r="A2617">
        <v>87</v>
      </c>
      <c r="B2617">
        <v>8</v>
      </c>
      <c r="C2617">
        <v>0</v>
      </c>
      <c r="D2617" s="2">
        <v>45439.926886574067</v>
      </c>
      <c r="F2617" t="str">
        <f t="shared" si="40"/>
        <v>INSERT INTO ccloglogin (User_id, Extension, TipoMov, fecha) VALUES (87, 8, 0, '2024-05-27 22:14:43');</v>
      </c>
    </row>
    <row r="2618" spans="1:6" x14ac:dyDescent="0.3">
      <c r="A2618">
        <v>87</v>
      </c>
      <c r="B2618">
        <v>-5</v>
      </c>
      <c r="C2618">
        <v>1</v>
      </c>
      <c r="D2618" s="2">
        <v>45439.958101851851</v>
      </c>
      <c r="F2618" t="str">
        <f t="shared" si="40"/>
        <v>INSERT INTO ccloglogin (User_id, Extension, TipoMov, fecha) VALUES (87, -5, 1, '2024-05-27 22:59:40');</v>
      </c>
    </row>
    <row r="2619" spans="1:6" x14ac:dyDescent="0.3">
      <c r="A2619">
        <v>87</v>
      </c>
      <c r="B2619">
        <v>3</v>
      </c>
      <c r="C2619">
        <v>0</v>
      </c>
      <c r="D2619" s="2">
        <v>45440.010451388887</v>
      </c>
      <c r="F2619" t="str">
        <f t="shared" si="40"/>
        <v>INSERT INTO ccloglogin (User_id, Extension, TipoMov, fecha) VALUES (87, 3, 0, '2024-05-28 00:15:03');</v>
      </c>
    </row>
    <row r="2620" spans="1:6" x14ac:dyDescent="0.3">
      <c r="A2620">
        <v>87</v>
      </c>
      <c r="B2620">
        <v>7</v>
      </c>
      <c r="C2620">
        <v>1</v>
      </c>
      <c r="D2620" s="2">
        <v>45441.094884259262</v>
      </c>
      <c r="F2620" t="str">
        <f t="shared" si="40"/>
        <v>INSERT INTO ccloglogin (User_id, Extension, TipoMov, fecha) VALUES (87, 7, 1, '2024-05-29 02:16:38');</v>
      </c>
    </row>
    <row r="2621" spans="1:6" x14ac:dyDescent="0.3">
      <c r="A2621">
        <v>87</v>
      </c>
      <c r="B2621">
        <v>6</v>
      </c>
      <c r="C2621">
        <v>0</v>
      </c>
      <c r="D2621" s="2">
        <v>45444.934895833343</v>
      </c>
      <c r="F2621" t="str">
        <f t="shared" si="40"/>
        <v>INSERT INTO ccloglogin (User_id, Extension, TipoMov, fecha) VALUES (87, 6, 0, '2024-06-01 22:26:15');</v>
      </c>
    </row>
    <row r="2622" spans="1:6" x14ac:dyDescent="0.3">
      <c r="A2622">
        <v>87</v>
      </c>
      <c r="B2622">
        <v>0</v>
      </c>
      <c r="C2622">
        <v>1</v>
      </c>
      <c r="D2622" s="2">
        <v>45451.311284722222</v>
      </c>
      <c r="F2622" t="str">
        <f t="shared" si="40"/>
        <v>INSERT INTO ccloglogin (User_id, Extension, TipoMov, fecha) VALUES (87, 0, 1, '2024-06-08 07:28:15');</v>
      </c>
    </row>
    <row r="2623" spans="1:6" x14ac:dyDescent="0.3">
      <c r="A2623">
        <v>87</v>
      </c>
      <c r="B2623">
        <v>9</v>
      </c>
      <c r="C2623">
        <v>0</v>
      </c>
      <c r="D2623" s="2">
        <v>45454.038611111107</v>
      </c>
      <c r="F2623" t="str">
        <f t="shared" si="40"/>
        <v>INSERT INTO ccloglogin (User_id, Extension, TipoMov, fecha) VALUES (87, 9, 0, '2024-06-11 00:55:36');</v>
      </c>
    </row>
    <row r="2624" spans="1:6" x14ac:dyDescent="0.3">
      <c r="A2624">
        <v>87</v>
      </c>
      <c r="B2624">
        <v>2</v>
      </c>
      <c r="C2624">
        <v>1</v>
      </c>
      <c r="D2624" s="2">
        <v>45454.106122685182</v>
      </c>
      <c r="F2624" t="str">
        <f t="shared" si="40"/>
        <v>INSERT INTO ccloglogin (User_id, Extension, TipoMov, fecha) VALUES (87, 2, 1, '2024-06-11 02:32:49');</v>
      </c>
    </row>
    <row r="2625" spans="1:6" x14ac:dyDescent="0.3">
      <c r="A2625">
        <v>87</v>
      </c>
      <c r="B2625">
        <v>8</v>
      </c>
      <c r="C2625">
        <v>0</v>
      </c>
      <c r="D2625" s="2">
        <v>45455.722962962973</v>
      </c>
      <c r="F2625" t="str">
        <f t="shared" si="40"/>
        <v>INSERT INTO ccloglogin (User_id, Extension, TipoMov, fecha) VALUES (87, 8, 0, '2024-06-12 17:21:04');</v>
      </c>
    </row>
    <row r="2626" spans="1:6" x14ac:dyDescent="0.3">
      <c r="A2626">
        <v>87</v>
      </c>
      <c r="B2626">
        <v>-9</v>
      </c>
      <c r="C2626">
        <v>1</v>
      </c>
      <c r="D2626" s="2">
        <v>45458.773518518523</v>
      </c>
      <c r="F2626" t="str">
        <f t="shared" si="40"/>
        <v>INSERT INTO ccloglogin (User_id, Extension, TipoMov, fecha) VALUES (87, -9, 1, '2024-06-15 18:33:52');</v>
      </c>
    </row>
    <row r="2627" spans="1:6" x14ac:dyDescent="0.3">
      <c r="A2627">
        <v>87</v>
      </c>
      <c r="B2627">
        <v>3</v>
      </c>
      <c r="C2627">
        <v>0</v>
      </c>
      <c r="D2627" s="2">
        <v>45461.729467592602</v>
      </c>
      <c r="F2627" t="str">
        <f t="shared" ref="F2627:F2690" si="41">"INSERT INTO ccloglogin (User_id, Extension, TipoMov, fecha) VALUES (" &amp; A2627 &amp; ", " &amp; B2627 &amp; ", " &amp; C2627 &amp; ", '" &amp; TEXT(D2627, "aaaa-mm-dd hh:mm:ss") &amp; "');"</f>
        <v>INSERT INTO ccloglogin (User_id, Extension, TipoMov, fecha) VALUES (87, 3, 0, '2024-06-18 17:30:26');</v>
      </c>
    </row>
    <row r="2628" spans="1:6" x14ac:dyDescent="0.3">
      <c r="A2628">
        <v>87</v>
      </c>
      <c r="B2628">
        <v>-2</v>
      </c>
      <c r="C2628">
        <v>1</v>
      </c>
      <c r="D2628" s="2">
        <v>45463.794259259259</v>
      </c>
      <c r="F2628" t="str">
        <f t="shared" si="41"/>
        <v>INSERT INTO ccloglogin (User_id, Extension, TipoMov, fecha) VALUES (87, -2, 1, '2024-06-20 19:03:44');</v>
      </c>
    </row>
    <row r="2629" spans="1:6" x14ac:dyDescent="0.3">
      <c r="A2629">
        <v>87</v>
      </c>
      <c r="B2629">
        <v>-6</v>
      </c>
      <c r="C2629">
        <v>0</v>
      </c>
      <c r="D2629" s="2">
        <v>45476.360983796287</v>
      </c>
      <c r="F2629" t="str">
        <f t="shared" si="41"/>
        <v>INSERT INTO ccloglogin (User_id, Extension, TipoMov, fecha) VALUES (87, -6, 0, '2024-07-03 08:39:49');</v>
      </c>
    </row>
    <row r="2630" spans="1:6" x14ac:dyDescent="0.3">
      <c r="A2630">
        <v>87</v>
      </c>
      <c r="B2630">
        <v>4</v>
      </c>
      <c r="C2630">
        <v>1</v>
      </c>
      <c r="D2630" s="2">
        <v>45479.014837962961</v>
      </c>
      <c r="F2630" t="str">
        <f t="shared" si="41"/>
        <v>INSERT INTO ccloglogin (User_id, Extension, TipoMov, fecha) VALUES (87, 4, 1, '2024-07-06 00:21:22');</v>
      </c>
    </row>
    <row r="2631" spans="1:6" x14ac:dyDescent="0.3">
      <c r="A2631">
        <v>87</v>
      </c>
      <c r="B2631">
        <v>-5</v>
      </c>
      <c r="C2631">
        <v>0</v>
      </c>
      <c r="D2631" s="2">
        <v>45480.204039351847</v>
      </c>
      <c r="F2631" t="str">
        <f t="shared" si="41"/>
        <v>INSERT INTO ccloglogin (User_id, Extension, TipoMov, fecha) VALUES (87, -5, 0, '2024-07-07 04:53:49');</v>
      </c>
    </row>
    <row r="2632" spans="1:6" x14ac:dyDescent="0.3">
      <c r="A2632">
        <v>87</v>
      </c>
      <c r="B2632">
        <v>-6</v>
      </c>
      <c r="C2632">
        <v>1</v>
      </c>
      <c r="D2632" s="2">
        <v>45482.496261574073</v>
      </c>
      <c r="F2632" t="str">
        <f t="shared" si="41"/>
        <v>INSERT INTO ccloglogin (User_id, Extension, TipoMov, fecha) VALUES (87, -6, 1, '2024-07-09 11:54:37');</v>
      </c>
    </row>
    <row r="2633" spans="1:6" x14ac:dyDescent="0.3">
      <c r="A2633">
        <v>87</v>
      </c>
      <c r="B2633">
        <v>8</v>
      </c>
      <c r="C2633">
        <v>0</v>
      </c>
      <c r="D2633" s="2">
        <v>45495.171724537038</v>
      </c>
      <c r="F2633" t="str">
        <f t="shared" si="41"/>
        <v>INSERT INTO ccloglogin (User_id, Extension, TipoMov, fecha) VALUES (87, 8, 0, '2024-07-22 04:07:17');</v>
      </c>
    </row>
    <row r="2634" spans="1:6" x14ac:dyDescent="0.3">
      <c r="A2634">
        <v>87</v>
      </c>
      <c r="B2634">
        <v>2</v>
      </c>
      <c r="C2634">
        <v>1</v>
      </c>
      <c r="D2634" s="2">
        <v>45525.945740740739</v>
      </c>
      <c r="F2634" t="str">
        <f t="shared" si="41"/>
        <v>INSERT INTO ccloglogin (User_id, Extension, TipoMov, fecha) VALUES (87, 2, 1, '2024-08-21 22:41:52');</v>
      </c>
    </row>
    <row r="2635" spans="1:6" x14ac:dyDescent="0.3">
      <c r="A2635">
        <v>87</v>
      </c>
      <c r="B2635">
        <v>8</v>
      </c>
      <c r="C2635">
        <v>0</v>
      </c>
      <c r="D2635" s="2">
        <v>45527.361712962957</v>
      </c>
      <c r="F2635" t="str">
        <f t="shared" si="41"/>
        <v>INSERT INTO ccloglogin (User_id, Extension, TipoMov, fecha) VALUES (87, 8, 0, '2024-08-23 08:40:52');</v>
      </c>
    </row>
    <row r="2636" spans="1:6" x14ac:dyDescent="0.3">
      <c r="A2636">
        <v>87</v>
      </c>
      <c r="B2636">
        <v>7</v>
      </c>
      <c r="C2636">
        <v>1</v>
      </c>
      <c r="D2636" s="2">
        <v>45527.53974537037</v>
      </c>
      <c r="F2636" t="str">
        <f t="shared" si="41"/>
        <v>INSERT INTO ccloglogin (User_id, Extension, TipoMov, fecha) VALUES (87, 7, 1, '2024-08-23 12:57:14');</v>
      </c>
    </row>
    <row r="2637" spans="1:6" x14ac:dyDescent="0.3">
      <c r="A2637">
        <v>87</v>
      </c>
      <c r="B2637">
        <v>7</v>
      </c>
      <c r="C2637">
        <v>0</v>
      </c>
      <c r="D2637" s="2">
        <v>45543.538356481477</v>
      </c>
      <c r="F2637" t="str">
        <f t="shared" si="41"/>
        <v>INSERT INTO ccloglogin (User_id, Extension, TipoMov, fecha) VALUES (87, 7, 0, '2024-09-08 12:55:14');</v>
      </c>
    </row>
    <row r="2638" spans="1:6" x14ac:dyDescent="0.3">
      <c r="A2638">
        <v>87</v>
      </c>
      <c r="B2638">
        <v>-4</v>
      </c>
      <c r="C2638">
        <v>1</v>
      </c>
      <c r="D2638" s="2">
        <v>45552.810891203713</v>
      </c>
      <c r="F2638" t="str">
        <f t="shared" si="41"/>
        <v>INSERT INTO ccloglogin (User_id, Extension, TipoMov, fecha) VALUES (87, -4, 1, '2024-09-17 19:27:41');</v>
      </c>
    </row>
    <row r="2639" spans="1:6" x14ac:dyDescent="0.3">
      <c r="A2639">
        <v>87</v>
      </c>
      <c r="B2639">
        <v>-2</v>
      </c>
      <c r="C2639">
        <v>0</v>
      </c>
      <c r="D2639" s="2">
        <v>45557.475486111107</v>
      </c>
      <c r="F2639" t="str">
        <f t="shared" si="41"/>
        <v>INSERT INTO ccloglogin (User_id, Extension, TipoMov, fecha) VALUES (87, -2, 0, '2024-09-22 11:24:42');</v>
      </c>
    </row>
    <row r="2640" spans="1:6" x14ac:dyDescent="0.3">
      <c r="A2640">
        <v>87</v>
      </c>
      <c r="B2640">
        <v>4</v>
      </c>
      <c r="C2640">
        <v>1</v>
      </c>
      <c r="D2640" s="2">
        <v>45558.077314814807</v>
      </c>
      <c r="F2640" t="str">
        <f t="shared" si="41"/>
        <v>INSERT INTO ccloglogin (User_id, Extension, TipoMov, fecha) VALUES (87, 4, 1, '2024-09-23 01:51:20');</v>
      </c>
    </row>
    <row r="2641" spans="1:6" x14ac:dyDescent="0.3">
      <c r="A2641">
        <v>87</v>
      </c>
      <c r="B2641">
        <v>-1</v>
      </c>
      <c r="C2641">
        <v>0</v>
      </c>
      <c r="D2641" s="2">
        <v>45558.106736111113</v>
      </c>
      <c r="F2641" t="str">
        <f t="shared" si="41"/>
        <v>INSERT INTO ccloglogin (User_id, Extension, TipoMov, fecha) VALUES (87, -1, 0, '2024-09-23 02:33:42');</v>
      </c>
    </row>
    <row r="2642" spans="1:6" x14ac:dyDescent="0.3">
      <c r="A2642">
        <v>87</v>
      </c>
      <c r="B2642">
        <v>-7</v>
      </c>
      <c r="C2642">
        <v>1</v>
      </c>
      <c r="D2642" s="2">
        <v>45563.781539351847</v>
      </c>
      <c r="F2642" t="str">
        <f t="shared" si="41"/>
        <v>INSERT INTO ccloglogin (User_id, Extension, TipoMov, fecha) VALUES (87, -7, 1, '2024-09-28 18:45:25');</v>
      </c>
    </row>
    <row r="2643" spans="1:6" x14ac:dyDescent="0.3">
      <c r="A2643">
        <v>87</v>
      </c>
      <c r="B2643">
        <v>-4</v>
      </c>
      <c r="C2643">
        <v>0</v>
      </c>
      <c r="D2643" s="2">
        <v>45565.492407407408</v>
      </c>
      <c r="F2643" t="str">
        <f t="shared" si="41"/>
        <v>INSERT INTO ccloglogin (User_id, Extension, TipoMov, fecha) VALUES (87, -4, 0, '2024-09-30 11:49:04');</v>
      </c>
    </row>
    <row r="2644" spans="1:6" x14ac:dyDescent="0.3">
      <c r="A2644">
        <v>88</v>
      </c>
      <c r="B2644">
        <v>-5</v>
      </c>
      <c r="C2644">
        <v>1</v>
      </c>
      <c r="D2644" s="2">
        <v>44929.296284722222</v>
      </c>
      <c r="F2644" t="str">
        <f t="shared" si="41"/>
        <v>INSERT INTO ccloglogin (User_id, Extension, TipoMov, fecha) VALUES (88, -5, 1, '2023-01-03 07:06:39');</v>
      </c>
    </row>
    <row r="2645" spans="1:6" x14ac:dyDescent="0.3">
      <c r="A2645">
        <v>88</v>
      </c>
      <c r="B2645">
        <v>1</v>
      </c>
      <c r="C2645">
        <v>0</v>
      </c>
      <c r="D2645" s="2">
        <v>44934.609479166669</v>
      </c>
      <c r="F2645" t="str">
        <f t="shared" si="41"/>
        <v>INSERT INTO ccloglogin (User_id, Extension, TipoMov, fecha) VALUES (88, 1, 0, '2023-01-08 14:37:39');</v>
      </c>
    </row>
    <row r="2646" spans="1:6" x14ac:dyDescent="0.3">
      <c r="A2646">
        <v>88</v>
      </c>
      <c r="B2646">
        <v>-7</v>
      </c>
      <c r="C2646">
        <v>1</v>
      </c>
      <c r="D2646" s="2">
        <v>44956.292928240742</v>
      </c>
      <c r="F2646" t="str">
        <f t="shared" si="41"/>
        <v>INSERT INTO ccloglogin (User_id, Extension, TipoMov, fecha) VALUES (88, -7, 1, '2023-01-30 07:01:49');</v>
      </c>
    </row>
    <row r="2647" spans="1:6" x14ac:dyDescent="0.3">
      <c r="A2647">
        <v>88</v>
      </c>
      <c r="B2647">
        <v>-1</v>
      </c>
      <c r="C2647">
        <v>0</v>
      </c>
      <c r="D2647" s="2">
        <v>44959.237650462957</v>
      </c>
      <c r="F2647" t="str">
        <f t="shared" si="41"/>
        <v>INSERT INTO ccloglogin (User_id, Extension, TipoMov, fecha) VALUES (88, -1, 0, '2023-02-02 05:42:13');</v>
      </c>
    </row>
    <row r="2648" spans="1:6" x14ac:dyDescent="0.3">
      <c r="A2648">
        <v>88</v>
      </c>
      <c r="B2648">
        <v>-4</v>
      </c>
      <c r="C2648">
        <v>1</v>
      </c>
      <c r="D2648" s="2">
        <v>44960.711527777778</v>
      </c>
      <c r="F2648" t="str">
        <f t="shared" si="41"/>
        <v>INSERT INTO ccloglogin (User_id, Extension, TipoMov, fecha) VALUES (88, -4, 1, '2023-02-03 17:04:36');</v>
      </c>
    </row>
    <row r="2649" spans="1:6" x14ac:dyDescent="0.3">
      <c r="A2649">
        <v>88</v>
      </c>
      <c r="B2649">
        <v>9</v>
      </c>
      <c r="C2649">
        <v>0</v>
      </c>
      <c r="D2649" s="2">
        <v>44961.161493055559</v>
      </c>
      <c r="F2649" t="str">
        <f t="shared" si="41"/>
        <v>INSERT INTO ccloglogin (User_id, Extension, TipoMov, fecha) VALUES (88, 9, 0, '2023-02-04 03:52:33');</v>
      </c>
    </row>
    <row r="2650" spans="1:6" x14ac:dyDescent="0.3">
      <c r="A2650">
        <v>88</v>
      </c>
      <c r="B2650">
        <v>-8</v>
      </c>
      <c r="C2650">
        <v>1</v>
      </c>
      <c r="D2650" s="2">
        <v>44964.958321759259</v>
      </c>
      <c r="F2650" t="str">
        <f t="shared" si="41"/>
        <v>INSERT INTO ccloglogin (User_id, Extension, TipoMov, fecha) VALUES (88, -8, 1, '2023-02-07 22:59:59');</v>
      </c>
    </row>
    <row r="2651" spans="1:6" x14ac:dyDescent="0.3">
      <c r="A2651">
        <v>88</v>
      </c>
      <c r="B2651">
        <v>-4</v>
      </c>
      <c r="C2651">
        <v>0</v>
      </c>
      <c r="D2651" s="2">
        <v>44968.846666666657</v>
      </c>
      <c r="F2651" t="str">
        <f t="shared" si="41"/>
        <v>INSERT INTO ccloglogin (User_id, Extension, TipoMov, fecha) VALUES (88, -4, 0, '2023-02-11 20:19:12');</v>
      </c>
    </row>
    <row r="2652" spans="1:6" x14ac:dyDescent="0.3">
      <c r="A2652">
        <v>88</v>
      </c>
      <c r="B2652">
        <v>-3</v>
      </c>
      <c r="C2652">
        <v>1</v>
      </c>
      <c r="D2652" s="2">
        <v>44968.935428240737</v>
      </c>
      <c r="F2652" t="str">
        <f t="shared" si="41"/>
        <v>INSERT INTO ccloglogin (User_id, Extension, TipoMov, fecha) VALUES (88, -3, 1, '2023-02-11 22:27:01');</v>
      </c>
    </row>
    <row r="2653" spans="1:6" x14ac:dyDescent="0.3">
      <c r="A2653">
        <v>88</v>
      </c>
      <c r="B2653">
        <v>-8</v>
      </c>
      <c r="C2653">
        <v>0</v>
      </c>
      <c r="D2653" s="2">
        <v>44972.236956018518</v>
      </c>
      <c r="F2653" t="str">
        <f t="shared" si="41"/>
        <v>INSERT INTO ccloglogin (User_id, Extension, TipoMov, fecha) VALUES (88, -8, 0, '2023-02-15 05:41:13');</v>
      </c>
    </row>
    <row r="2654" spans="1:6" x14ac:dyDescent="0.3">
      <c r="A2654">
        <v>88</v>
      </c>
      <c r="B2654">
        <v>2</v>
      </c>
      <c r="C2654">
        <v>1</v>
      </c>
      <c r="D2654" s="2">
        <v>44972.528067129628</v>
      </c>
      <c r="F2654" t="str">
        <f t="shared" si="41"/>
        <v>INSERT INTO ccloglogin (User_id, Extension, TipoMov, fecha) VALUES (88, 2, 1, '2023-02-15 12:40:25');</v>
      </c>
    </row>
    <row r="2655" spans="1:6" x14ac:dyDescent="0.3">
      <c r="A2655">
        <v>88</v>
      </c>
      <c r="B2655">
        <v>2</v>
      </c>
      <c r="C2655">
        <v>0</v>
      </c>
      <c r="D2655" s="2">
        <v>44972.604571759257</v>
      </c>
      <c r="F2655" t="str">
        <f t="shared" si="41"/>
        <v>INSERT INTO ccloglogin (User_id, Extension, TipoMov, fecha) VALUES (88, 2, 0, '2023-02-15 14:30:35');</v>
      </c>
    </row>
    <row r="2656" spans="1:6" x14ac:dyDescent="0.3">
      <c r="A2656">
        <v>88</v>
      </c>
      <c r="B2656">
        <v>0</v>
      </c>
      <c r="C2656">
        <v>1</v>
      </c>
      <c r="D2656" s="2">
        <v>44974.281747685192</v>
      </c>
      <c r="F2656" t="str">
        <f t="shared" si="41"/>
        <v>INSERT INTO ccloglogin (User_id, Extension, TipoMov, fecha) VALUES (88, 0, 1, '2023-02-17 06:45:43');</v>
      </c>
    </row>
    <row r="2657" spans="1:6" x14ac:dyDescent="0.3">
      <c r="A2657">
        <v>88</v>
      </c>
      <c r="B2657">
        <v>1</v>
      </c>
      <c r="C2657">
        <v>0</v>
      </c>
      <c r="D2657" s="2">
        <v>44977.594456018523</v>
      </c>
      <c r="F2657" t="str">
        <f t="shared" si="41"/>
        <v>INSERT INTO ccloglogin (User_id, Extension, TipoMov, fecha) VALUES (88, 1, 0, '2023-02-20 14:16:01');</v>
      </c>
    </row>
    <row r="2658" spans="1:6" x14ac:dyDescent="0.3">
      <c r="A2658">
        <v>88</v>
      </c>
      <c r="B2658">
        <v>1</v>
      </c>
      <c r="C2658">
        <v>1</v>
      </c>
      <c r="D2658" s="2">
        <v>44979.679189814808</v>
      </c>
      <c r="F2658" t="str">
        <f t="shared" si="41"/>
        <v>INSERT INTO ccloglogin (User_id, Extension, TipoMov, fecha) VALUES (88, 1, 1, '2023-02-22 16:18:02');</v>
      </c>
    </row>
    <row r="2659" spans="1:6" x14ac:dyDescent="0.3">
      <c r="A2659">
        <v>88</v>
      </c>
      <c r="B2659">
        <v>5</v>
      </c>
      <c r="C2659">
        <v>0</v>
      </c>
      <c r="D2659" s="2">
        <v>44983.66</v>
      </c>
      <c r="F2659" t="str">
        <f t="shared" si="41"/>
        <v>INSERT INTO ccloglogin (User_id, Extension, TipoMov, fecha) VALUES (88, 5, 0, '2023-02-26 15:50:24');</v>
      </c>
    </row>
    <row r="2660" spans="1:6" x14ac:dyDescent="0.3">
      <c r="A2660">
        <v>88</v>
      </c>
      <c r="B2660">
        <v>-4</v>
      </c>
      <c r="C2660">
        <v>1</v>
      </c>
      <c r="D2660" s="2">
        <v>44996.449502314812</v>
      </c>
      <c r="F2660" t="str">
        <f t="shared" si="41"/>
        <v>INSERT INTO ccloglogin (User_id, Extension, TipoMov, fecha) VALUES (88, -4, 1, '2023-03-11 10:47:17');</v>
      </c>
    </row>
    <row r="2661" spans="1:6" x14ac:dyDescent="0.3">
      <c r="A2661">
        <v>88</v>
      </c>
      <c r="B2661">
        <v>-9</v>
      </c>
      <c r="C2661">
        <v>0</v>
      </c>
      <c r="D2661" s="2">
        <v>44998.838564814818</v>
      </c>
      <c r="F2661" t="str">
        <f t="shared" si="41"/>
        <v>INSERT INTO ccloglogin (User_id, Extension, TipoMov, fecha) VALUES (88, -9, 0, '2023-03-13 20:07:32');</v>
      </c>
    </row>
    <row r="2662" spans="1:6" x14ac:dyDescent="0.3">
      <c r="A2662">
        <v>88</v>
      </c>
      <c r="B2662">
        <v>-9</v>
      </c>
      <c r="C2662">
        <v>1</v>
      </c>
      <c r="D2662" s="2">
        <v>45004.692337962973</v>
      </c>
      <c r="F2662" t="str">
        <f t="shared" si="41"/>
        <v>INSERT INTO ccloglogin (User_id, Extension, TipoMov, fecha) VALUES (88, -9, 1, '2023-03-19 16:36:58');</v>
      </c>
    </row>
    <row r="2663" spans="1:6" x14ac:dyDescent="0.3">
      <c r="A2663">
        <v>88</v>
      </c>
      <c r="B2663">
        <v>-2</v>
      </c>
      <c r="C2663">
        <v>0</v>
      </c>
      <c r="D2663" s="2">
        <v>45015.033182870371</v>
      </c>
      <c r="F2663" t="str">
        <f t="shared" si="41"/>
        <v>INSERT INTO ccloglogin (User_id, Extension, TipoMov, fecha) VALUES (88, -2, 0, '2023-03-30 00:47:47');</v>
      </c>
    </row>
    <row r="2664" spans="1:6" x14ac:dyDescent="0.3">
      <c r="A2664">
        <v>88</v>
      </c>
      <c r="B2664">
        <v>-3</v>
      </c>
      <c r="C2664">
        <v>1</v>
      </c>
      <c r="D2664" s="2">
        <v>45018.401655092603</v>
      </c>
      <c r="F2664" t="str">
        <f t="shared" si="41"/>
        <v>INSERT INTO ccloglogin (User_id, Extension, TipoMov, fecha) VALUES (88, -3, 1, '2023-04-02 09:38:23');</v>
      </c>
    </row>
    <row r="2665" spans="1:6" x14ac:dyDescent="0.3">
      <c r="A2665">
        <v>88</v>
      </c>
      <c r="B2665">
        <v>-8</v>
      </c>
      <c r="C2665">
        <v>0</v>
      </c>
      <c r="D2665" s="2">
        <v>45022.396678240737</v>
      </c>
      <c r="F2665" t="str">
        <f t="shared" si="41"/>
        <v>INSERT INTO ccloglogin (User_id, Extension, TipoMov, fecha) VALUES (88, -8, 0, '2023-04-06 09:31:13');</v>
      </c>
    </row>
    <row r="2666" spans="1:6" x14ac:dyDescent="0.3">
      <c r="A2666">
        <v>88</v>
      </c>
      <c r="B2666">
        <v>5</v>
      </c>
      <c r="C2666">
        <v>1</v>
      </c>
      <c r="D2666" s="2">
        <v>45023.051770833343</v>
      </c>
      <c r="F2666" t="str">
        <f t="shared" si="41"/>
        <v>INSERT INTO ccloglogin (User_id, Extension, TipoMov, fecha) VALUES (88, 5, 1, '2023-04-07 01:14:33');</v>
      </c>
    </row>
    <row r="2667" spans="1:6" x14ac:dyDescent="0.3">
      <c r="A2667">
        <v>88</v>
      </c>
      <c r="B2667">
        <v>-5</v>
      </c>
      <c r="C2667">
        <v>0</v>
      </c>
      <c r="D2667" s="2">
        <v>45024.316516203697</v>
      </c>
      <c r="F2667" t="str">
        <f t="shared" si="41"/>
        <v>INSERT INTO ccloglogin (User_id, Extension, TipoMov, fecha) VALUES (88, -5, 0, '2023-04-08 07:35:47');</v>
      </c>
    </row>
    <row r="2668" spans="1:6" x14ac:dyDescent="0.3">
      <c r="A2668">
        <v>88</v>
      </c>
      <c r="B2668">
        <v>-4</v>
      </c>
      <c r="C2668">
        <v>1</v>
      </c>
      <c r="D2668" s="2">
        <v>45027.456585648149</v>
      </c>
      <c r="F2668" t="str">
        <f t="shared" si="41"/>
        <v>INSERT INTO ccloglogin (User_id, Extension, TipoMov, fecha) VALUES (88, -4, 1, '2023-04-11 10:57:29');</v>
      </c>
    </row>
    <row r="2669" spans="1:6" x14ac:dyDescent="0.3">
      <c r="A2669">
        <v>88</v>
      </c>
      <c r="B2669">
        <v>1</v>
      </c>
      <c r="C2669">
        <v>0</v>
      </c>
      <c r="D2669" s="2">
        <v>45028.103668981479</v>
      </c>
      <c r="F2669" t="str">
        <f t="shared" si="41"/>
        <v>INSERT INTO ccloglogin (User_id, Extension, TipoMov, fecha) VALUES (88, 1, 0, '2023-04-12 02:29:17');</v>
      </c>
    </row>
    <row r="2670" spans="1:6" x14ac:dyDescent="0.3">
      <c r="A2670">
        <v>88</v>
      </c>
      <c r="B2670">
        <v>-6</v>
      </c>
      <c r="C2670">
        <v>1</v>
      </c>
      <c r="D2670" s="2">
        <v>45042.453483796293</v>
      </c>
      <c r="F2670" t="str">
        <f t="shared" si="41"/>
        <v>INSERT INTO ccloglogin (User_id, Extension, TipoMov, fecha) VALUES (88, -6, 1, '2023-04-26 10:53:01');</v>
      </c>
    </row>
    <row r="2671" spans="1:6" x14ac:dyDescent="0.3">
      <c r="A2671">
        <v>88</v>
      </c>
      <c r="B2671">
        <v>-3</v>
      </c>
      <c r="C2671">
        <v>0</v>
      </c>
      <c r="D2671" s="2">
        <v>45042.730312500003</v>
      </c>
      <c r="F2671" t="str">
        <f t="shared" si="41"/>
        <v>INSERT INTO ccloglogin (User_id, Extension, TipoMov, fecha) VALUES (88, -3, 0, '2023-04-26 17:31:39');</v>
      </c>
    </row>
    <row r="2672" spans="1:6" x14ac:dyDescent="0.3">
      <c r="A2672">
        <v>88</v>
      </c>
      <c r="B2672">
        <v>-1</v>
      </c>
      <c r="C2672">
        <v>1</v>
      </c>
      <c r="D2672" s="2">
        <v>45043.271574074082</v>
      </c>
      <c r="F2672" t="str">
        <f t="shared" si="41"/>
        <v>INSERT INTO ccloglogin (User_id, Extension, TipoMov, fecha) VALUES (88, -1, 1, '2023-04-27 06:31:04');</v>
      </c>
    </row>
    <row r="2673" spans="1:6" x14ac:dyDescent="0.3">
      <c r="A2673">
        <v>88</v>
      </c>
      <c r="B2673">
        <v>8</v>
      </c>
      <c r="C2673">
        <v>0</v>
      </c>
      <c r="D2673" s="2">
        <v>45043.858888888892</v>
      </c>
      <c r="F2673" t="str">
        <f t="shared" si="41"/>
        <v>INSERT INTO ccloglogin (User_id, Extension, TipoMov, fecha) VALUES (88, 8, 0, '2023-04-27 20:36:48');</v>
      </c>
    </row>
    <row r="2674" spans="1:6" x14ac:dyDescent="0.3">
      <c r="A2674">
        <v>88</v>
      </c>
      <c r="B2674">
        <v>4</v>
      </c>
      <c r="C2674">
        <v>1</v>
      </c>
      <c r="D2674" s="2">
        <v>45044.045914351853</v>
      </c>
      <c r="F2674" t="str">
        <f t="shared" si="41"/>
        <v>INSERT INTO ccloglogin (User_id, Extension, TipoMov, fecha) VALUES (88, 4, 1, '2023-04-28 01:06:07');</v>
      </c>
    </row>
    <row r="2675" spans="1:6" x14ac:dyDescent="0.3">
      <c r="A2675">
        <v>88</v>
      </c>
      <c r="B2675">
        <v>0</v>
      </c>
      <c r="C2675">
        <v>0</v>
      </c>
      <c r="D2675" s="2">
        <v>45051.378796296303</v>
      </c>
      <c r="F2675" t="str">
        <f t="shared" si="41"/>
        <v>INSERT INTO ccloglogin (User_id, Extension, TipoMov, fecha) VALUES (88, 0, 0, '2023-05-05 09:05:28');</v>
      </c>
    </row>
    <row r="2676" spans="1:6" x14ac:dyDescent="0.3">
      <c r="A2676">
        <v>88</v>
      </c>
      <c r="B2676">
        <v>-2</v>
      </c>
      <c r="C2676">
        <v>1</v>
      </c>
      <c r="D2676" s="2">
        <v>45055.826990740738</v>
      </c>
      <c r="F2676" t="str">
        <f t="shared" si="41"/>
        <v>INSERT INTO ccloglogin (User_id, Extension, TipoMov, fecha) VALUES (88, -2, 1, '2023-05-09 19:50:52');</v>
      </c>
    </row>
    <row r="2677" spans="1:6" x14ac:dyDescent="0.3">
      <c r="A2677">
        <v>88</v>
      </c>
      <c r="B2677">
        <v>0</v>
      </c>
      <c r="C2677">
        <v>0</v>
      </c>
      <c r="D2677" s="2">
        <v>45056.918263888889</v>
      </c>
      <c r="F2677" t="str">
        <f t="shared" si="41"/>
        <v>INSERT INTO ccloglogin (User_id, Extension, TipoMov, fecha) VALUES (88, 0, 0, '2023-05-10 22:02:18');</v>
      </c>
    </row>
    <row r="2678" spans="1:6" x14ac:dyDescent="0.3">
      <c r="A2678">
        <v>88</v>
      </c>
      <c r="B2678">
        <v>4</v>
      </c>
      <c r="C2678">
        <v>1</v>
      </c>
      <c r="D2678" s="2">
        <v>45057.411412037043</v>
      </c>
      <c r="F2678" t="str">
        <f t="shared" si="41"/>
        <v>INSERT INTO ccloglogin (User_id, Extension, TipoMov, fecha) VALUES (88, 4, 1, '2023-05-11 09:52:26');</v>
      </c>
    </row>
    <row r="2679" spans="1:6" x14ac:dyDescent="0.3">
      <c r="A2679">
        <v>88</v>
      </c>
      <c r="B2679">
        <v>4</v>
      </c>
      <c r="C2679">
        <v>0</v>
      </c>
      <c r="D2679" s="2">
        <v>45058.303587962961</v>
      </c>
      <c r="F2679" t="str">
        <f t="shared" si="41"/>
        <v>INSERT INTO ccloglogin (User_id, Extension, TipoMov, fecha) VALUES (88, 4, 0, '2023-05-12 07:17:10');</v>
      </c>
    </row>
    <row r="2680" spans="1:6" x14ac:dyDescent="0.3">
      <c r="A2680">
        <v>88</v>
      </c>
      <c r="B2680">
        <v>-5</v>
      </c>
      <c r="C2680">
        <v>1</v>
      </c>
      <c r="D2680" s="2">
        <v>45059.546840277777</v>
      </c>
      <c r="F2680" t="str">
        <f t="shared" si="41"/>
        <v>INSERT INTO ccloglogin (User_id, Extension, TipoMov, fecha) VALUES (88, -5, 1, '2023-05-13 13:07:27');</v>
      </c>
    </row>
    <row r="2681" spans="1:6" x14ac:dyDescent="0.3">
      <c r="A2681">
        <v>88</v>
      </c>
      <c r="B2681">
        <v>-8</v>
      </c>
      <c r="C2681">
        <v>0</v>
      </c>
      <c r="D2681" s="2">
        <v>45064.129062499997</v>
      </c>
      <c r="F2681" t="str">
        <f t="shared" si="41"/>
        <v>INSERT INTO ccloglogin (User_id, Extension, TipoMov, fecha) VALUES (88, -8, 0, '2023-05-18 03:05:51');</v>
      </c>
    </row>
    <row r="2682" spans="1:6" x14ac:dyDescent="0.3">
      <c r="A2682">
        <v>88</v>
      </c>
      <c r="B2682">
        <v>-6</v>
      </c>
      <c r="C2682">
        <v>1</v>
      </c>
      <c r="D2682" s="2">
        <v>45065.586655092593</v>
      </c>
      <c r="F2682" t="str">
        <f t="shared" si="41"/>
        <v>INSERT INTO ccloglogin (User_id, Extension, TipoMov, fecha) VALUES (88, -6, 1, '2023-05-19 14:04:47');</v>
      </c>
    </row>
    <row r="2683" spans="1:6" x14ac:dyDescent="0.3">
      <c r="A2683">
        <v>88</v>
      </c>
      <c r="B2683">
        <v>5</v>
      </c>
      <c r="C2683">
        <v>0</v>
      </c>
      <c r="D2683" s="2">
        <v>45071.886655092603</v>
      </c>
      <c r="F2683" t="str">
        <f t="shared" si="41"/>
        <v>INSERT INTO ccloglogin (User_id, Extension, TipoMov, fecha) VALUES (88, 5, 0, '2023-05-25 21:16:47');</v>
      </c>
    </row>
    <row r="2684" spans="1:6" x14ac:dyDescent="0.3">
      <c r="A2684">
        <v>88</v>
      </c>
      <c r="B2684">
        <v>4</v>
      </c>
      <c r="C2684">
        <v>1</v>
      </c>
      <c r="D2684" s="2">
        <v>45072.462719907409</v>
      </c>
      <c r="F2684" t="str">
        <f t="shared" si="41"/>
        <v>INSERT INTO ccloglogin (User_id, Extension, TipoMov, fecha) VALUES (88, 4, 1, '2023-05-26 11:06:19');</v>
      </c>
    </row>
    <row r="2685" spans="1:6" x14ac:dyDescent="0.3">
      <c r="A2685">
        <v>88</v>
      </c>
      <c r="B2685">
        <v>7</v>
      </c>
      <c r="C2685">
        <v>0</v>
      </c>
      <c r="D2685" s="2">
        <v>45078.544259259259</v>
      </c>
      <c r="F2685" t="str">
        <f t="shared" si="41"/>
        <v>INSERT INTO ccloglogin (User_id, Extension, TipoMov, fecha) VALUES (88, 7, 0, '2023-06-01 13:03:44');</v>
      </c>
    </row>
    <row r="2686" spans="1:6" x14ac:dyDescent="0.3">
      <c r="A2686">
        <v>88</v>
      </c>
      <c r="B2686">
        <v>-5</v>
      </c>
      <c r="C2686">
        <v>1</v>
      </c>
      <c r="D2686" s="2">
        <v>45087.592789351853</v>
      </c>
      <c r="F2686" t="str">
        <f t="shared" si="41"/>
        <v>INSERT INTO ccloglogin (User_id, Extension, TipoMov, fecha) VALUES (88, -5, 1, '2023-06-10 14:13:37');</v>
      </c>
    </row>
    <row r="2687" spans="1:6" x14ac:dyDescent="0.3">
      <c r="A2687">
        <v>88</v>
      </c>
      <c r="B2687">
        <v>-9</v>
      </c>
      <c r="C2687">
        <v>0</v>
      </c>
      <c r="D2687" s="2">
        <v>45090.240543981483</v>
      </c>
      <c r="F2687" t="str">
        <f t="shared" si="41"/>
        <v>INSERT INTO ccloglogin (User_id, Extension, TipoMov, fecha) VALUES (88, -9, 0, '2023-06-13 05:46:23');</v>
      </c>
    </row>
    <row r="2688" spans="1:6" x14ac:dyDescent="0.3">
      <c r="A2688">
        <v>88</v>
      </c>
      <c r="B2688">
        <v>9</v>
      </c>
      <c r="C2688">
        <v>1</v>
      </c>
      <c r="D2688" s="2">
        <v>45093.152719907397</v>
      </c>
      <c r="F2688" t="str">
        <f t="shared" si="41"/>
        <v>INSERT INTO ccloglogin (User_id, Extension, TipoMov, fecha) VALUES (88, 9, 1, '2023-06-16 03:39:55');</v>
      </c>
    </row>
    <row r="2689" spans="1:6" x14ac:dyDescent="0.3">
      <c r="A2689">
        <v>88</v>
      </c>
      <c r="B2689">
        <v>1</v>
      </c>
      <c r="C2689">
        <v>0</v>
      </c>
      <c r="D2689" s="2">
        <v>45097.127245370371</v>
      </c>
      <c r="F2689" t="str">
        <f t="shared" si="41"/>
        <v>INSERT INTO ccloglogin (User_id, Extension, TipoMov, fecha) VALUES (88, 1, 0, '2023-06-20 03:03:14');</v>
      </c>
    </row>
    <row r="2690" spans="1:6" x14ac:dyDescent="0.3">
      <c r="A2690">
        <v>88</v>
      </c>
      <c r="B2690">
        <v>-5</v>
      </c>
      <c r="C2690">
        <v>1</v>
      </c>
      <c r="D2690" s="2">
        <v>45100.127430555563</v>
      </c>
      <c r="F2690" t="str">
        <f t="shared" si="41"/>
        <v>INSERT INTO ccloglogin (User_id, Extension, TipoMov, fecha) VALUES (88, -5, 1, '2023-06-23 03:03:30');</v>
      </c>
    </row>
    <row r="2691" spans="1:6" x14ac:dyDescent="0.3">
      <c r="A2691">
        <v>88</v>
      </c>
      <c r="B2691">
        <v>2</v>
      </c>
      <c r="C2691">
        <v>0</v>
      </c>
      <c r="D2691" s="2">
        <v>45104.181076388893</v>
      </c>
      <c r="F2691" t="str">
        <f t="shared" ref="F2691:F2754" si="42">"INSERT INTO ccloglogin (User_id, Extension, TipoMov, fecha) VALUES (" &amp; A2691 &amp; ", " &amp; B2691 &amp; ", " &amp; C2691 &amp; ", '" &amp; TEXT(D2691, "aaaa-mm-dd hh:mm:ss") &amp; "');"</f>
        <v>INSERT INTO ccloglogin (User_id, Extension, TipoMov, fecha) VALUES (88, 2, 0, '2023-06-27 04:20:45');</v>
      </c>
    </row>
    <row r="2692" spans="1:6" x14ac:dyDescent="0.3">
      <c r="A2692">
        <v>88</v>
      </c>
      <c r="B2692">
        <v>-7</v>
      </c>
      <c r="C2692">
        <v>1</v>
      </c>
      <c r="D2692" s="2">
        <v>45105.69972222222</v>
      </c>
      <c r="F2692" t="str">
        <f t="shared" si="42"/>
        <v>INSERT INTO ccloglogin (User_id, Extension, TipoMov, fecha) VALUES (88, -7, 1, '2023-06-28 16:47:36');</v>
      </c>
    </row>
    <row r="2693" spans="1:6" x14ac:dyDescent="0.3">
      <c r="A2693">
        <v>88</v>
      </c>
      <c r="B2693">
        <v>-7</v>
      </c>
      <c r="C2693">
        <v>0</v>
      </c>
      <c r="D2693" s="2">
        <v>45121.436238425929</v>
      </c>
      <c r="F2693" t="str">
        <f t="shared" si="42"/>
        <v>INSERT INTO ccloglogin (User_id, Extension, TipoMov, fecha) VALUES (88, -7, 0, '2023-07-14 10:28:11');</v>
      </c>
    </row>
    <row r="2694" spans="1:6" x14ac:dyDescent="0.3">
      <c r="A2694">
        <v>88</v>
      </c>
      <c r="B2694">
        <v>4</v>
      </c>
      <c r="C2694">
        <v>1</v>
      </c>
      <c r="D2694" s="2">
        <v>45126.012349537043</v>
      </c>
      <c r="F2694" t="str">
        <f t="shared" si="42"/>
        <v>INSERT INTO ccloglogin (User_id, Extension, TipoMov, fecha) VALUES (88, 4, 1, '2023-07-19 00:17:47');</v>
      </c>
    </row>
    <row r="2695" spans="1:6" x14ac:dyDescent="0.3">
      <c r="A2695">
        <v>88</v>
      </c>
      <c r="B2695">
        <v>-6</v>
      </c>
      <c r="C2695">
        <v>0</v>
      </c>
      <c r="D2695" s="2">
        <v>45127.687824074077</v>
      </c>
      <c r="F2695" t="str">
        <f t="shared" si="42"/>
        <v>INSERT INTO ccloglogin (User_id, Extension, TipoMov, fecha) VALUES (88, -6, 0, '2023-07-20 16:30:28');</v>
      </c>
    </row>
    <row r="2696" spans="1:6" x14ac:dyDescent="0.3">
      <c r="A2696">
        <v>88</v>
      </c>
      <c r="B2696">
        <v>2</v>
      </c>
      <c r="C2696">
        <v>1</v>
      </c>
      <c r="D2696" s="2">
        <v>45129.576793981483</v>
      </c>
      <c r="F2696" t="str">
        <f t="shared" si="42"/>
        <v>INSERT INTO ccloglogin (User_id, Extension, TipoMov, fecha) VALUES (88, 2, 1, '2023-07-22 13:50:35');</v>
      </c>
    </row>
    <row r="2697" spans="1:6" x14ac:dyDescent="0.3">
      <c r="A2697">
        <v>88</v>
      </c>
      <c r="B2697">
        <v>6</v>
      </c>
      <c r="C2697">
        <v>0</v>
      </c>
      <c r="D2697" s="2">
        <v>45129.887499999997</v>
      </c>
      <c r="F2697" t="str">
        <f t="shared" si="42"/>
        <v>INSERT INTO ccloglogin (User_id, Extension, TipoMov, fecha) VALUES (88, 6, 0, '2023-07-22 21:18:00');</v>
      </c>
    </row>
    <row r="2698" spans="1:6" x14ac:dyDescent="0.3">
      <c r="A2698">
        <v>88</v>
      </c>
      <c r="B2698">
        <v>6</v>
      </c>
      <c r="C2698">
        <v>1</v>
      </c>
      <c r="D2698" s="2">
        <v>45134.284930555557</v>
      </c>
      <c r="F2698" t="str">
        <f t="shared" si="42"/>
        <v>INSERT INTO ccloglogin (User_id, Extension, TipoMov, fecha) VALUES (88, 6, 1, '2023-07-27 06:50:18');</v>
      </c>
    </row>
    <row r="2699" spans="1:6" x14ac:dyDescent="0.3">
      <c r="A2699">
        <v>88</v>
      </c>
      <c r="B2699">
        <v>2</v>
      </c>
      <c r="C2699">
        <v>0</v>
      </c>
      <c r="D2699" s="2">
        <v>45136.095868055563</v>
      </c>
      <c r="F2699" t="str">
        <f t="shared" si="42"/>
        <v>INSERT INTO ccloglogin (User_id, Extension, TipoMov, fecha) VALUES (88, 2, 0, '2023-07-29 02:18:03');</v>
      </c>
    </row>
    <row r="2700" spans="1:6" x14ac:dyDescent="0.3">
      <c r="A2700">
        <v>88</v>
      </c>
      <c r="B2700">
        <v>-4</v>
      </c>
      <c r="C2700">
        <v>1</v>
      </c>
      <c r="D2700" s="2">
        <v>45136.501273148147</v>
      </c>
      <c r="F2700" t="str">
        <f t="shared" si="42"/>
        <v>INSERT INTO ccloglogin (User_id, Extension, TipoMov, fecha) VALUES (88, -4, 1, '2023-07-29 12:01:50');</v>
      </c>
    </row>
    <row r="2701" spans="1:6" x14ac:dyDescent="0.3">
      <c r="A2701">
        <v>88</v>
      </c>
      <c r="B2701">
        <v>-6</v>
      </c>
      <c r="C2701">
        <v>0</v>
      </c>
      <c r="D2701" s="2">
        <v>45136.828206018523</v>
      </c>
      <c r="F2701" t="str">
        <f t="shared" si="42"/>
        <v>INSERT INTO ccloglogin (User_id, Extension, TipoMov, fecha) VALUES (88, -6, 0, '2023-07-29 19:52:37');</v>
      </c>
    </row>
    <row r="2702" spans="1:6" x14ac:dyDescent="0.3">
      <c r="A2702">
        <v>88</v>
      </c>
      <c r="B2702">
        <v>4</v>
      </c>
      <c r="C2702">
        <v>1</v>
      </c>
      <c r="D2702" s="2">
        <v>45142.13480324074</v>
      </c>
      <c r="F2702" t="str">
        <f t="shared" si="42"/>
        <v>INSERT INTO ccloglogin (User_id, Extension, TipoMov, fecha) VALUES (88, 4, 1, '2023-08-04 03:14:07');</v>
      </c>
    </row>
    <row r="2703" spans="1:6" x14ac:dyDescent="0.3">
      <c r="A2703">
        <v>88</v>
      </c>
      <c r="B2703">
        <v>7</v>
      </c>
      <c r="C2703">
        <v>0</v>
      </c>
      <c r="D2703" s="2">
        <v>45143.243402777778</v>
      </c>
      <c r="F2703" t="str">
        <f t="shared" si="42"/>
        <v>INSERT INTO ccloglogin (User_id, Extension, TipoMov, fecha) VALUES (88, 7, 0, '2023-08-05 05:50:30');</v>
      </c>
    </row>
    <row r="2704" spans="1:6" x14ac:dyDescent="0.3">
      <c r="A2704">
        <v>88</v>
      </c>
      <c r="B2704">
        <v>-4</v>
      </c>
      <c r="C2704">
        <v>1</v>
      </c>
      <c r="D2704" s="2">
        <v>45149.972002314818</v>
      </c>
      <c r="F2704" t="str">
        <f t="shared" si="42"/>
        <v>INSERT INTO ccloglogin (User_id, Extension, TipoMov, fecha) VALUES (88, -4, 1, '2023-08-11 23:19:41');</v>
      </c>
    </row>
    <row r="2705" spans="1:6" x14ac:dyDescent="0.3">
      <c r="A2705">
        <v>88</v>
      </c>
      <c r="B2705">
        <v>-2</v>
      </c>
      <c r="C2705">
        <v>0</v>
      </c>
      <c r="D2705" s="2">
        <v>45155.799363425933</v>
      </c>
      <c r="F2705" t="str">
        <f t="shared" si="42"/>
        <v>INSERT INTO ccloglogin (User_id, Extension, TipoMov, fecha) VALUES (88, -2, 0, '2023-08-17 19:11:05');</v>
      </c>
    </row>
    <row r="2706" spans="1:6" x14ac:dyDescent="0.3">
      <c r="A2706">
        <v>88</v>
      </c>
      <c r="B2706">
        <v>-2</v>
      </c>
      <c r="C2706">
        <v>1</v>
      </c>
      <c r="D2706" s="2">
        <v>45158.726354166669</v>
      </c>
      <c r="F2706" t="str">
        <f t="shared" si="42"/>
        <v>INSERT INTO ccloglogin (User_id, Extension, TipoMov, fecha) VALUES (88, -2, 1, '2023-08-20 17:25:57');</v>
      </c>
    </row>
    <row r="2707" spans="1:6" x14ac:dyDescent="0.3">
      <c r="A2707">
        <v>88</v>
      </c>
      <c r="B2707">
        <v>-4</v>
      </c>
      <c r="C2707">
        <v>0</v>
      </c>
      <c r="D2707" s="2">
        <v>45163.126134259262</v>
      </c>
      <c r="F2707" t="str">
        <f t="shared" si="42"/>
        <v>INSERT INTO ccloglogin (User_id, Extension, TipoMov, fecha) VALUES (88, -4, 0, '2023-08-25 03:01:38');</v>
      </c>
    </row>
    <row r="2708" spans="1:6" x14ac:dyDescent="0.3">
      <c r="A2708">
        <v>88</v>
      </c>
      <c r="B2708">
        <v>9</v>
      </c>
      <c r="C2708">
        <v>1</v>
      </c>
      <c r="D2708" s="2">
        <v>45172.178622685176</v>
      </c>
      <c r="F2708" t="str">
        <f t="shared" si="42"/>
        <v>INSERT INTO ccloglogin (User_id, Extension, TipoMov, fecha) VALUES (88, 9, 1, '2023-09-03 04:17:13');</v>
      </c>
    </row>
    <row r="2709" spans="1:6" x14ac:dyDescent="0.3">
      <c r="A2709">
        <v>88</v>
      </c>
      <c r="B2709">
        <v>4</v>
      </c>
      <c r="C2709">
        <v>0</v>
      </c>
      <c r="D2709" s="2">
        <v>45174.778425925928</v>
      </c>
      <c r="F2709" t="str">
        <f t="shared" si="42"/>
        <v>INSERT INTO ccloglogin (User_id, Extension, TipoMov, fecha) VALUES (88, 4, 0, '2023-09-05 18:40:56');</v>
      </c>
    </row>
    <row r="2710" spans="1:6" x14ac:dyDescent="0.3">
      <c r="A2710">
        <v>88</v>
      </c>
      <c r="B2710">
        <v>1</v>
      </c>
      <c r="C2710">
        <v>1</v>
      </c>
      <c r="D2710" s="2">
        <v>45179.239733796298</v>
      </c>
      <c r="F2710" t="str">
        <f t="shared" si="42"/>
        <v>INSERT INTO ccloglogin (User_id, Extension, TipoMov, fecha) VALUES (88, 1, 1, '2023-09-10 05:45:13');</v>
      </c>
    </row>
    <row r="2711" spans="1:6" x14ac:dyDescent="0.3">
      <c r="A2711">
        <v>88</v>
      </c>
      <c r="B2711">
        <v>-3</v>
      </c>
      <c r="C2711">
        <v>0</v>
      </c>
      <c r="D2711" s="2">
        <v>45183.463252314818</v>
      </c>
      <c r="F2711" t="str">
        <f t="shared" si="42"/>
        <v>INSERT INTO ccloglogin (User_id, Extension, TipoMov, fecha) VALUES (88, -3, 0, '2023-09-14 11:07:05');</v>
      </c>
    </row>
    <row r="2712" spans="1:6" x14ac:dyDescent="0.3">
      <c r="A2712">
        <v>88</v>
      </c>
      <c r="B2712">
        <v>-7</v>
      </c>
      <c r="C2712">
        <v>1</v>
      </c>
      <c r="D2712" s="2">
        <v>45186.068877314807</v>
      </c>
      <c r="F2712" t="str">
        <f t="shared" si="42"/>
        <v>INSERT INTO ccloglogin (User_id, Extension, TipoMov, fecha) VALUES (88, -7, 1, '2023-09-17 01:39:11');</v>
      </c>
    </row>
    <row r="2713" spans="1:6" x14ac:dyDescent="0.3">
      <c r="A2713">
        <v>88</v>
      </c>
      <c r="B2713">
        <v>-10</v>
      </c>
      <c r="C2713">
        <v>0</v>
      </c>
      <c r="D2713" s="2">
        <v>45190.905555555553</v>
      </c>
      <c r="F2713" t="str">
        <f t="shared" si="42"/>
        <v>INSERT INTO ccloglogin (User_id, Extension, TipoMov, fecha) VALUES (88, -10, 0, '2023-09-21 21:44:00');</v>
      </c>
    </row>
    <row r="2714" spans="1:6" x14ac:dyDescent="0.3">
      <c r="A2714">
        <v>88</v>
      </c>
      <c r="B2714">
        <v>-4</v>
      </c>
      <c r="C2714">
        <v>1</v>
      </c>
      <c r="D2714" s="2">
        <v>45199.779502314806</v>
      </c>
      <c r="F2714" t="str">
        <f t="shared" si="42"/>
        <v>INSERT INTO ccloglogin (User_id, Extension, TipoMov, fecha) VALUES (88, -4, 1, '2023-09-30 18:42:29');</v>
      </c>
    </row>
    <row r="2715" spans="1:6" x14ac:dyDescent="0.3">
      <c r="A2715">
        <v>88</v>
      </c>
      <c r="B2715">
        <v>-2</v>
      </c>
      <c r="C2715">
        <v>0</v>
      </c>
      <c r="D2715" s="2">
        <v>45215.420706018522</v>
      </c>
      <c r="F2715" t="str">
        <f t="shared" si="42"/>
        <v>INSERT INTO ccloglogin (User_id, Extension, TipoMov, fecha) VALUES (88, -2, 0, '2023-10-16 10:05:49');</v>
      </c>
    </row>
    <row r="2716" spans="1:6" x14ac:dyDescent="0.3">
      <c r="A2716">
        <v>88</v>
      </c>
      <c r="B2716">
        <v>-10</v>
      </c>
      <c r="C2716">
        <v>1</v>
      </c>
      <c r="D2716" s="2">
        <v>45229.637569444443</v>
      </c>
      <c r="F2716" t="str">
        <f t="shared" si="42"/>
        <v>INSERT INTO ccloglogin (User_id, Extension, TipoMov, fecha) VALUES (88, -10, 1, '2023-10-30 15:18:06');</v>
      </c>
    </row>
    <row r="2717" spans="1:6" x14ac:dyDescent="0.3">
      <c r="A2717">
        <v>88</v>
      </c>
      <c r="B2717">
        <v>5</v>
      </c>
      <c r="C2717">
        <v>0</v>
      </c>
      <c r="D2717" s="2">
        <v>45231.619328703702</v>
      </c>
      <c r="F2717" t="str">
        <f t="shared" si="42"/>
        <v>INSERT INTO ccloglogin (User_id, Extension, TipoMov, fecha) VALUES (88, 5, 0, '2023-11-01 14:51:50');</v>
      </c>
    </row>
    <row r="2718" spans="1:6" x14ac:dyDescent="0.3">
      <c r="A2718">
        <v>88</v>
      </c>
      <c r="B2718">
        <v>0</v>
      </c>
      <c r="C2718">
        <v>1</v>
      </c>
      <c r="D2718" s="2">
        <v>45247.381354166668</v>
      </c>
      <c r="F2718" t="str">
        <f t="shared" si="42"/>
        <v>INSERT INTO ccloglogin (User_id, Extension, TipoMov, fecha) VALUES (88, 0, 1, '2023-11-17 09:09:09');</v>
      </c>
    </row>
    <row r="2719" spans="1:6" x14ac:dyDescent="0.3">
      <c r="A2719">
        <v>88</v>
      </c>
      <c r="B2719">
        <v>-10</v>
      </c>
      <c r="C2719">
        <v>0</v>
      </c>
      <c r="D2719" s="2">
        <v>45256.544189814813</v>
      </c>
      <c r="F2719" t="str">
        <f t="shared" si="42"/>
        <v>INSERT INTO ccloglogin (User_id, Extension, TipoMov, fecha) VALUES (88, -10, 0, '2023-11-26 13:03:38');</v>
      </c>
    </row>
    <row r="2720" spans="1:6" x14ac:dyDescent="0.3">
      <c r="A2720">
        <v>88</v>
      </c>
      <c r="B2720">
        <v>4</v>
      </c>
      <c r="C2720">
        <v>1</v>
      </c>
      <c r="D2720" s="2">
        <v>45264.871435185189</v>
      </c>
      <c r="F2720" t="str">
        <f t="shared" si="42"/>
        <v>INSERT INTO ccloglogin (User_id, Extension, TipoMov, fecha) VALUES (88, 4, 1, '2023-12-04 20:54:52');</v>
      </c>
    </row>
    <row r="2721" spans="1:6" x14ac:dyDescent="0.3">
      <c r="A2721">
        <v>88</v>
      </c>
      <c r="B2721">
        <v>-5</v>
      </c>
      <c r="C2721">
        <v>0</v>
      </c>
      <c r="D2721" s="2">
        <v>45267.467303240737</v>
      </c>
      <c r="F2721" t="str">
        <f t="shared" si="42"/>
        <v>INSERT INTO ccloglogin (User_id, Extension, TipoMov, fecha) VALUES (88, -5, 0, '2023-12-07 11:12:55');</v>
      </c>
    </row>
    <row r="2722" spans="1:6" x14ac:dyDescent="0.3">
      <c r="A2722">
        <v>88</v>
      </c>
      <c r="B2722">
        <v>0</v>
      </c>
      <c r="C2722">
        <v>1</v>
      </c>
      <c r="D2722" s="2">
        <v>45269.947523148148</v>
      </c>
      <c r="F2722" t="str">
        <f t="shared" si="42"/>
        <v>INSERT INTO ccloglogin (User_id, Extension, TipoMov, fecha) VALUES (88, 0, 1, '2023-12-09 22:44:26');</v>
      </c>
    </row>
    <row r="2723" spans="1:6" x14ac:dyDescent="0.3">
      <c r="A2723">
        <v>88</v>
      </c>
      <c r="B2723">
        <v>2</v>
      </c>
      <c r="C2723">
        <v>0</v>
      </c>
      <c r="D2723" s="2">
        <v>45270.064652777779</v>
      </c>
      <c r="F2723" t="str">
        <f t="shared" si="42"/>
        <v>INSERT INTO ccloglogin (User_id, Extension, TipoMov, fecha) VALUES (88, 2, 0, '2023-12-10 01:33:06');</v>
      </c>
    </row>
    <row r="2724" spans="1:6" x14ac:dyDescent="0.3">
      <c r="A2724">
        <v>88</v>
      </c>
      <c r="B2724">
        <v>8</v>
      </c>
      <c r="C2724">
        <v>1</v>
      </c>
      <c r="D2724" s="2">
        <v>45273.167557870373</v>
      </c>
      <c r="F2724" t="str">
        <f t="shared" si="42"/>
        <v>INSERT INTO ccloglogin (User_id, Extension, TipoMov, fecha) VALUES (88, 8, 1, '2023-12-13 04:01:17');</v>
      </c>
    </row>
    <row r="2725" spans="1:6" x14ac:dyDescent="0.3">
      <c r="A2725">
        <v>88</v>
      </c>
      <c r="B2725">
        <v>6</v>
      </c>
      <c r="C2725">
        <v>0</v>
      </c>
      <c r="D2725" s="2">
        <v>45274.996099537027</v>
      </c>
      <c r="F2725" t="str">
        <f t="shared" si="42"/>
        <v>INSERT INTO ccloglogin (User_id, Extension, TipoMov, fecha) VALUES (88, 6, 0, '2023-12-14 23:54:23');</v>
      </c>
    </row>
    <row r="2726" spans="1:6" x14ac:dyDescent="0.3">
      <c r="A2726">
        <v>88</v>
      </c>
      <c r="B2726">
        <v>7</v>
      </c>
      <c r="C2726">
        <v>1</v>
      </c>
      <c r="D2726" s="2">
        <v>45280.120532407411</v>
      </c>
      <c r="F2726" t="str">
        <f t="shared" si="42"/>
        <v>INSERT INTO ccloglogin (User_id, Extension, TipoMov, fecha) VALUES (88, 7, 1, '2023-12-20 02:53:34');</v>
      </c>
    </row>
    <row r="2727" spans="1:6" x14ac:dyDescent="0.3">
      <c r="A2727">
        <v>88</v>
      </c>
      <c r="B2727">
        <v>-4</v>
      </c>
      <c r="C2727">
        <v>0</v>
      </c>
      <c r="D2727" s="2">
        <v>45287.466967592591</v>
      </c>
      <c r="F2727" t="str">
        <f t="shared" si="42"/>
        <v>INSERT INTO ccloglogin (User_id, Extension, TipoMov, fecha) VALUES (88, -4, 0, '2023-12-27 11:12:26');</v>
      </c>
    </row>
    <row r="2728" spans="1:6" x14ac:dyDescent="0.3">
      <c r="A2728">
        <v>88</v>
      </c>
      <c r="B2728">
        <v>-10</v>
      </c>
      <c r="C2728">
        <v>1</v>
      </c>
      <c r="D2728" s="2">
        <v>45290.301157407397</v>
      </c>
      <c r="F2728" t="str">
        <f t="shared" si="42"/>
        <v>INSERT INTO ccloglogin (User_id, Extension, TipoMov, fecha) VALUES (88, -10, 1, '2023-12-30 07:13:40');</v>
      </c>
    </row>
    <row r="2729" spans="1:6" x14ac:dyDescent="0.3">
      <c r="A2729">
        <v>88</v>
      </c>
      <c r="B2729">
        <v>4</v>
      </c>
      <c r="C2729">
        <v>0</v>
      </c>
      <c r="D2729" s="2">
        <v>45290.872175925928</v>
      </c>
      <c r="F2729" t="str">
        <f t="shared" si="42"/>
        <v>INSERT INTO ccloglogin (User_id, Extension, TipoMov, fecha) VALUES (88, 4, 0, '2023-12-30 20:55:56');</v>
      </c>
    </row>
    <row r="2730" spans="1:6" x14ac:dyDescent="0.3">
      <c r="A2730">
        <v>88</v>
      </c>
      <c r="B2730">
        <v>9</v>
      </c>
      <c r="C2730">
        <v>1</v>
      </c>
      <c r="D2730" s="2">
        <v>45291.537986111107</v>
      </c>
      <c r="F2730" t="str">
        <f t="shared" si="42"/>
        <v>INSERT INTO ccloglogin (User_id, Extension, TipoMov, fecha) VALUES (88, 9, 1, '2023-12-31 12:54:42');</v>
      </c>
    </row>
    <row r="2731" spans="1:6" x14ac:dyDescent="0.3">
      <c r="A2731">
        <v>88</v>
      </c>
      <c r="B2731">
        <v>3</v>
      </c>
      <c r="C2731">
        <v>0</v>
      </c>
      <c r="D2731" s="2">
        <v>45293.475717592592</v>
      </c>
      <c r="F2731" t="str">
        <f t="shared" si="42"/>
        <v>INSERT INTO ccloglogin (User_id, Extension, TipoMov, fecha) VALUES (88, 3, 0, '2024-01-02 11:25:02');</v>
      </c>
    </row>
    <row r="2732" spans="1:6" x14ac:dyDescent="0.3">
      <c r="A2732">
        <v>88</v>
      </c>
      <c r="B2732">
        <v>-4</v>
      </c>
      <c r="C2732">
        <v>1</v>
      </c>
      <c r="D2732" s="2">
        <v>45295.884513888886</v>
      </c>
      <c r="F2732" t="str">
        <f t="shared" si="42"/>
        <v>INSERT INTO ccloglogin (User_id, Extension, TipoMov, fecha) VALUES (88, -4, 1, '2024-01-04 21:13:42');</v>
      </c>
    </row>
    <row r="2733" spans="1:6" x14ac:dyDescent="0.3">
      <c r="A2733">
        <v>88</v>
      </c>
      <c r="B2733">
        <v>4</v>
      </c>
      <c r="C2733">
        <v>0</v>
      </c>
      <c r="D2733" s="2">
        <v>45296.086840277778</v>
      </c>
      <c r="F2733" t="str">
        <f t="shared" si="42"/>
        <v>INSERT INTO ccloglogin (User_id, Extension, TipoMov, fecha) VALUES (88, 4, 0, '2024-01-05 02:05:03');</v>
      </c>
    </row>
    <row r="2734" spans="1:6" x14ac:dyDescent="0.3">
      <c r="A2734">
        <v>88</v>
      </c>
      <c r="B2734">
        <v>4</v>
      </c>
      <c r="C2734">
        <v>1</v>
      </c>
      <c r="D2734" s="2">
        <v>45302.612997685188</v>
      </c>
      <c r="F2734" t="str">
        <f t="shared" si="42"/>
        <v>INSERT INTO ccloglogin (User_id, Extension, TipoMov, fecha) VALUES (88, 4, 1, '2024-01-11 14:42:43');</v>
      </c>
    </row>
    <row r="2735" spans="1:6" x14ac:dyDescent="0.3">
      <c r="A2735">
        <v>88</v>
      </c>
      <c r="B2735">
        <v>-6</v>
      </c>
      <c r="C2735">
        <v>0</v>
      </c>
      <c r="D2735" s="2">
        <v>45303.971238425933</v>
      </c>
      <c r="F2735" t="str">
        <f t="shared" si="42"/>
        <v>INSERT INTO ccloglogin (User_id, Extension, TipoMov, fecha) VALUES (88, -6, 0, '2024-01-12 23:18:35');</v>
      </c>
    </row>
    <row r="2736" spans="1:6" x14ac:dyDescent="0.3">
      <c r="A2736">
        <v>88</v>
      </c>
      <c r="B2736">
        <v>-10</v>
      </c>
      <c r="C2736">
        <v>1</v>
      </c>
      <c r="D2736" s="2">
        <v>45304.995358796303</v>
      </c>
      <c r="F2736" t="str">
        <f t="shared" si="42"/>
        <v>INSERT INTO ccloglogin (User_id, Extension, TipoMov, fecha) VALUES (88, -10, 1, '2024-01-13 23:53:19');</v>
      </c>
    </row>
    <row r="2737" spans="1:6" x14ac:dyDescent="0.3">
      <c r="A2737">
        <v>88</v>
      </c>
      <c r="B2737">
        <v>3</v>
      </c>
      <c r="C2737">
        <v>0</v>
      </c>
      <c r="D2737" s="2">
        <v>45307.073750000003</v>
      </c>
      <c r="F2737" t="str">
        <f t="shared" si="42"/>
        <v>INSERT INTO ccloglogin (User_id, Extension, TipoMov, fecha) VALUES (88, 3, 0, '2024-01-16 01:46:12');</v>
      </c>
    </row>
    <row r="2738" spans="1:6" x14ac:dyDescent="0.3">
      <c r="A2738">
        <v>88</v>
      </c>
      <c r="B2738">
        <v>-2</v>
      </c>
      <c r="C2738">
        <v>1</v>
      </c>
      <c r="D2738" s="2">
        <v>45314.135370370372</v>
      </c>
      <c r="F2738" t="str">
        <f t="shared" si="42"/>
        <v>INSERT INTO ccloglogin (User_id, Extension, TipoMov, fecha) VALUES (88, -2, 1, '2024-01-23 03:14:56');</v>
      </c>
    </row>
    <row r="2739" spans="1:6" x14ac:dyDescent="0.3">
      <c r="A2739">
        <v>88</v>
      </c>
      <c r="B2739">
        <v>-8</v>
      </c>
      <c r="C2739">
        <v>0</v>
      </c>
      <c r="D2739" s="2">
        <v>45315.420138888891</v>
      </c>
      <c r="F2739" t="str">
        <f t="shared" si="42"/>
        <v>INSERT INTO ccloglogin (User_id, Extension, TipoMov, fecha) VALUES (88, -8, 0, '2024-01-24 10:05:00');</v>
      </c>
    </row>
    <row r="2740" spans="1:6" x14ac:dyDescent="0.3">
      <c r="A2740">
        <v>88</v>
      </c>
      <c r="B2740">
        <v>-3</v>
      </c>
      <c r="C2740">
        <v>1</v>
      </c>
      <c r="D2740" s="2">
        <v>45316.760208333333</v>
      </c>
      <c r="F2740" t="str">
        <f t="shared" si="42"/>
        <v>INSERT INTO ccloglogin (User_id, Extension, TipoMov, fecha) VALUES (88, -3, 1, '2024-01-25 18:14:42');</v>
      </c>
    </row>
    <row r="2741" spans="1:6" x14ac:dyDescent="0.3">
      <c r="A2741">
        <v>88</v>
      </c>
      <c r="B2741">
        <v>-7</v>
      </c>
      <c r="C2741">
        <v>0</v>
      </c>
      <c r="D2741" s="2">
        <v>45318.748090277782</v>
      </c>
      <c r="F2741" t="str">
        <f t="shared" si="42"/>
        <v>INSERT INTO ccloglogin (User_id, Extension, TipoMov, fecha) VALUES (88, -7, 0, '2024-01-27 17:57:15');</v>
      </c>
    </row>
    <row r="2742" spans="1:6" x14ac:dyDescent="0.3">
      <c r="A2742">
        <v>88</v>
      </c>
      <c r="B2742">
        <v>1</v>
      </c>
      <c r="C2742">
        <v>1</v>
      </c>
      <c r="D2742" s="2">
        <v>45320.238981481481</v>
      </c>
      <c r="F2742" t="str">
        <f t="shared" si="42"/>
        <v>INSERT INTO ccloglogin (User_id, Extension, TipoMov, fecha) VALUES (88, 1, 1, '2024-01-29 05:44:08');</v>
      </c>
    </row>
    <row r="2743" spans="1:6" x14ac:dyDescent="0.3">
      <c r="A2743">
        <v>88</v>
      </c>
      <c r="B2743">
        <v>0</v>
      </c>
      <c r="C2743">
        <v>0</v>
      </c>
      <c r="D2743" s="2">
        <v>45334.070821759262</v>
      </c>
      <c r="F2743" t="str">
        <f t="shared" si="42"/>
        <v>INSERT INTO ccloglogin (User_id, Extension, TipoMov, fecha) VALUES (88, 0, 0, '2024-02-12 01:41:59');</v>
      </c>
    </row>
    <row r="2744" spans="1:6" x14ac:dyDescent="0.3">
      <c r="A2744">
        <v>88</v>
      </c>
      <c r="B2744">
        <v>8</v>
      </c>
      <c r="C2744">
        <v>1</v>
      </c>
      <c r="D2744" s="2">
        <v>45334.887615740743</v>
      </c>
      <c r="F2744" t="str">
        <f t="shared" si="42"/>
        <v>INSERT INTO ccloglogin (User_id, Extension, TipoMov, fecha) VALUES (88, 8, 1, '2024-02-12 21:18:10');</v>
      </c>
    </row>
    <row r="2745" spans="1:6" x14ac:dyDescent="0.3">
      <c r="A2745">
        <v>88</v>
      </c>
      <c r="B2745">
        <v>6</v>
      </c>
      <c r="C2745">
        <v>0</v>
      </c>
      <c r="D2745" s="2">
        <v>45335.173067129632</v>
      </c>
      <c r="F2745" t="str">
        <f t="shared" si="42"/>
        <v>INSERT INTO ccloglogin (User_id, Extension, TipoMov, fecha) VALUES (88, 6, 0, '2024-02-13 04:09:13');</v>
      </c>
    </row>
    <row r="2746" spans="1:6" x14ac:dyDescent="0.3">
      <c r="A2746">
        <v>88</v>
      </c>
      <c r="B2746">
        <v>-9</v>
      </c>
      <c r="C2746">
        <v>1</v>
      </c>
      <c r="D2746" s="2">
        <v>45341.250451388893</v>
      </c>
      <c r="F2746" t="str">
        <f t="shared" si="42"/>
        <v>INSERT INTO ccloglogin (User_id, Extension, TipoMov, fecha) VALUES (88, -9, 1, '2024-02-19 06:00:39');</v>
      </c>
    </row>
    <row r="2747" spans="1:6" x14ac:dyDescent="0.3">
      <c r="A2747">
        <v>88</v>
      </c>
      <c r="B2747">
        <v>-8</v>
      </c>
      <c r="C2747">
        <v>0</v>
      </c>
      <c r="D2747" s="2">
        <v>45342.014421296299</v>
      </c>
      <c r="F2747" t="str">
        <f t="shared" si="42"/>
        <v>INSERT INTO ccloglogin (User_id, Extension, TipoMov, fecha) VALUES (88, -8, 0, '2024-02-20 00:20:46');</v>
      </c>
    </row>
    <row r="2748" spans="1:6" x14ac:dyDescent="0.3">
      <c r="A2748">
        <v>88</v>
      </c>
      <c r="B2748">
        <v>2</v>
      </c>
      <c r="C2748">
        <v>1</v>
      </c>
      <c r="D2748" s="2">
        <v>45342.05804398148</v>
      </c>
      <c r="F2748" t="str">
        <f t="shared" si="42"/>
        <v>INSERT INTO ccloglogin (User_id, Extension, TipoMov, fecha) VALUES (88, 2, 1, '2024-02-20 01:23:35');</v>
      </c>
    </row>
    <row r="2749" spans="1:6" x14ac:dyDescent="0.3">
      <c r="A2749">
        <v>88</v>
      </c>
      <c r="B2749">
        <v>-6</v>
      </c>
      <c r="C2749">
        <v>0</v>
      </c>
      <c r="D2749" s="2">
        <v>45346.46733796296</v>
      </c>
      <c r="F2749" t="str">
        <f t="shared" si="42"/>
        <v>INSERT INTO ccloglogin (User_id, Extension, TipoMov, fecha) VALUES (88, -6, 0, '2024-02-24 11:12:58');</v>
      </c>
    </row>
    <row r="2750" spans="1:6" x14ac:dyDescent="0.3">
      <c r="A2750">
        <v>88</v>
      </c>
      <c r="B2750">
        <v>-7</v>
      </c>
      <c r="C2750">
        <v>1</v>
      </c>
      <c r="D2750" s="2">
        <v>45347.012407407397</v>
      </c>
      <c r="F2750" t="str">
        <f t="shared" si="42"/>
        <v>INSERT INTO ccloglogin (User_id, Extension, TipoMov, fecha) VALUES (88, -7, 1, '2024-02-25 00:17:52');</v>
      </c>
    </row>
    <row r="2751" spans="1:6" x14ac:dyDescent="0.3">
      <c r="A2751">
        <v>88</v>
      </c>
      <c r="B2751">
        <v>0</v>
      </c>
      <c r="C2751">
        <v>0</v>
      </c>
      <c r="D2751" s="2">
        <v>45348.271770833337</v>
      </c>
      <c r="F2751" t="str">
        <f t="shared" si="42"/>
        <v>INSERT INTO ccloglogin (User_id, Extension, TipoMov, fecha) VALUES (88, 0, 0, '2024-02-26 06:31:21');</v>
      </c>
    </row>
    <row r="2752" spans="1:6" x14ac:dyDescent="0.3">
      <c r="A2752">
        <v>88</v>
      </c>
      <c r="B2752">
        <v>1</v>
      </c>
      <c r="C2752">
        <v>1</v>
      </c>
      <c r="D2752" s="2">
        <v>45353.167754629627</v>
      </c>
      <c r="F2752" t="str">
        <f t="shared" si="42"/>
        <v>INSERT INTO ccloglogin (User_id, Extension, TipoMov, fecha) VALUES (88, 1, 1, '2024-03-02 04:01:34');</v>
      </c>
    </row>
    <row r="2753" spans="1:6" x14ac:dyDescent="0.3">
      <c r="A2753">
        <v>88</v>
      </c>
      <c r="B2753">
        <v>-8</v>
      </c>
      <c r="C2753">
        <v>0</v>
      </c>
      <c r="D2753" s="2">
        <v>45364.239791666667</v>
      </c>
      <c r="F2753" t="str">
        <f t="shared" si="42"/>
        <v>INSERT INTO ccloglogin (User_id, Extension, TipoMov, fecha) VALUES (88, -8, 0, '2024-03-13 05:45:18');</v>
      </c>
    </row>
    <row r="2754" spans="1:6" x14ac:dyDescent="0.3">
      <c r="A2754">
        <v>88</v>
      </c>
      <c r="B2754">
        <v>-10</v>
      </c>
      <c r="C2754">
        <v>1</v>
      </c>
      <c r="D2754" s="2">
        <v>45375.008321759262</v>
      </c>
      <c r="F2754" t="str">
        <f t="shared" si="42"/>
        <v>INSERT INTO ccloglogin (User_id, Extension, TipoMov, fecha) VALUES (88, -10, 1, '2024-03-24 00:11:59');</v>
      </c>
    </row>
    <row r="2755" spans="1:6" x14ac:dyDescent="0.3">
      <c r="A2755">
        <v>88</v>
      </c>
      <c r="B2755">
        <v>-7</v>
      </c>
      <c r="C2755">
        <v>0</v>
      </c>
      <c r="D2755" s="2">
        <v>45376.111620370371</v>
      </c>
      <c r="F2755" t="str">
        <f t="shared" ref="F2755:F2818" si="43">"INSERT INTO ccloglogin (User_id, Extension, TipoMov, fecha) VALUES (" &amp; A2755 &amp; ", " &amp; B2755 &amp; ", " &amp; C2755 &amp; ", '" &amp; TEXT(D2755, "aaaa-mm-dd hh:mm:ss") &amp; "');"</f>
        <v>INSERT INTO ccloglogin (User_id, Extension, TipoMov, fecha) VALUES (88, -7, 0, '2024-03-25 02:40:44');</v>
      </c>
    </row>
    <row r="2756" spans="1:6" x14ac:dyDescent="0.3">
      <c r="A2756">
        <v>88</v>
      </c>
      <c r="B2756">
        <v>-7</v>
      </c>
      <c r="C2756">
        <v>1</v>
      </c>
      <c r="D2756" s="2">
        <v>45378.218553240738</v>
      </c>
      <c r="F2756" t="str">
        <f t="shared" si="43"/>
        <v>INSERT INTO ccloglogin (User_id, Extension, TipoMov, fecha) VALUES (88, -7, 1, '2024-03-27 05:14:43');</v>
      </c>
    </row>
    <row r="2757" spans="1:6" x14ac:dyDescent="0.3">
      <c r="A2757">
        <v>88</v>
      </c>
      <c r="B2757">
        <v>-1</v>
      </c>
      <c r="C2757">
        <v>0</v>
      </c>
      <c r="D2757" s="2">
        <v>45381.149143518523</v>
      </c>
      <c r="F2757" t="str">
        <f t="shared" si="43"/>
        <v>INSERT INTO ccloglogin (User_id, Extension, TipoMov, fecha) VALUES (88, -1, 0, '2024-03-30 03:34:46');</v>
      </c>
    </row>
    <row r="2758" spans="1:6" x14ac:dyDescent="0.3">
      <c r="A2758">
        <v>88</v>
      </c>
      <c r="B2758">
        <v>-4</v>
      </c>
      <c r="C2758">
        <v>1</v>
      </c>
      <c r="D2758" s="2">
        <v>45390.152685185189</v>
      </c>
      <c r="F2758" t="str">
        <f t="shared" si="43"/>
        <v>INSERT INTO ccloglogin (User_id, Extension, TipoMov, fecha) VALUES (88, -4, 1, '2024-04-08 03:39:52');</v>
      </c>
    </row>
    <row r="2759" spans="1:6" x14ac:dyDescent="0.3">
      <c r="A2759">
        <v>88</v>
      </c>
      <c r="B2759">
        <v>7</v>
      </c>
      <c r="C2759">
        <v>0</v>
      </c>
      <c r="D2759" s="2">
        <v>45396.365729166668</v>
      </c>
      <c r="F2759" t="str">
        <f t="shared" si="43"/>
        <v>INSERT INTO ccloglogin (User_id, Extension, TipoMov, fecha) VALUES (88, 7, 0, '2024-04-14 08:46:39');</v>
      </c>
    </row>
    <row r="2760" spans="1:6" x14ac:dyDescent="0.3">
      <c r="A2760">
        <v>88</v>
      </c>
      <c r="B2760">
        <v>-5</v>
      </c>
      <c r="C2760">
        <v>1</v>
      </c>
      <c r="D2760" s="2">
        <v>45397.273229166669</v>
      </c>
      <c r="F2760" t="str">
        <f t="shared" si="43"/>
        <v>INSERT INTO ccloglogin (User_id, Extension, TipoMov, fecha) VALUES (88, -5, 1, '2024-04-15 06:33:27');</v>
      </c>
    </row>
    <row r="2761" spans="1:6" x14ac:dyDescent="0.3">
      <c r="A2761">
        <v>88</v>
      </c>
      <c r="B2761">
        <v>-10</v>
      </c>
      <c r="C2761">
        <v>0</v>
      </c>
      <c r="D2761" s="2">
        <v>45400.581597222219</v>
      </c>
      <c r="F2761" t="str">
        <f t="shared" si="43"/>
        <v>INSERT INTO ccloglogin (User_id, Extension, TipoMov, fecha) VALUES (88, -10, 0, '2024-04-18 13:57:30');</v>
      </c>
    </row>
    <row r="2762" spans="1:6" x14ac:dyDescent="0.3">
      <c r="A2762">
        <v>88</v>
      </c>
      <c r="B2762">
        <v>4</v>
      </c>
      <c r="C2762">
        <v>1</v>
      </c>
      <c r="D2762" s="2">
        <v>45413.097372685188</v>
      </c>
      <c r="F2762" t="str">
        <f t="shared" si="43"/>
        <v>INSERT INTO ccloglogin (User_id, Extension, TipoMov, fecha) VALUES (88, 4, 1, '2024-05-01 02:20:13');</v>
      </c>
    </row>
    <row r="2763" spans="1:6" x14ac:dyDescent="0.3">
      <c r="A2763">
        <v>88</v>
      </c>
      <c r="B2763">
        <v>-7</v>
      </c>
      <c r="C2763">
        <v>0</v>
      </c>
      <c r="D2763" s="2">
        <v>45417.124976851846</v>
      </c>
      <c r="F2763" t="str">
        <f t="shared" si="43"/>
        <v>INSERT INTO ccloglogin (User_id, Extension, TipoMov, fecha) VALUES (88, -7, 0, '2024-05-05 02:59:58');</v>
      </c>
    </row>
    <row r="2764" spans="1:6" x14ac:dyDescent="0.3">
      <c r="A2764">
        <v>88</v>
      </c>
      <c r="B2764">
        <v>-6</v>
      </c>
      <c r="C2764">
        <v>1</v>
      </c>
      <c r="D2764" s="2">
        <v>45424.880428240736</v>
      </c>
      <c r="F2764" t="str">
        <f t="shared" si="43"/>
        <v>INSERT INTO ccloglogin (User_id, Extension, TipoMov, fecha) VALUES (88, -6, 1, '2024-05-12 21:07:49');</v>
      </c>
    </row>
    <row r="2765" spans="1:6" x14ac:dyDescent="0.3">
      <c r="A2765">
        <v>88</v>
      </c>
      <c r="B2765">
        <v>9</v>
      </c>
      <c r="C2765">
        <v>0</v>
      </c>
      <c r="D2765" s="2">
        <v>45425.327245370368</v>
      </c>
      <c r="F2765" t="str">
        <f t="shared" si="43"/>
        <v>INSERT INTO ccloglogin (User_id, Extension, TipoMov, fecha) VALUES (88, 9, 0, '2024-05-13 07:51:14');</v>
      </c>
    </row>
    <row r="2766" spans="1:6" x14ac:dyDescent="0.3">
      <c r="A2766">
        <v>88</v>
      </c>
      <c r="B2766">
        <v>2</v>
      </c>
      <c r="C2766">
        <v>1</v>
      </c>
      <c r="D2766" s="2">
        <v>45433.369363425933</v>
      </c>
      <c r="F2766" t="str">
        <f t="shared" si="43"/>
        <v>INSERT INTO ccloglogin (User_id, Extension, TipoMov, fecha) VALUES (88, 2, 1, '2024-05-21 08:51:53');</v>
      </c>
    </row>
    <row r="2767" spans="1:6" x14ac:dyDescent="0.3">
      <c r="A2767">
        <v>88</v>
      </c>
      <c r="B2767">
        <v>5</v>
      </c>
      <c r="C2767">
        <v>0</v>
      </c>
      <c r="D2767" s="2">
        <v>45436.662187499998</v>
      </c>
      <c r="F2767" t="str">
        <f t="shared" si="43"/>
        <v>INSERT INTO ccloglogin (User_id, Extension, TipoMov, fecha) VALUES (88, 5, 0, '2024-05-24 15:53:33');</v>
      </c>
    </row>
    <row r="2768" spans="1:6" x14ac:dyDescent="0.3">
      <c r="A2768">
        <v>88</v>
      </c>
      <c r="B2768">
        <v>6</v>
      </c>
      <c r="C2768">
        <v>1</v>
      </c>
      <c r="D2768" s="2">
        <v>45440.168206018519</v>
      </c>
      <c r="F2768" t="str">
        <f t="shared" si="43"/>
        <v>INSERT INTO ccloglogin (User_id, Extension, TipoMov, fecha) VALUES (88, 6, 1, '2024-05-28 04:02:13');</v>
      </c>
    </row>
    <row r="2769" spans="1:6" x14ac:dyDescent="0.3">
      <c r="A2769">
        <v>88</v>
      </c>
      <c r="B2769">
        <v>-1</v>
      </c>
      <c r="C2769">
        <v>0</v>
      </c>
      <c r="D2769" s="2">
        <v>45442.639386574083</v>
      </c>
      <c r="F2769" t="str">
        <f t="shared" si="43"/>
        <v>INSERT INTO ccloglogin (User_id, Extension, TipoMov, fecha) VALUES (88, -1, 0, '2024-05-30 15:20:43');</v>
      </c>
    </row>
    <row r="2770" spans="1:6" x14ac:dyDescent="0.3">
      <c r="A2770">
        <v>88</v>
      </c>
      <c r="B2770">
        <v>-4</v>
      </c>
      <c r="C2770">
        <v>1</v>
      </c>
      <c r="D2770" s="2">
        <v>45442.669942129629</v>
      </c>
      <c r="F2770" t="str">
        <f t="shared" si="43"/>
        <v>INSERT INTO ccloglogin (User_id, Extension, TipoMov, fecha) VALUES (88, -4, 1, '2024-05-30 16:04:43');</v>
      </c>
    </row>
    <row r="2771" spans="1:6" x14ac:dyDescent="0.3">
      <c r="A2771">
        <v>88</v>
      </c>
      <c r="B2771">
        <v>3</v>
      </c>
      <c r="C2771">
        <v>0</v>
      </c>
      <c r="D2771" s="2">
        <v>45452.910300925927</v>
      </c>
      <c r="F2771" t="str">
        <f t="shared" si="43"/>
        <v>INSERT INTO ccloglogin (User_id, Extension, TipoMov, fecha) VALUES (88, 3, 0, '2024-06-09 21:50:50');</v>
      </c>
    </row>
    <row r="2772" spans="1:6" x14ac:dyDescent="0.3">
      <c r="A2772">
        <v>88</v>
      </c>
      <c r="B2772">
        <v>-7</v>
      </c>
      <c r="C2772">
        <v>1</v>
      </c>
      <c r="D2772" s="2">
        <v>45458.023738425924</v>
      </c>
      <c r="F2772" t="str">
        <f t="shared" si="43"/>
        <v>INSERT INTO ccloglogin (User_id, Extension, TipoMov, fecha) VALUES (88, -7, 1, '2024-06-15 00:34:11');</v>
      </c>
    </row>
    <row r="2773" spans="1:6" x14ac:dyDescent="0.3">
      <c r="A2773">
        <v>88</v>
      </c>
      <c r="B2773">
        <v>-5</v>
      </c>
      <c r="C2773">
        <v>0</v>
      </c>
      <c r="D2773" s="2">
        <v>45458.246574074074</v>
      </c>
      <c r="F2773" t="str">
        <f t="shared" si="43"/>
        <v>INSERT INTO ccloglogin (User_id, Extension, TipoMov, fecha) VALUES (88, -5, 0, '2024-06-15 05:55:04');</v>
      </c>
    </row>
    <row r="2774" spans="1:6" x14ac:dyDescent="0.3">
      <c r="A2774">
        <v>88</v>
      </c>
      <c r="B2774">
        <v>-1</v>
      </c>
      <c r="C2774">
        <v>1</v>
      </c>
      <c r="D2774" s="2">
        <v>45461.873287037037</v>
      </c>
      <c r="F2774" t="str">
        <f t="shared" si="43"/>
        <v>INSERT INTO ccloglogin (User_id, Extension, TipoMov, fecha) VALUES (88, -1, 1, '2024-06-18 20:57:32');</v>
      </c>
    </row>
    <row r="2775" spans="1:6" x14ac:dyDescent="0.3">
      <c r="A2775">
        <v>88</v>
      </c>
      <c r="B2775">
        <v>-3</v>
      </c>
      <c r="C2775">
        <v>0</v>
      </c>
      <c r="D2775" s="2">
        <v>45462.117615740739</v>
      </c>
      <c r="F2775" t="str">
        <f t="shared" si="43"/>
        <v>INSERT INTO ccloglogin (User_id, Extension, TipoMov, fecha) VALUES (88, -3, 0, '2024-06-19 02:49:22');</v>
      </c>
    </row>
    <row r="2776" spans="1:6" x14ac:dyDescent="0.3">
      <c r="A2776">
        <v>88</v>
      </c>
      <c r="B2776">
        <v>5</v>
      </c>
      <c r="C2776">
        <v>1</v>
      </c>
      <c r="D2776" s="2">
        <v>45463.697800925933</v>
      </c>
      <c r="F2776" t="str">
        <f t="shared" si="43"/>
        <v>INSERT INTO ccloglogin (User_id, Extension, TipoMov, fecha) VALUES (88, 5, 1, '2024-06-20 16:44:50');</v>
      </c>
    </row>
    <row r="2777" spans="1:6" x14ac:dyDescent="0.3">
      <c r="A2777">
        <v>88</v>
      </c>
      <c r="B2777">
        <v>1</v>
      </c>
      <c r="C2777">
        <v>0</v>
      </c>
      <c r="D2777" s="2">
        <v>45467.276342592602</v>
      </c>
      <c r="F2777" t="str">
        <f t="shared" si="43"/>
        <v>INSERT INTO ccloglogin (User_id, Extension, TipoMov, fecha) VALUES (88, 1, 0, '2024-06-24 06:37:56');</v>
      </c>
    </row>
    <row r="2778" spans="1:6" x14ac:dyDescent="0.3">
      <c r="A2778">
        <v>88</v>
      </c>
      <c r="B2778">
        <v>7</v>
      </c>
      <c r="C2778">
        <v>1</v>
      </c>
      <c r="D2778" s="2">
        <v>45471.442025462973</v>
      </c>
      <c r="F2778" t="str">
        <f t="shared" si="43"/>
        <v>INSERT INTO ccloglogin (User_id, Extension, TipoMov, fecha) VALUES (88, 7, 1, '2024-06-28 10:36:31');</v>
      </c>
    </row>
    <row r="2779" spans="1:6" x14ac:dyDescent="0.3">
      <c r="A2779">
        <v>88</v>
      </c>
      <c r="B2779">
        <v>-8</v>
      </c>
      <c r="C2779">
        <v>0</v>
      </c>
      <c r="D2779" s="2">
        <v>45475.304780092592</v>
      </c>
      <c r="F2779" t="str">
        <f t="shared" si="43"/>
        <v>INSERT INTO ccloglogin (User_id, Extension, TipoMov, fecha) VALUES (88, -8, 0, '2024-07-02 07:18:53');</v>
      </c>
    </row>
    <row r="2780" spans="1:6" x14ac:dyDescent="0.3">
      <c r="A2780">
        <v>88</v>
      </c>
      <c r="B2780">
        <v>-2</v>
      </c>
      <c r="C2780">
        <v>1</v>
      </c>
      <c r="D2780" s="2">
        <v>45475.47111111111</v>
      </c>
      <c r="F2780" t="str">
        <f t="shared" si="43"/>
        <v>INSERT INTO ccloglogin (User_id, Extension, TipoMov, fecha) VALUES (88, -2, 1, '2024-07-02 11:18:24');</v>
      </c>
    </row>
    <row r="2781" spans="1:6" x14ac:dyDescent="0.3">
      <c r="A2781">
        <v>88</v>
      </c>
      <c r="B2781">
        <v>4</v>
      </c>
      <c r="C2781">
        <v>0</v>
      </c>
      <c r="D2781" s="2">
        <v>45479.243796296287</v>
      </c>
      <c r="F2781" t="str">
        <f t="shared" si="43"/>
        <v>INSERT INTO ccloglogin (User_id, Extension, TipoMov, fecha) VALUES (88, 4, 0, '2024-07-06 05:51:04');</v>
      </c>
    </row>
    <row r="2782" spans="1:6" x14ac:dyDescent="0.3">
      <c r="A2782">
        <v>88</v>
      </c>
      <c r="B2782">
        <v>-9</v>
      </c>
      <c r="C2782">
        <v>1</v>
      </c>
      <c r="D2782" s="2">
        <v>45480.979270833333</v>
      </c>
      <c r="F2782" t="str">
        <f t="shared" si="43"/>
        <v>INSERT INTO ccloglogin (User_id, Extension, TipoMov, fecha) VALUES (88, -9, 1, '2024-07-07 23:30:09');</v>
      </c>
    </row>
    <row r="2783" spans="1:6" x14ac:dyDescent="0.3">
      <c r="A2783">
        <v>88</v>
      </c>
      <c r="B2783">
        <v>2</v>
      </c>
      <c r="C2783">
        <v>0</v>
      </c>
      <c r="D2783" s="2">
        <v>45481.398229166669</v>
      </c>
      <c r="F2783" t="str">
        <f t="shared" si="43"/>
        <v>INSERT INTO ccloglogin (User_id, Extension, TipoMov, fecha) VALUES (88, 2, 0, '2024-07-08 09:33:27');</v>
      </c>
    </row>
    <row r="2784" spans="1:6" x14ac:dyDescent="0.3">
      <c r="A2784">
        <v>88</v>
      </c>
      <c r="B2784">
        <v>-3</v>
      </c>
      <c r="C2784">
        <v>1</v>
      </c>
      <c r="D2784" s="2">
        <v>45484.496168981481</v>
      </c>
      <c r="F2784" t="str">
        <f t="shared" si="43"/>
        <v>INSERT INTO ccloglogin (User_id, Extension, TipoMov, fecha) VALUES (88, -3, 1, '2024-07-11 11:54:29');</v>
      </c>
    </row>
    <row r="2785" spans="1:6" x14ac:dyDescent="0.3">
      <c r="A2785">
        <v>88</v>
      </c>
      <c r="B2785">
        <v>0</v>
      </c>
      <c r="C2785">
        <v>0</v>
      </c>
      <c r="D2785" s="2">
        <v>45491.657743055563</v>
      </c>
      <c r="F2785" t="str">
        <f t="shared" si="43"/>
        <v>INSERT INTO ccloglogin (User_id, Extension, TipoMov, fecha) VALUES (88, 0, 0, '2024-07-18 15:47:09');</v>
      </c>
    </row>
    <row r="2786" spans="1:6" x14ac:dyDescent="0.3">
      <c r="A2786">
        <v>88</v>
      </c>
      <c r="B2786">
        <v>-3</v>
      </c>
      <c r="C2786">
        <v>1</v>
      </c>
      <c r="D2786" s="2">
        <v>45495.484768518523</v>
      </c>
      <c r="F2786" t="str">
        <f t="shared" si="43"/>
        <v>INSERT INTO ccloglogin (User_id, Extension, TipoMov, fecha) VALUES (88, -3, 1, '2024-07-22 11:38:04');</v>
      </c>
    </row>
    <row r="2787" spans="1:6" x14ac:dyDescent="0.3">
      <c r="A2787">
        <v>88</v>
      </c>
      <c r="B2787">
        <v>6</v>
      </c>
      <c r="C2787">
        <v>0</v>
      </c>
      <c r="D2787" s="2">
        <v>45505.903391203698</v>
      </c>
      <c r="F2787" t="str">
        <f t="shared" si="43"/>
        <v>INSERT INTO ccloglogin (User_id, Extension, TipoMov, fecha) VALUES (88, 6, 0, '2024-08-01 21:40:53');</v>
      </c>
    </row>
    <row r="2788" spans="1:6" x14ac:dyDescent="0.3">
      <c r="A2788">
        <v>88</v>
      </c>
      <c r="B2788">
        <v>-9</v>
      </c>
      <c r="C2788">
        <v>1</v>
      </c>
      <c r="D2788" s="2">
        <v>45510.531504629631</v>
      </c>
      <c r="F2788" t="str">
        <f t="shared" si="43"/>
        <v>INSERT INTO ccloglogin (User_id, Extension, TipoMov, fecha) VALUES (88, -9, 1, '2024-08-06 12:45:22');</v>
      </c>
    </row>
    <row r="2789" spans="1:6" x14ac:dyDescent="0.3">
      <c r="A2789">
        <v>88</v>
      </c>
      <c r="B2789">
        <v>3</v>
      </c>
      <c r="C2789">
        <v>0</v>
      </c>
      <c r="D2789" s="2">
        <v>45510.941435185188</v>
      </c>
      <c r="F2789" t="str">
        <f t="shared" si="43"/>
        <v>INSERT INTO ccloglogin (User_id, Extension, TipoMov, fecha) VALUES (88, 3, 0, '2024-08-06 22:35:40');</v>
      </c>
    </row>
    <row r="2790" spans="1:6" x14ac:dyDescent="0.3">
      <c r="A2790">
        <v>88</v>
      </c>
      <c r="B2790">
        <v>-6</v>
      </c>
      <c r="C2790">
        <v>1</v>
      </c>
      <c r="D2790" s="2">
        <v>45513.302361111113</v>
      </c>
      <c r="F2790" t="str">
        <f t="shared" si="43"/>
        <v>INSERT INTO ccloglogin (User_id, Extension, TipoMov, fecha) VALUES (88, -6, 1, '2024-08-09 07:15:24');</v>
      </c>
    </row>
    <row r="2791" spans="1:6" x14ac:dyDescent="0.3">
      <c r="A2791">
        <v>88</v>
      </c>
      <c r="B2791">
        <v>-3</v>
      </c>
      <c r="C2791">
        <v>0</v>
      </c>
      <c r="D2791" s="2">
        <v>45513.700891203713</v>
      </c>
      <c r="F2791" t="str">
        <f t="shared" si="43"/>
        <v>INSERT INTO ccloglogin (User_id, Extension, TipoMov, fecha) VALUES (88, -3, 0, '2024-08-09 16:49:17');</v>
      </c>
    </row>
    <row r="2792" spans="1:6" x14ac:dyDescent="0.3">
      <c r="A2792">
        <v>88</v>
      </c>
      <c r="B2792">
        <v>9</v>
      </c>
      <c r="C2792">
        <v>1</v>
      </c>
      <c r="D2792" s="2">
        <v>45518.551261574074</v>
      </c>
      <c r="F2792" t="str">
        <f t="shared" si="43"/>
        <v>INSERT INTO ccloglogin (User_id, Extension, TipoMov, fecha) VALUES (88, 9, 1, '2024-08-14 13:13:49');</v>
      </c>
    </row>
    <row r="2793" spans="1:6" x14ac:dyDescent="0.3">
      <c r="A2793">
        <v>88</v>
      </c>
      <c r="B2793">
        <v>9</v>
      </c>
      <c r="C2793">
        <v>0</v>
      </c>
      <c r="D2793" s="2">
        <v>45523.041134259263</v>
      </c>
      <c r="F2793" t="str">
        <f t="shared" si="43"/>
        <v>INSERT INTO ccloglogin (User_id, Extension, TipoMov, fecha) VALUES (88, 9, 0, '2024-08-19 00:59:14');</v>
      </c>
    </row>
    <row r="2794" spans="1:6" x14ac:dyDescent="0.3">
      <c r="A2794">
        <v>88</v>
      </c>
      <c r="B2794">
        <v>-10</v>
      </c>
      <c r="C2794">
        <v>1</v>
      </c>
      <c r="D2794" s="2">
        <v>45524.116469907407</v>
      </c>
      <c r="F2794" t="str">
        <f t="shared" si="43"/>
        <v>INSERT INTO ccloglogin (User_id, Extension, TipoMov, fecha) VALUES (88, -10, 1, '2024-08-20 02:47:43');</v>
      </c>
    </row>
    <row r="2795" spans="1:6" x14ac:dyDescent="0.3">
      <c r="A2795">
        <v>88</v>
      </c>
      <c r="B2795">
        <v>-6</v>
      </c>
      <c r="C2795">
        <v>0</v>
      </c>
      <c r="D2795" s="2">
        <v>45527.360937500001</v>
      </c>
      <c r="F2795" t="str">
        <f t="shared" si="43"/>
        <v>INSERT INTO ccloglogin (User_id, Extension, TipoMov, fecha) VALUES (88, -6, 0, '2024-08-23 08:39:45');</v>
      </c>
    </row>
    <row r="2796" spans="1:6" x14ac:dyDescent="0.3">
      <c r="A2796">
        <v>88</v>
      </c>
      <c r="B2796">
        <v>-1</v>
      </c>
      <c r="C2796">
        <v>1</v>
      </c>
      <c r="D2796" s="2">
        <v>45529.662847222222</v>
      </c>
      <c r="F2796" t="str">
        <f t="shared" si="43"/>
        <v>INSERT INTO ccloglogin (User_id, Extension, TipoMov, fecha) VALUES (88, -1, 1, '2024-08-25 15:54:30');</v>
      </c>
    </row>
    <row r="2797" spans="1:6" x14ac:dyDescent="0.3">
      <c r="A2797">
        <v>88</v>
      </c>
      <c r="B2797">
        <v>-3</v>
      </c>
      <c r="C2797">
        <v>0</v>
      </c>
      <c r="D2797" s="2">
        <v>45536.405185185176</v>
      </c>
      <c r="F2797" t="str">
        <f t="shared" si="43"/>
        <v>INSERT INTO ccloglogin (User_id, Extension, TipoMov, fecha) VALUES (88, -3, 0, '2024-09-01 09:43:28');</v>
      </c>
    </row>
    <row r="2798" spans="1:6" x14ac:dyDescent="0.3">
      <c r="A2798">
        <v>88</v>
      </c>
      <c r="B2798">
        <v>6</v>
      </c>
      <c r="C2798">
        <v>1</v>
      </c>
      <c r="D2798" s="2">
        <v>45536.511365740742</v>
      </c>
      <c r="F2798" t="str">
        <f t="shared" si="43"/>
        <v>INSERT INTO ccloglogin (User_id, Extension, TipoMov, fecha) VALUES (88, 6, 1, '2024-09-01 12:16:22');</v>
      </c>
    </row>
    <row r="2799" spans="1:6" x14ac:dyDescent="0.3">
      <c r="A2799">
        <v>88</v>
      </c>
      <c r="B2799">
        <v>-2</v>
      </c>
      <c r="C2799">
        <v>0</v>
      </c>
      <c r="D2799" s="2">
        <v>45540.851527777777</v>
      </c>
      <c r="F2799" t="str">
        <f t="shared" si="43"/>
        <v>INSERT INTO ccloglogin (User_id, Extension, TipoMov, fecha) VALUES (88, -2, 0, '2024-09-05 20:26:12');</v>
      </c>
    </row>
    <row r="2800" spans="1:6" x14ac:dyDescent="0.3">
      <c r="A2800">
        <v>88</v>
      </c>
      <c r="B2800">
        <v>-5</v>
      </c>
      <c r="C2800">
        <v>1</v>
      </c>
      <c r="D2800" s="2">
        <v>45549.632291666669</v>
      </c>
      <c r="F2800" t="str">
        <f t="shared" si="43"/>
        <v>INSERT INTO ccloglogin (User_id, Extension, TipoMov, fecha) VALUES (88, -5, 1, '2024-09-14 15:10:30');</v>
      </c>
    </row>
    <row r="2801" spans="1:6" x14ac:dyDescent="0.3">
      <c r="A2801">
        <v>88</v>
      </c>
      <c r="B2801">
        <v>9</v>
      </c>
      <c r="C2801">
        <v>0</v>
      </c>
      <c r="D2801" s="2">
        <v>45557.52857638889</v>
      </c>
      <c r="F2801" t="str">
        <f t="shared" si="43"/>
        <v>INSERT INTO ccloglogin (User_id, Extension, TipoMov, fecha) VALUES (88, 9, 0, '2024-09-22 12:41:09');</v>
      </c>
    </row>
    <row r="2802" spans="1:6" x14ac:dyDescent="0.3">
      <c r="A2802">
        <v>88</v>
      </c>
      <c r="B2802">
        <v>7</v>
      </c>
      <c r="C2802">
        <v>1</v>
      </c>
      <c r="D2802" s="2">
        <v>45562.778761574067</v>
      </c>
      <c r="F2802" t="str">
        <f t="shared" si="43"/>
        <v>INSERT INTO ccloglogin (User_id, Extension, TipoMov, fecha) VALUES (88, 7, 1, '2024-09-27 18:41:25');</v>
      </c>
    </row>
    <row r="2803" spans="1:6" x14ac:dyDescent="0.3">
      <c r="A2803">
        <v>88</v>
      </c>
      <c r="B2803">
        <v>-5</v>
      </c>
      <c r="C2803">
        <v>0</v>
      </c>
      <c r="D2803" s="2">
        <v>45563.800543981481</v>
      </c>
      <c r="F2803" t="str">
        <f t="shared" si="43"/>
        <v>INSERT INTO ccloglogin (User_id, Extension, TipoMov, fecha) VALUES (88, -5, 0, '2024-09-28 19:12:47');</v>
      </c>
    </row>
    <row r="2804" spans="1:6" x14ac:dyDescent="0.3">
      <c r="A2804">
        <v>88</v>
      </c>
      <c r="B2804">
        <v>0</v>
      </c>
      <c r="C2804">
        <v>1</v>
      </c>
      <c r="D2804" s="2">
        <v>45564.023495370369</v>
      </c>
      <c r="F2804" t="str">
        <f t="shared" si="43"/>
        <v>INSERT INTO ccloglogin (User_id, Extension, TipoMov, fecha) VALUES (88, 0, 1, '2024-09-29 00:33:50');</v>
      </c>
    </row>
    <row r="2805" spans="1:6" x14ac:dyDescent="0.3">
      <c r="A2805">
        <v>89</v>
      </c>
      <c r="B2805">
        <v>2</v>
      </c>
      <c r="C2805">
        <v>0</v>
      </c>
      <c r="D2805" s="2">
        <v>44928.248599537037</v>
      </c>
      <c r="F2805" t="str">
        <f t="shared" si="43"/>
        <v>INSERT INTO ccloglogin (User_id, Extension, TipoMov, fecha) VALUES (89, 2, 0, '2023-01-02 05:57:59');</v>
      </c>
    </row>
    <row r="2806" spans="1:6" x14ac:dyDescent="0.3">
      <c r="A2806">
        <v>89</v>
      </c>
      <c r="B2806">
        <v>-1</v>
      </c>
      <c r="C2806">
        <v>1</v>
      </c>
      <c r="D2806" s="2">
        <v>44928.572268518517</v>
      </c>
      <c r="F2806" t="str">
        <f t="shared" si="43"/>
        <v>INSERT INTO ccloglogin (User_id, Extension, TipoMov, fecha) VALUES (89, -1, 1, '2023-01-02 13:44:04');</v>
      </c>
    </row>
    <row r="2807" spans="1:6" x14ac:dyDescent="0.3">
      <c r="A2807">
        <v>89</v>
      </c>
      <c r="B2807">
        <v>-3</v>
      </c>
      <c r="C2807">
        <v>0</v>
      </c>
      <c r="D2807" s="2">
        <v>44930.821840277778</v>
      </c>
      <c r="F2807" t="str">
        <f t="shared" si="43"/>
        <v>INSERT INTO ccloglogin (User_id, Extension, TipoMov, fecha) VALUES (89, -3, 0, '2023-01-04 19:43:27');</v>
      </c>
    </row>
    <row r="2808" spans="1:6" x14ac:dyDescent="0.3">
      <c r="A2808">
        <v>89</v>
      </c>
      <c r="B2808">
        <v>-6</v>
      </c>
      <c r="C2808">
        <v>1</v>
      </c>
      <c r="D2808" s="2">
        <v>44930.97457175926</v>
      </c>
      <c r="F2808" t="str">
        <f t="shared" si="43"/>
        <v>INSERT INTO ccloglogin (User_id, Extension, TipoMov, fecha) VALUES (89, -6, 1, '2023-01-04 23:23:23');</v>
      </c>
    </row>
    <row r="2809" spans="1:6" x14ac:dyDescent="0.3">
      <c r="A2809">
        <v>89</v>
      </c>
      <c r="B2809">
        <v>-3</v>
      </c>
      <c r="C2809">
        <v>0</v>
      </c>
      <c r="D2809" s="2">
        <v>44933.521828703713</v>
      </c>
      <c r="F2809" t="str">
        <f t="shared" si="43"/>
        <v>INSERT INTO ccloglogin (User_id, Extension, TipoMov, fecha) VALUES (89, -3, 0, '2023-01-07 12:31:26');</v>
      </c>
    </row>
    <row r="2810" spans="1:6" x14ac:dyDescent="0.3">
      <c r="A2810">
        <v>89</v>
      </c>
      <c r="B2810">
        <v>5</v>
      </c>
      <c r="C2810">
        <v>1</v>
      </c>
      <c r="D2810" s="2">
        <v>44938.643240740741</v>
      </c>
      <c r="F2810" t="str">
        <f t="shared" si="43"/>
        <v>INSERT INTO ccloglogin (User_id, Extension, TipoMov, fecha) VALUES (89, 5, 1, '2023-01-12 15:26:16');</v>
      </c>
    </row>
    <row r="2811" spans="1:6" x14ac:dyDescent="0.3">
      <c r="A2811">
        <v>89</v>
      </c>
      <c r="B2811">
        <v>2</v>
      </c>
      <c r="C2811">
        <v>0</v>
      </c>
      <c r="D2811" s="2">
        <v>44940.725844907407</v>
      </c>
      <c r="F2811" t="str">
        <f t="shared" si="43"/>
        <v>INSERT INTO ccloglogin (User_id, Extension, TipoMov, fecha) VALUES (89, 2, 0, '2023-01-14 17:25:13');</v>
      </c>
    </row>
    <row r="2812" spans="1:6" x14ac:dyDescent="0.3">
      <c r="A2812">
        <v>89</v>
      </c>
      <c r="B2812">
        <v>8</v>
      </c>
      <c r="C2812">
        <v>1</v>
      </c>
      <c r="D2812" s="2">
        <v>44941.100462962961</v>
      </c>
      <c r="F2812" t="str">
        <f t="shared" si="43"/>
        <v>INSERT INTO ccloglogin (User_id, Extension, TipoMov, fecha) VALUES (89, 8, 1, '2023-01-15 02:24:40');</v>
      </c>
    </row>
    <row r="2813" spans="1:6" x14ac:dyDescent="0.3">
      <c r="A2813">
        <v>89</v>
      </c>
      <c r="B2813">
        <v>3</v>
      </c>
      <c r="C2813">
        <v>0</v>
      </c>
      <c r="D2813" s="2">
        <v>44943.854675925933</v>
      </c>
      <c r="F2813" t="str">
        <f t="shared" si="43"/>
        <v>INSERT INTO ccloglogin (User_id, Extension, TipoMov, fecha) VALUES (89, 3, 0, '2023-01-17 20:30:44');</v>
      </c>
    </row>
    <row r="2814" spans="1:6" x14ac:dyDescent="0.3">
      <c r="A2814">
        <v>89</v>
      </c>
      <c r="B2814">
        <v>4</v>
      </c>
      <c r="C2814">
        <v>1</v>
      </c>
      <c r="D2814" s="2">
        <v>44964.820740740739</v>
      </c>
      <c r="F2814" t="str">
        <f t="shared" si="43"/>
        <v>INSERT INTO ccloglogin (User_id, Extension, TipoMov, fecha) VALUES (89, 4, 1, '2023-02-07 19:41:52');</v>
      </c>
    </row>
    <row r="2815" spans="1:6" x14ac:dyDescent="0.3">
      <c r="A2815">
        <v>89</v>
      </c>
      <c r="B2815">
        <v>-6</v>
      </c>
      <c r="C2815">
        <v>0</v>
      </c>
      <c r="D2815" s="2">
        <v>44967.618171296293</v>
      </c>
      <c r="F2815" t="str">
        <f t="shared" si="43"/>
        <v>INSERT INTO ccloglogin (User_id, Extension, TipoMov, fecha) VALUES (89, -6, 0, '2023-02-10 14:50:10');</v>
      </c>
    </row>
    <row r="2816" spans="1:6" x14ac:dyDescent="0.3">
      <c r="A2816">
        <v>89</v>
      </c>
      <c r="B2816">
        <v>6</v>
      </c>
      <c r="C2816">
        <v>1</v>
      </c>
      <c r="D2816" s="2">
        <v>44972.694143518522</v>
      </c>
      <c r="F2816" t="str">
        <f t="shared" si="43"/>
        <v>INSERT INTO ccloglogin (User_id, Extension, TipoMov, fecha) VALUES (89, 6, 1, '2023-02-15 16:39:34');</v>
      </c>
    </row>
    <row r="2817" spans="1:6" x14ac:dyDescent="0.3">
      <c r="A2817">
        <v>89</v>
      </c>
      <c r="B2817">
        <v>-4</v>
      </c>
      <c r="C2817">
        <v>0</v>
      </c>
      <c r="D2817" s="2">
        <v>44974.229074074072</v>
      </c>
      <c r="F2817" t="str">
        <f t="shared" si="43"/>
        <v>INSERT INTO ccloglogin (User_id, Extension, TipoMov, fecha) VALUES (89, -4, 0, '2023-02-17 05:29:52');</v>
      </c>
    </row>
    <row r="2818" spans="1:6" x14ac:dyDescent="0.3">
      <c r="A2818">
        <v>89</v>
      </c>
      <c r="B2818">
        <v>-8</v>
      </c>
      <c r="C2818">
        <v>1</v>
      </c>
      <c r="D2818" s="2">
        <v>44976.01525462963</v>
      </c>
      <c r="F2818" t="str">
        <f t="shared" si="43"/>
        <v>INSERT INTO ccloglogin (User_id, Extension, TipoMov, fecha) VALUES (89, -8, 1, '2023-02-19 00:21:58');</v>
      </c>
    </row>
    <row r="2819" spans="1:6" x14ac:dyDescent="0.3">
      <c r="A2819">
        <v>89</v>
      </c>
      <c r="B2819">
        <v>2</v>
      </c>
      <c r="C2819">
        <v>0</v>
      </c>
      <c r="D2819" s="2">
        <v>44981.544386574067</v>
      </c>
      <c r="F2819" t="str">
        <f t="shared" ref="F2819:F2882" si="44">"INSERT INTO ccloglogin (User_id, Extension, TipoMov, fecha) VALUES (" &amp; A2819 &amp; ", " &amp; B2819 &amp; ", " &amp; C2819 &amp; ", '" &amp; TEXT(D2819, "aaaa-mm-dd hh:mm:ss") &amp; "');"</f>
        <v>INSERT INTO ccloglogin (User_id, Extension, TipoMov, fecha) VALUES (89, 2, 0, '2023-02-24 13:03:55');</v>
      </c>
    </row>
    <row r="2820" spans="1:6" x14ac:dyDescent="0.3">
      <c r="A2820">
        <v>89</v>
      </c>
      <c r="B2820">
        <v>0</v>
      </c>
      <c r="C2820">
        <v>1</v>
      </c>
      <c r="D2820" s="2">
        <v>44987.780636574083</v>
      </c>
      <c r="F2820" t="str">
        <f t="shared" si="44"/>
        <v>INSERT INTO ccloglogin (User_id, Extension, TipoMov, fecha) VALUES (89, 0, 1, '2023-03-02 18:44:07');</v>
      </c>
    </row>
    <row r="2821" spans="1:6" x14ac:dyDescent="0.3">
      <c r="A2821">
        <v>89</v>
      </c>
      <c r="B2821">
        <v>-5</v>
      </c>
      <c r="C2821">
        <v>0</v>
      </c>
      <c r="D2821" s="2">
        <v>44993.83697916667</v>
      </c>
      <c r="F2821" t="str">
        <f t="shared" si="44"/>
        <v>INSERT INTO ccloglogin (User_id, Extension, TipoMov, fecha) VALUES (89, -5, 0, '2023-03-08 20:05:15');</v>
      </c>
    </row>
    <row r="2822" spans="1:6" x14ac:dyDescent="0.3">
      <c r="A2822">
        <v>89</v>
      </c>
      <c r="B2822">
        <v>9</v>
      </c>
      <c r="C2822">
        <v>1</v>
      </c>
      <c r="D2822" s="2">
        <v>45004.200115740743</v>
      </c>
      <c r="F2822" t="str">
        <f t="shared" si="44"/>
        <v>INSERT INTO ccloglogin (User_id, Extension, TipoMov, fecha) VALUES (89, 9, 1, '2023-03-19 04:48:10');</v>
      </c>
    </row>
    <row r="2823" spans="1:6" x14ac:dyDescent="0.3">
      <c r="A2823">
        <v>89</v>
      </c>
      <c r="B2823">
        <v>-1</v>
      </c>
      <c r="C2823">
        <v>0</v>
      </c>
      <c r="D2823" s="2">
        <v>45008.259363425917</v>
      </c>
      <c r="F2823" t="str">
        <f t="shared" si="44"/>
        <v>INSERT INTO ccloglogin (User_id, Extension, TipoMov, fecha) VALUES (89, -1, 0, '2023-03-23 06:13:29');</v>
      </c>
    </row>
    <row r="2824" spans="1:6" x14ac:dyDescent="0.3">
      <c r="A2824">
        <v>89</v>
      </c>
      <c r="B2824">
        <v>0</v>
      </c>
      <c r="C2824">
        <v>1</v>
      </c>
      <c r="D2824" s="2">
        <v>45020.875856481478</v>
      </c>
      <c r="F2824" t="str">
        <f t="shared" si="44"/>
        <v>INSERT INTO ccloglogin (User_id, Extension, TipoMov, fecha) VALUES (89, 0, 1, '2023-04-04 21:01:14');</v>
      </c>
    </row>
    <row r="2825" spans="1:6" x14ac:dyDescent="0.3">
      <c r="A2825">
        <v>89</v>
      </c>
      <c r="B2825">
        <v>-3</v>
      </c>
      <c r="C2825">
        <v>0</v>
      </c>
      <c r="D2825" s="2">
        <v>45023.495868055557</v>
      </c>
      <c r="F2825" t="str">
        <f t="shared" si="44"/>
        <v>INSERT INTO ccloglogin (User_id, Extension, TipoMov, fecha) VALUES (89, -3, 0, '2023-04-07 11:54:03');</v>
      </c>
    </row>
    <row r="2826" spans="1:6" x14ac:dyDescent="0.3">
      <c r="A2826">
        <v>89</v>
      </c>
      <c r="B2826">
        <v>6</v>
      </c>
      <c r="C2826">
        <v>1</v>
      </c>
      <c r="D2826" s="2">
        <v>45023.790995370371</v>
      </c>
      <c r="F2826" t="str">
        <f t="shared" si="44"/>
        <v>INSERT INTO ccloglogin (User_id, Extension, TipoMov, fecha) VALUES (89, 6, 1, '2023-04-07 18:59:02');</v>
      </c>
    </row>
    <row r="2827" spans="1:6" x14ac:dyDescent="0.3">
      <c r="A2827">
        <v>89</v>
      </c>
      <c r="B2827">
        <v>-9</v>
      </c>
      <c r="C2827">
        <v>0</v>
      </c>
      <c r="D2827" s="2">
        <v>45025.197835648149</v>
      </c>
      <c r="F2827" t="str">
        <f t="shared" si="44"/>
        <v>INSERT INTO ccloglogin (User_id, Extension, TipoMov, fecha) VALUES (89, -9, 0, '2023-04-09 04:44:53');</v>
      </c>
    </row>
    <row r="2828" spans="1:6" x14ac:dyDescent="0.3">
      <c r="A2828">
        <v>89</v>
      </c>
      <c r="B2828">
        <v>8</v>
      </c>
      <c r="C2828">
        <v>1</v>
      </c>
      <c r="D2828" s="2">
        <v>45028.686898148153</v>
      </c>
      <c r="F2828" t="str">
        <f t="shared" si="44"/>
        <v>INSERT INTO ccloglogin (User_id, Extension, TipoMov, fecha) VALUES (89, 8, 1, '2023-04-12 16:29:08');</v>
      </c>
    </row>
    <row r="2829" spans="1:6" x14ac:dyDescent="0.3">
      <c r="A2829">
        <v>89</v>
      </c>
      <c r="B2829">
        <v>-3</v>
      </c>
      <c r="C2829">
        <v>0</v>
      </c>
      <c r="D2829" s="2">
        <v>45035.54247685185</v>
      </c>
      <c r="F2829" t="str">
        <f t="shared" si="44"/>
        <v>INSERT INTO ccloglogin (User_id, Extension, TipoMov, fecha) VALUES (89, -3, 0, '2023-04-19 13:01:10');</v>
      </c>
    </row>
    <row r="2830" spans="1:6" x14ac:dyDescent="0.3">
      <c r="A2830">
        <v>89</v>
      </c>
      <c r="B2830">
        <v>5</v>
      </c>
      <c r="C2830">
        <v>1</v>
      </c>
      <c r="D2830" s="2">
        <v>45037.472280092603</v>
      </c>
      <c r="F2830" t="str">
        <f t="shared" si="44"/>
        <v>INSERT INTO ccloglogin (User_id, Extension, TipoMov, fecha) VALUES (89, 5, 1, '2023-04-21 11:20:05');</v>
      </c>
    </row>
    <row r="2831" spans="1:6" x14ac:dyDescent="0.3">
      <c r="A2831">
        <v>89</v>
      </c>
      <c r="B2831">
        <v>0</v>
      </c>
      <c r="C2831">
        <v>0</v>
      </c>
      <c r="D2831" s="2">
        <v>45041.986655092587</v>
      </c>
      <c r="F2831" t="str">
        <f t="shared" si="44"/>
        <v>INSERT INTO ccloglogin (User_id, Extension, TipoMov, fecha) VALUES (89, 0, 0, '2023-04-25 23:40:47');</v>
      </c>
    </row>
    <row r="2832" spans="1:6" x14ac:dyDescent="0.3">
      <c r="A2832">
        <v>89</v>
      </c>
      <c r="B2832">
        <v>-7</v>
      </c>
      <c r="C2832">
        <v>1</v>
      </c>
      <c r="D2832" s="2">
        <v>45043.310787037037</v>
      </c>
      <c r="F2832" t="str">
        <f t="shared" si="44"/>
        <v>INSERT INTO ccloglogin (User_id, Extension, TipoMov, fecha) VALUES (89, -7, 1, '2023-04-27 07:27:32');</v>
      </c>
    </row>
    <row r="2833" spans="1:6" x14ac:dyDescent="0.3">
      <c r="A2833">
        <v>89</v>
      </c>
      <c r="B2833">
        <v>6</v>
      </c>
      <c r="C2833">
        <v>0</v>
      </c>
      <c r="D2833" s="2">
        <v>45049.52071759259</v>
      </c>
      <c r="F2833" t="str">
        <f t="shared" si="44"/>
        <v>INSERT INTO ccloglogin (User_id, Extension, TipoMov, fecha) VALUES (89, 6, 0, '2023-05-03 12:29:50');</v>
      </c>
    </row>
    <row r="2834" spans="1:6" x14ac:dyDescent="0.3">
      <c r="A2834">
        <v>89</v>
      </c>
      <c r="B2834">
        <v>-5</v>
      </c>
      <c r="C2834">
        <v>1</v>
      </c>
      <c r="D2834" s="2">
        <v>45049.654247685183</v>
      </c>
      <c r="F2834" t="str">
        <f t="shared" si="44"/>
        <v>INSERT INTO ccloglogin (User_id, Extension, TipoMov, fecha) VALUES (89, -5, 1, '2023-05-03 15:42:07');</v>
      </c>
    </row>
    <row r="2835" spans="1:6" x14ac:dyDescent="0.3">
      <c r="A2835">
        <v>89</v>
      </c>
      <c r="B2835">
        <v>-8</v>
      </c>
      <c r="C2835">
        <v>0</v>
      </c>
      <c r="D2835" s="2">
        <v>45062.066157407397</v>
      </c>
      <c r="F2835" t="str">
        <f t="shared" si="44"/>
        <v>INSERT INTO ccloglogin (User_id, Extension, TipoMov, fecha) VALUES (89, -8, 0, '2023-05-16 01:35:16');</v>
      </c>
    </row>
    <row r="2836" spans="1:6" x14ac:dyDescent="0.3">
      <c r="A2836">
        <v>89</v>
      </c>
      <c r="B2836">
        <v>-4</v>
      </c>
      <c r="C2836">
        <v>1</v>
      </c>
      <c r="D2836" s="2">
        <v>45064.432222222233</v>
      </c>
      <c r="F2836" t="str">
        <f t="shared" si="44"/>
        <v>INSERT INTO ccloglogin (User_id, Extension, TipoMov, fecha) VALUES (89, -4, 1, '2023-05-18 10:22:24');</v>
      </c>
    </row>
    <row r="2837" spans="1:6" x14ac:dyDescent="0.3">
      <c r="A2837">
        <v>89</v>
      </c>
      <c r="B2837">
        <v>6</v>
      </c>
      <c r="C2837">
        <v>0</v>
      </c>
      <c r="D2837" s="2">
        <v>45065.165393518517</v>
      </c>
      <c r="F2837" t="str">
        <f t="shared" si="44"/>
        <v>INSERT INTO ccloglogin (User_id, Extension, TipoMov, fecha) VALUES (89, 6, 0, '2023-05-19 03:58:10');</v>
      </c>
    </row>
    <row r="2838" spans="1:6" x14ac:dyDescent="0.3">
      <c r="A2838">
        <v>89</v>
      </c>
      <c r="B2838">
        <v>7</v>
      </c>
      <c r="C2838">
        <v>1</v>
      </c>
      <c r="D2838" s="2">
        <v>45066.841608796298</v>
      </c>
      <c r="F2838" t="str">
        <f t="shared" si="44"/>
        <v>INSERT INTO ccloglogin (User_id, Extension, TipoMov, fecha) VALUES (89, 7, 1, '2023-05-20 20:11:55');</v>
      </c>
    </row>
    <row r="2839" spans="1:6" x14ac:dyDescent="0.3">
      <c r="A2839">
        <v>89</v>
      </c>
      <c r="B2839">
        <v>-8</v>
      </c>
      <c r="C2839">
        <v>0</v>
      </c>
      <c r="D2839" s="2">
        <v>45069.421990740739</v>
      </c>
      <c r="F2839" t="str">
        <f t="shared" si="44"/>
        <v>INSERT INTO ccloglogin (User_id, Extension, TipoMov, fecha) VALUES (89, -8, 0, '2023-05-23 10:07:40');</v>
      </c>
    </row>
    <row r="2840" spans="1:6" x14ac:dyDescent="0.3">
      <c r="A2840">
        <v>89</v>
      </c>
      <c r="B2840">
        <v>0</v>
      </c>
      <c r="C2840">
        <v>1</v>
      </c>
      <c r="D2840" s="2">
        <v>45077.851365740738</v>
      </c>
      <c r="F2840" t="str">
        <f t="shared" si="44"/>
        <v>INSERT INTO ccloglogin (User_id, Extension, TipoMov, fecha) VALUES (89, 0, 1, '2023-05-31 20:25:58');</v>
      </c>
    </row>
    <row r="2841" spans="1:6" x14ac:dyDescent="0.3">
      <c r="A2841">
        <v>89</v>
      </c>
      <c r="B2841">
        <v>-1</v>
      </c>
      <c r="C2841">
        <v>0</v>
      </c>
      <c r="D2841" s="2">
        <v>45077.920324074083</v>
      </c>
      <c r="F2841" t="str">
        <f t="shared" si="44"/>
        <v>INSERT INTO ccloglogin (User_id, Extension, TipoMov, fecha) VALUES (89, -1, 0, '2023-05-31 22:05:16');</v>
      </c>
    </row>
    <row r="2842" spans="1:6" x14ac:dyDescent="0.3">
      <c r="A2842">
        <v>89</v>
      </c>
      <c r="B2842">
        <v>5</v>
      </c>
      <c r="C2842">
        <v>1</v>
      </c>
      <c r="D2842" s="2">
        <v>45082.620289351849</v>
      </c>
      <c r="F2842" t="str">
        <f t="shared" si="44"/>
        <v>INSERT INTO ccloglogin (User_id, Extension, TipoMov, fecha) VALUES (89, 5, 1, '2023-06-05 14:53:13');</v>
      </c>
    </row>
    <row r="2843" spans="1:6" x14ac:dyDescent="0.3">
      <c r="A2843">
        <v>89</v>
      </c>
      <c r="B2843">
        <v>-5</v>
      </c>
      <c r="C2843">
        <v>0</v>
      </c>
      <c r="D2843" s="2">
        <v>45086.270613425928</v>
      </c>
      <c r="F2843" t="str">
        <f t="shared" si="44"/>
        <v>INSERT INTO ccloglogin (User_id, Extension, TipoMov, fecha) VALUES (89, -5, 0, '2023-06-09 06:29:41');</v>
      </c>
    </row>
    <row r="2844" spans="1:6" x14ac:dyDescent="0.3">
      <c r="A2844">
        <v>89</v>
      </c>
      <c r="B2844">
        <v>-2</v>
      </c>
      <c r="C2844">
        <v>1</v>
      </c>
      <c r="D2844" s="2">
        <v>45090.880057870367</v>
      </c>
      <c r="F2844" t="str">
        <f t="shared" si="44"/>
        <v>INSERT INTO ccloglogin (User_id, Extension, TipoMov, fecha) VALUES (89, -2, 1, '2023-06-13 21:07:17');</v>
      </c>
    </row>
    <row r="2845" spans="1:6" x14ac:dyDescent="0.3">
      <c r="A2845">
        <v>89</v>
      </c>
      <c r="B2845">
        <v>-4</v>
      </c>
      <c r="C2845">
        <v>0</v>
      </c>
      <c r="D2845" s="2">
        <v>45091.686041666668</v>
      </c>
      <c r="F2845" t="str">
        <f t="shared" si="44"/>
        <v>INSERT INTO ccloglogin (User_id, Extension, TipoMov, fecha) VALUES (89, -4, 0, '2023-06-14 16:27:54');</v>
      </c>
    </row>
    <row r="2846" spans="1:6" x14ac:dyDescent="0.3">
      <c r="A2846">
        <v>89</v>
      </c>
      <c r="B2846">
        <v>-1</v>
      </c>
      <c r="C2846">
        <v>1</v>
      </c>
      <c r="D2846" s="2">
        <v>45093.292974537027</v>
      </c>
      <c r="F2846" t="str">
        <f t="shared" si="44"/>
        <v>INSERT INTO ccloglogin (User_id, Extension, TipoMov, fecha) VALUES (89, -1, 1, '2023-06-16 07:01:53');</v>
      </c>
    </row>
    <row r="2847" spans="1:6" x14ac:dyDescent="0.3">
      <c r="A2847">
        <v>89</v>
      </c>
      <c r="B2847">
        <v>-4</v>
      </c>
      <c r="C2847">
        <v>0</v>
      </c>
      <c r="D2847" s="2">
        <v>45099.945810185192</v>
      </c>
      <c r="F2847" t="str">
        <f t="shared" si="44"/>
        <v>INSERT INTO ccloglogin (User_id, Extension, TipoMov, fecha) VALUES (89, -4, 0, '2023-06-22 22:41:58');</v>
      </c>
    </row>
    <row r="2848" spans="1:6" x14ac:dyDescent="0.3">
      <c r="A2848">
        <v>89</v>
      </c>
      <c r="B2848">
        <v>-5</v>
      </c>
      <c r="C2848">
        <v>1</v>
      </c>
      <c r="D2848" s="2">
        <v>45102.512430555558</v>
      </c>
      <c r="F2848" t="str">
        <f t="shared" si="44"/>
        <v>INSERT INTO ccloglogin (User_id, Extension, TipoMov, fecha) VALUES (89, -5, 1, '2023-06-25 12:17:54');</v>
      </c>
    </row>
    <row r="2849" spans="1:6" x14ac:dyDescent="0.3">
      <c r="A2849">
        <v>89</v>
      </c>
      <c r="B2849">
        <v>6</v>
      </c>
      <c r="C2849">
        <v>0</v>
      </c>
      <c r="D2849" s="2">
        <v>45105.448414351849</v>
      </c>
      <c r="F2849" t="str">
        <f t="shared" si="44"/>
        <v>INSERT INTO ccloglogin (User_id, Extension, TipoMov, fecha) VALUES (89, 6, 0, '2023-06-28 10:45:43');</v>
      </c>
    </row>
    <row r="2850" spans="1:6" x14ac:dyDescent="0.3">
      <c r="A2850">
        <v>89</v>
      </c>
      <c r="B2850">
        <v>2</v>
      </c>
      <c r="C2850">
        <v>1</v>
      </c>
      <c r="D2850" s="2">
        <v>45106.297233796293</v>
      </c>
      <c r="F2850" t="str">
        <f t="shared" si="44"/>
        <v>INSERT INTO ccloglogin (User_id, Extension, TipoMov, fecha) VALUES (89, 2, 1, '2023-06-29 07:08:01');</v>
      </c>
    </row>
    <row r="2851" spans="1:6" x14ac:dyDescent="0.3">
      <c r="A2851">
        <v>89</v>
      </c>
      <c r="B2851">
        <v>-4</v>
      </c>
      <c r="C2851">
        <v>0</v>
      </c>
      <c r="D2851" s="2">
        <v>45107.165000000001</v>
      </c>
      <c r="F2851" t="str">
        <f t="shared" si="44"/>
        <v>INSERT INTO ccloglogin (User_id, Extension, TipoMov, fecha) VALUES (89, -4, 0, '2023-06-30 03:57:36');</v>
      </c>
    </row>
    <row r="2852" spans="1:6" x14ac:dyDescent="0.3">
      <c r="A2852">
        <v>89</v>
      </c>
      <c r="B2852">
        <v>-4</v>
      </c>
      <c r="C2852">
        <v>1</v>
      </c>
      <c r="D2852" s="2">
        <v>45109.021203703713</v>
      </c>
      <c r="F2852" t="str">
        <f t="shared" si="44"/>
        <v>INSERT INTO ccloglogin (User_id, Extension, TipoMov, fecha) VALUES (89, -4, 1, '2023-07-02 00:30:32');</v>
      </c>
    </row>
    <row r="2853" spans="1:6" x14ac:dyDescent="0.3">
      <c r="A2853">
        <v>89</v>
      </c>
      <c r="B2853">
        <v>0</v>
      </c>
      <c r="C2853">
        <v>0</v>
      </c>
      <c r="D2853" s="2">
        <v>45115.481527777767</v>
      </c>
      <c r="F2853" t="str">
        <f t="shared" si="44"/>
        <v>INSERT INTO ccloglogin (User_id, Extension, TipoMov, fecha) VALUES (89, 0, 0, '2023-07-08 11:33:24');</v>
      </c>
    </row>
    <row r="2854" spans="1:6" x14ac:dyDescent="0.3">
      <c r="A2854">
        <v>89</v>
      </c>
      <c r="B2854">
        <v>-10</v>
      </c>
      <c r="C2854">
        <v>1</v>
      </c>
      <c r="D2854" s="2">
        <v>45124.550428240742</v>
      </c>
      <c r="F2854" t="str">
        <f t="shared" si="44"/>
        <v>INSERT INTO ccloglogin (User_id, Extension, TipoMov, fecha) VALUES (89, -10, 1, '2023-07-17 13:12:37');</v>
      </c>
    </row>
    <row r="2855" spans="1:6" x14ac:dyDescent="0.3">
      <c r="A2855">
        <v>89</v>
      </c>
      <c r="B2855">
        <v>-5</v>
      </c>
      <c r="C2855">
        <v>0</v>
      </c>
      <c r="D2855" s="2">
        <v>45131.448692129627</v>
      </c>
      <c r="F2855" t="str">
        <f t="shared" si="44"/>
        <v>INSERT INTO ccloglogin (User_id, Extension, TipoMov, fecha) VALUES (89, -5, 0, '2023-07-24 10:46:07');</v>
      </c>
    </row>
    <row r="2856" spans="1:6" x14ac:dyDescent="0.3">
      <c r="A2856">
        <v>89</v>
      </c>
      <c r="B2856">
        <v>-9</v>
      </c>
      <c r="C2856">
        <v>1</v>
      </c>
      <c r="D2856" s="2">
        <v>45136.353668981479</v>
      </c>
      <c r="F2856" t="str">
        <f t="shared" si="44"/>
        <v>INSERT INTO ccloglogin (User_id, Extension, TipoMov, fecha) VALUES (89, -9, 1, '2023-07-29 08:29:17');</v>
      </c>
    </row>
    <row r="2857" spans="1:6" x14ac:dyDescent="0.3">
      <c r="A2857">
        <v>89</v>
      </c>
      <c r="B2857">
        <v>8</v>
      </c>
      <c r="C2857">
        <v>0</v>
      </c>
      <c r="D2857" s="2">
        <v>45136.522881944453</v>
      </c>
      <c r="F2857" t="str">
        <f t="shared" si="44"/>
        <v>INSERT INTO ccloglogin (User_id, Extension, TipoMov, fecha) VALUES (89, 8, 0, '2023-07-29 12:32:57');</v>
      </c>
    </row>
    <row r="2858" spans="1:6" x14ac:dyDescent="0.3">
      <c r="A2858">
        <v>89</v>
      </c>
      <c r="B2858">
        <v>-8</v>
      </c>
      <c r="C2858">
        <v>1</v>
      </c>
      <c r="D2858" s="2">
        <v>45137.070428240739</v>
      </c>
      <c r="F2858" t="str">
        <f t="shared" si="44"/>
        <v>INSERT INTO ccloglogin (User_id, Extension, TipoMov, fecha) VALUES (89, -8, 1, '2023-07-30 01:41:25');</v>
      </c>
    </row>
    <row r="2859" spans="1:6" x14ac:dyDescent="0.3">
      <c r="A2859">
        <v>89</v>
      </c>
      <c r="B2859">
        <v>-8</v>
      </c>
      <c r="C2859">
        <v>0</v>
      </c>
      <c r="D2859" s="2">
        <v>45139.334467592591</v>
      </c>
      <c r="F2859" t="str">
        <f t="shared" si="44"/>
        <v>INSERT INTO ccloglogin (User_id, Extension, TipoMov, fecha) VALUES (89, -8, 0, '2023-08-01 08:01:38');</v>
      </c>
    </row>
    <row r="2860" spans="1:6" x14ac:dyDescent="0.3">
      <c r="A2860">
        <v>89</v>
      </c>
      <c r="B2860">
        <v>-9</v>
      </c>
      <c r="C2860">
        <v>1</v>
      </c>
      <c r="D2860" s="2">
        <v>45139.87903935185</v>
      </c>
      <c r="F2860" t="str">
        <f t="shared" si="44"/>
        <v>INSERT INTO ccloglogin (User_id, Extension, TipoMov, fecha) VALUES (89, -9, 1, '2023-08-01 21:05:49');</v>
      </c>
    </row>
    <row r="2861" spans="1:6" x14ac:dyDescent="0.3">
      <c r="A2861">
        <v>89</v>
      </c>
      <c r="B2861">
        <v>-9</v>
      </c>
      <c r="C2861">
        <v>0</v>
      </c>
      <c r="D2861" s="2">
        <v>45142.214803240742</v>
      </c>
      <c r="F2861" t="str">
        <f t="shared" si="44"/>
        <v>INSERT INTO ccloglogin (User_id, Extension, TipoMov, fecha) VALUES (89, -9, 0, '2023-08-04 05:09:19');</v>
      </c>
    </row>
    <row r="2862" spans="1:6" x14ac:dyDescent="0.3">
      <c r="A2862">
        <v>89</v>
      </c>
      <c r="B2862">
        <v>2</v>
      </c>
      <c r="C2862">
        <v>1</v>
      </c>
      <c r="D2862" s="2">
        <v>45147.938402777778</v>
      </c>
      <c r="F2862" t="str">
        <f t="shared" si="44"/>
        <v>INSERT INTO ccloglogin (User_id, Extension, TipoMov, fecha) VALUES (89, 2, 1, '2023-08-09 22:31:18');</v>
      </c>
    </row>
    <row r="2863" spans="1:6" x14ac:dyDescent="0.3">
      <c r="A2863">
        <v>89</v>
      </c>
      <c r="B2863">
        <v>-7</v>
      </c>
      <c r="C2863">
        <v>0</v>
      </c>
      <c r="D2863" s="2">
        <v>45148.835694444453</v>
      </c>
      <c r="F2863" t="str">
        <f t="shared" si="44"/>
        <v>INSERT INTO ccloglogin (User_id, Extension, TipoMov, fecha) VALUES (89, -7, 0, '2023-08-10 20:03:24');</v>
      </c>
    </row>
    <row r="2864" spans="1:6" x14ac:dyDescent="0.3">
      <c r="A2864">
        <v>89</v>
      </c>
      <c r="B2864">
        <v>8</v>
      </c>
      <c r="C2864">
        <v>1</v>
      </c>
      <c r="D2864" s="2">
        <v>45155.971504629633</v>
      </c>
      <c r="F2864" t="str">
        <f t="shared" si="44"/>
        <v>INSERT INTO ccloglogin (User_id, Extension, TipoMov, fecha) VALUES (89, 8, 1, '2023-08-17 23:18:58');</v>
      </c>
    </row>
    <row r="2865" spans="1:6" x14ac:dyDescent="0.3">
      <c r="A2865">
        <v>89</v>
      </c>
      <c r="B2865">
        <v>-4</v>
      </c>
      <c r="C2865">
        <v>0</v>
      </c>
      <c r="D2865" s="2">
        <v>45157.265416666669</v>
      </c>
      <c r="F2865" t="str">
        <f t="shared" si="44"/>
        <v>INSERT INTO ccloglogin (User_id, Extension, TipoMov, fecha) VALUES (89, -4, 0, '2023-08-19 06:22:12');</v>
      </c>
    </row>
    <row r="2866" spans="1:6" x14ac:dyDescent="0.3">
      <c r="A2866">
        <v>89</v>
      </c>
      <c r="B2866">
        <v>0</v>
      </c>
      <c r="C2866">
        <v>1</v>
      </c>
      <c r="D2866" s="2">
        <v>45162.322824074072</v>
      </c>
      <c r="F2866" t="str">
        <f t="shared" si="44"/>
        <v>INSERT INTO ccloglogin (User_id, Extension, TipoMov, fecha) VALUES (89, 0, 1, '2023-08-24 07:44:52');</v>
      </c>
    </row>
    <row r="2867" spans="1:6" x14ac:dyDescent="0.3">
      <c r="A2867">
        <v>89</v>
      </c>
      <c r="B2867">
        <v>-3</v>
      </c>
      <c r="C2867">
        <v>0</v>
      </c>
      <c r="D2867" s="2">
        <v>45170.076423611114</v>
      </c>
      <c r="F2867" t="str">
        <f t="shared" si="44"/>
        <v>INSERT INTO ccloglogin (User_id, Extension, TipoMov, fecha) VALUES (89, -3, 0, '2023-09-01 01:50:03');</v>
      </c>
    </row>
    <row r="2868" spans="1:6" x14ac:dyDescent="0.3">
      <c r="A2868">
        <v>89</v>
      </c>
      <c r="B2868">
        <v>-4</v>
      </c>
      <c r="C2868">
        <v>1</v>
      </c>
      <c r="D2868" s="2">
        <v>45170.793194444443</v>
      </c>
      <c r="F2868" t="str">
        <f t="shared" si="44"/>
        <v>INSERT INTO ccloglogin (User_id, Extension, TipoMov, fecha) VALUES (89, -4, 1, '2023-09-01 19:02:12');</v>
      </c>
    </row>
    <row r="2869" spans="1:6" x14ac:dyDescent="0.3">
      <c r="A2869">
        <v>89</v>
      </c>
      <c r="B2869">
        <v>-7</v>
      </c>
      <c r="C2869">
        <v>0</v>
      </c>
      <c r="D2869" s="2">
        <v>45174.855844907397</v>
      </c>
      <c r="F2869" t="str">
        <f t="shared" si="44"/>
        <v>INSERT INTO ccloglogin (User_id, Extension, TipoMov, fecha) VALUES (89, -7, 0, '2023-09-05 20:32:25');</v>
      </c>
    </row>
    <row r="2870" spans="1:6" x14ac:dyDescent="0.3">
      <c r="A2870">
        <v>89</v>
      </c>
      <c r="B2870">
        <v>-2</v>
      </c>
      <c r="C2870">
        <v>1</v>
      </c>
      <c r="D2870" s="2">
        <v>45178.259027777778</v>
      </c>
      <c r="F2870" t="str">
        <f t="shared" si="44"/>
        <v>INSERT INTO ccloglogin (User_id, Extension, TipoMov, fecha) VALUES (89, -2, 1, '2023-09-09 06:13:00');</v>
      </c>
    </row>
    <row r="2871" spans="1:6" x14ac:dyDescent="0.3">
      <c r="A2871">
        <v>89</v>
      </c>
      <c r="B2871">
        <v>-1</v>
      </c>
      <c r="C2871">
        <v>0</v>
      </c>
      <c r="D2871" s="2">
        <v>45178.455104166656</v>
      </c>
      <c r="F2871" t="str">
        <f t="shared" si="44"/>
        <v>INSERT INTO ccloglogin (User_id, Extension, TipoMov, fecha) VALUES (89, -1, 0, '2023-09-09 10:55:21');</v>
      </c>
    </row>
    <row r="2872" spans="1:6" x14ac:dyDescent="0.3">
      <c r="A2872">
        <v>89</v>
      </c>
      <c r="B2872">
        <v>0</v>
      </c>
      <c r="C2872">
        <v>1</v>
      </c>
      <c r="D2872" s="2">
        <v>45179.172893518517</v>
      </c>
      <c r="F2872" t="str">
        <f t="shared" si="44"/>
        <v>INSERT INTO ccloglogin (User_id, Extension, TipoMov, fecha) VALUES (89, 0, 1, '2023-09-10 04:08:58');</v>
      </c>
    </row>
    <row r="2873" spans="1:6" x14ac:dyDescent="0.3">
      <c r="A2873">
        <v>89</v>
      </c>
      <c r="B2873">
        <v>-10</v>
      </c>
      <c r="C2873">
        <v>0</v>
      </c>
      <c r="D2873" s="2">
        <v>45179.271874999999</v>
      </c>
      <c r="F2873" t="str">
        <f t="shared" si="44"/>
        <v>INSERT INTO ccloglogin (User_id, Extension, TipoMov, fecha) VALUES (89, -10, 0, '2023-09-10 06:31:30');</v>
      </c>
    </row>
    <row r="2874" spans="1:6" x14ac:dyDescent="0.3">
      <c r="A2874">
        <v>89</v>
      </c>
      <c r="B2874">
        <v>-7</v>
      </c>
      <c r="C2874">
        <v>1</v>
      </c>
      <c r="D2874" s="2">
        <v>45180.15452546296</v>
      </c>
      <c r="F2874" t="str">
        <f t="shared" si="44"/>
        <v>INSERT INTO ccloglogin (User_id, Extension, TipoMov, fecha) VALUES (89, -7, 1, '2023-09-11 03:42:31');</v>
      </c>
    </row>
    <row r="2875" spans="1:6" x14ac:dyDescent="0.3">
      <c r="A2875">
        <v>89</v>
      </c>
      <c r="B2875">
        <v>4</v>
      </c>
      <c r="C2875">
        <v>0</v>
      </c>
      <c r="D2875" s="2">
        <v>45181.954375000001</v>
      </c>
      <c r="F2875" t="str">
        <f t="shared" si="44"/>
        <v>INSERT INTO ccloglogin (User_id, Extension, TipoMov, fecha) VALUES (89, 4, 0, '2023-09-12 22:54:18');</v>
      </c>
    </row>
    <row r="2876" spans="1:6" x14ac:dyDescent="0.3">
      <c r="A2876">
        <v>89</v>
      </c>
      <c r="B2876">
        <v>-2</v>
      </c>
      <c r="C2876">
        <v>1</v>
      </c>
      <c r="D2876" s="2">
        <v>45190.963692129633</v>
      </c>
      <c r="F2876" t="str">
        <f t="shared" si="44"/>
        <v>INSERT INTO ccloglogin (User_id, Extension, TipoMov, fecha) VALUES (89, -2, 1, '2023-09-21 23:07:43');</v>
      </c>
    </row>
    <row r="2877" spans="1:6" x14ac:dyDescent="0.3">
      <c r="A2877">
        <v>89</v>
      </c>
      <c r="B2877">
        <v>-7</v>
      </c>
      <c r="C2877">
        <v>0</v>
      </c>
      <c r="D2877" s="2">
        <v>45195.750011574077</v>
      </c>
      <c r="F2877" t="str">
        <f t="shared" si="44"/>
        <v>INSERT INTO ccloglogin (User_id, Extension, TipoMov, fecha) VALUES (89, -7, 0, '2023-09-26 18:00:01');</v>
      </c>
    </row>
    <row r="2878" spans="1:6" x14ac:dyDescent="0.3">
      <c r="A2878">
        <v>89</v>
      </c>
      <c r="B2878">
        <v>-3</v>
      </c>
      <c r="C2878">
        <v>1</v>
      </c>
      <c r="D2878" s="2">
        <v>45201.598344907397</v>
      </c>
      <c r="F2878" t="str">
        <f t="shared" si="44"/>
        <v>INSERT INTO ccloglogin (User_id, Extension, TipoMov, fecha) VALUES (89, -3, 1, '2023-10-02 14:21:37');</v>
      </c>
    </row>
    <row r="2879" spans="1:6" x14ac:dyDescent="0.3">
      <c r="A2879">
        <v>89</v>
      </c>
      <c r="B2879">
        <v>-9</v>
      </c>
      <c r="C2879">
        <v>0</v>
      </c>
      <c r="D2879" s="2">
        <v>45202.611030092587</v>
      </c>
      <c r="F2879" t="str">
        <f t="shared" si="44"/>
        <v>INSERT INTO ccloglogin (User_id, Extension, TipoMov, fecha) VALUES (89, -9, 0, '2023-10-03 14:39:53');</v>
      </c>
    </row>
    <row r="2880" spans="1:6" x14ac:dyDescent="0.3">
      <c r="A2880">
        <v>89</v>
      </c>
      <c r="B2880">
        <v>-6</v>
      </c>
      <c r="C2880">
        <v>1</v>
      </c>
      <c r="D2880" s="2">
        <v>45207.313680555562</v>
      </c>
      <c r="F2880" t="str">
        <f t="shared" si="44"/>
        <v>INSERT INTO ccloglogin (User_id, Extension, TipoMov, fecha) VALUES (89, -6, 1, '2023-10-08 07:31:42');</v>
      </c>
    </row>
    <row r="2881" spans="1:6" x14ac:dyDescent="0.3">
      <c r="A2881">
        <v>89</v>
      </c>
      <c r="B2881">
        <v>-4</v>
      </c>
      <c r="C2881">
        <v>0</v>
      </c>
      <c r="D2881" s="2">
        <v>45219.110081018523</v>
      </c>
      <c r="F2881" t="str">
        <f t="shared" si="44"/>
        <v>INSERT INTO ccloglogin (User_id, Extension, TipoMov, fecha) VALUES (89, -4, 0, '2023-10-20 02:38:31');</v>
      </c>
    </row>
    <row r="2882" spans="1:6" x14ac:dyDescent="0.3">
      <c r="A2882">
        <v>89</v>
      </c>
      <c r="B2882">
        <v>-9</v>
      </c>
      <c r="C2882">
        <v>1</v>
      </c>
      <c r="D2882" s="2">
        <v>45229.43854166667</v>
      </c>
      <c r="F2882" t="str">
        <f t="shared" si="44"/>
        <v>INSERT INTO ccloglogin (User_id, Extension, TipoMov, fecha) VALUES (89, -9, 1, '2023-10-30 10:31:30');</v>
      </c>
    </row>
    <row r="2883" spans="1:6" x14ac:dyDescent="0.3">
      <c r="A2883">
        <v>89</v>
      </c>
      <c r="B2883">
        <v>5</v>
      </c>
      <c r="C2883">
        <v>0</v>
      </c>
      <c r="D2883" s="2">
        <v>45231.770127314812</v>
      </c>
      <c r="F2883" t="str">
        <f t="shared" ref="F2883:F2946" si="45">"INSERT INTO ccloglogin (User_id, Extension, TipoMov, fecha) VALUES (" &amp; A2883 &amp; ", " &amp; B2883 &amp; ", " &amp; C2883 &amp; ", '" &amp; TEXT(D2883, "aaaa-mm-dd hh:mm:ss") &amp; "');"</f>
        <v>INSERT INTO ccloglogin (User_id, Extension, TipoMov, fecha) VALUES (89, 5, 0, '2023-11-01 18:28:59');</v>
      </c>
    </row>
    <row r="2884" spans="1:6" x14ac:dyDescent="0.3">
      <c r="A2884">
        <v>89</v>
      </c>
      <c r="B2884">
        <v>-2</v>
      </c>
      <c r="C2884">
        <v>1</v>
      </c>
      <c r="D2884" s="2">
        <v>45242.421400462961</v>
      </c>
      <c r="F2884" t="str">
        <f t="shared" si="45"/>
        <v>INSERT INTO ccloglogin (User_id, Extension, TipoMov, fecha) VALUES (89, -2, 1, '2023-11-12 10:06:49');</v>
      </c>
    </row>
    <row r="2885" spans="1:6" x14ac:dyDescent="0.3">
      <c r="A2885">
        <v>89</v>
      </c>
      <c r="B2885">
        <v>4</v>
      </c>
      <c r="C2885">
        <v>0</v>
      </c>
      <c r="D2885" s="2">
        <v>45245.974456018521</v>
      </c>
      <c r="F2885" t="str">
        <f t="shared" si="45"/>
        <v>INSERT INTO ccloglogin (User_id, Extension, TipoMov, fecha) VALUES (89, 4, 0, '2023-11-15 23:23:13');</v>
      </c>
    </row>
    <row r="2886" spans="1:6" x14ac:dyDescent="0.3">
      <c r="A2886">
        <v>89</v>
      </c>
      <c r="B2886">
        <v>-8</v>
      </c>
      <c r="C2886">
        <v>1</v>
      </c>
      <c r="D2886" s="2">
        <v>45252.862962962958</v>
      </c>
      <c r="F2886" t="str">
        <f t="shared" si="45"/>
        <v>INSERT INTO ccloglogin (User_id, Extension, TipoMov, fecha) VALUES (89, -8, 1, '2023-11-22 20:42:40');</v>
      </c>
    </row>
    <row r="2887" spans="1:6" x14ac:dyDescent="0.3">
      <c r="A2887">
        <v>89</v>
      </c>
      <c r="B2887">
        <v>-2</v>
      </c>
      <c r="C2887">
        <v>0</v>
      </c>
      <c r="D2887" s="2">
        <v>45254.466793981483</v>
      </c>
      <c r="F2887" t="str">
        <f t="shared" si="45"/>
        <v>INSERT INTO ccloglogin (User_id, Extension, TipoMov, fecha) VALUES (89, -2, 0, '2023-11-24 11:12:11');</v>
      </c>
    </row>
    <row r="2888" spans="1:6" x14ac:dyDescent="0.3">
      <c r="A2888">
        <v>89</v>
      </c>
      <c r="B2888">
        <v>5</v>
      </c>
      <c r="C2888">
        <v>1</v>
      </c>
      <c r="D2888" s="2">
        <v>45260.61446759259</v>
      </c>
      <c r="F2888" t="str">
        <f t="shared" si="45"/>
        <v>INSERT INTO ccloglogin (User_id, Extension, TipoMov, fecha) VALUES (89, 5, 1, '2023-11-30 14:44:50');</v>
      </c>
    </row>
    <row r="2889" spans="1:6" x14ac:dyDescent="0.3">
      <c r="A2889">
        <v>89</v>
      </c>
      <c r="B2889">
        <v>8</v>
      </c>
      <c r="C2889">
        <v>0</v>
      </c>
      <c r="D2889" s="2">
        <v>45265.763611111113</v>
      </c>
      <c r="F2889" t="str">
        <f t="shared" si="45"/>
        <v>INSERT INTO ccloglogin (User_id, Extension, TipoMov, fecha) VALUES (89, 8, 0, '2023-12-05 18:19:36');</v>
      </c>
    </row>
    <row r="2890" spans="1:6" x14ac:dyDescent="0.3">
      <c r="A2890">
        <v>89</v>
      </c>
      <c r="B2890">
        <v>1</v>
      </c>
      <c r="C2890">
        <v>1</v>
      </c>
      <c r="D2890" s="2">
        <v>45278.118275462963</v>
      </c>
      <c r="F2890" t="str">
        <f t="shared" si="45"/>
        <v>INSERT INTO ccloglogin (User_id, Extension, TipoMov, fecha) VALUES (89, 1, 1, '2023-12-18 02:50:19');</v>
      </c>
    </row>
    <row r="2891" spans="1:6" x14ac:dyDescent="0.3">
      <c r="A2891">
        <v>89</v>
      </c>
      <c r="B2891">
        <v>4</v>
      </c>
      <c r="C2891">
        <v>0</v>
      </c>
      <c r="D2891" s="2">
        <v>45278.250763888893</v>
      </c>
      <c r="F2891" t="str">
        <f t="shared" si="45"/>
        <v>INSERT INTO ccloglogin (User_id, Extension, TipoMov, fecha) VALUES (89, 4, 0, '2023-12-18 06:01:06');</v>
      </c>
    </row>
    <row r="2892" spans="1:6" x14ac:dyDescent="0.3">
      <c r="A2892">
        <v>89</v>
      </c>
      <c r="B2892">
        <v>5</v>
      </c>
      <c r="C2892">
        <v>1</v>
      </c>
      <c r="D2892" s="2">
        <v>45286.846261574072</v>
      </c>
      <c r="F2892" t="str">
        <f t="shared" si="45"/>
        <v>INSERT INTO ccloglogin (User_id, Extension, TipoMov, fecha) VALUES (89, 5, 1, '2023-12-26 20:18:37');</v>
      </c>
    </row>
    <row r="2893" spans="1:6" x14ac:dyDescent="0.3">
      <c r="A2893">
        <v>89</v>
      </c>
      <c r="B2893">
        <v>-9</v>
      </c>
      <c r="C2893">
        <v>0</v>
      </c>
      <c r="D2893" s="2">
        <v>45292.582465277781</v>
      </c>
      <c r="F2893" t="str">
        <f t="shared" si="45"/>
        <v>INSERT INTO ccloglogin (User_id, Extension, TipoMov, fecha) VALUES (89, -9, 0, '2024-01-01 13:58:45');</v>
      </c>
    </row>
    <row r="2894" spans="1:6" x14ac:dyDescent="0.3">
      <c r="A2894">
        <v>89</v>
      </c>
      <c r="B2894">
        <v>-8</v>
      </c>
      <c r="C2894">
        <v>1</v>
      </c>
      <c r="D2894" s="2">
        <v>45297.207986111112</v>
      </c>
      <c r="F2894" t="str">
        <f t="shared" si="45"/>
        <v>INSERT INTO ccloglogin (User_id, Extension, TipoMov, fecha) VALUES (89, -8, 1, '2024-01-06 04:59:30');</v>
      </c>
    </row>
    <row r="2895" spans="1:6" x14ac:dyDescent="0.3">
      <c r="A2895">
        <v>89</v>
      </c>
      <c r="B2895">
        <v>-7</v>
      </c>
      <c r="C2895">
        <v>0</v>
      </c>
      <c r="D2895" s="2">
        <v>45301.540717592587</v>
      </c>
      <c r="F2895" t="str">
        <f t="shared" si="45"/>
        <v>INSERT INTO ccloglogin (User_id, Extension, TipoMov, fecha) VALUES (89, -7, 0, '2024-01-10 12:58:38');</v>
      </c>
    </row>
    <row r="2896" spans="1:6" x14ac:dyDescent="0.3">
      <c r="A2896">
        <v>89</v>
      </c>
      <c r="B2896">
        <v>3</v>
      </c>
      <c r="C2896">
        <v>1</v>
      </c>
      <c r="D2896" s="2">
        <v>45301.80537037037</v>
      </c>
      <c r="F2896" t="str">
        <f t="shared" si="45"/>
        <v>INSERT INTO ccloglogin (User_id, Extension, TipoMov, fecha) VALUES (89, 3, 1, '2024-01-10 19:19:44');</v>
      </c>
    </row>
    <row r="2897" spans="1:6" x14ac:dyDescent="0.3">
      <c r="A2897">
        <v>89</v>
      </c>
      <c r="B2897">
        <v>-3</v>
      </c>
      <c r="C2897">
        <v>0</v>
      </c>
      <c r="D2897" s="2">
        <v>45308.370752314811</v>
      </c>
      <c r="F2897" t="str">
        <f t="shared" si="45"/>
        <v>INSERT INTO ccloglogin (User_id, Extension, TipoMov, fecha) VALUES (89, -3, 0, '2024-01-17 08:53:53');</v>
      </c>
    </row>
    <row r="2898" spans="1:6" x14ac:dyDescent="0.3">
      <c r="A2898">
        <v>89</v>
      </c>
      <c r="B2898">
        <v>2</v>
      </c>
      <c r="C2898">
        <v>1</v>
      </c>
      <c r="D2898" s="2">
        <v>45316.4374537037</v>
      </c>
      <c r="F2898" t="str">
        <f t="shared" si="45"/>
        <v>INSERT INTO ccloglogin (User_id, Extension, TipoMov, fecha) VALUES (89, 2, 1, '2024-01-25 10:29:56');</v>
      </c>
    </row>
    <row r="2899" spans="1:6" x14ac:dyDescent="0.3">
      <c r="A2899">
        <v>89</v>
      </c>
      <c r="B2899">
        <v>-3</v>
      </c>
      <c r="C2899">
        <v>0</v>
      </c>
      <c r="D2899" s="2">
        <v>45320.119814814818</v>
      </c>
      <c r="F2899" t="str">
        <f t="shared" si="45"/>
        <v>INSERT INTO ccloglogin (User_id, Extension, TipoMov, fecha) VALUES (89, -3, 0, '2024-01-29 02:52:32');</v>
      </c>
    </row>
    <row r="2900" spans="1:6" x14ac:dyDescent="0.3">
      <c r="A2900">
        <v>89</v>
      </c>
      <c r="B2900">
        <v>-6</v>
      </c>
      <c r="C2900">
        <v>1</v>
      </c>
      <c r="D2900" s="2">
        <v>45322.478229166663</v>
      </c>
      <c r="F2900" t="str">
        <f t="shared" si="45"/>
        <v>INSERT INTO ccloglogin (User_id, Extension, TipoMov, fecha) VALUES (89, -6, 1, '2024-01-31 11:28:39');</v>
      </c>
    </row>
    <row r="2901" spans="1:6" x14ac:dyDescent="0.3">
      <c r="A2901">
        <v>89</v>
      </c>
      <c r="B2901">
        <v>2</v>
      </c>
      <c r="C2901">
        <v>0</v>
      </c>
      <c r="D2901" s="2">
        <v>45326.348761574067</v>
      </c>
      <c r="F2901" t="str">
        <f t="shared" si="45"/>
        <v>INSERT INTO ccloglogin (User_id, Extension, TipoMov, fecha) VALUES (89, 2, 0, '2024-02-04 08:22:13');</v>
      </c>
    </row>
    <row r="2902" spans="1:6" x14ac:dyDescent="0.3">
      <c r="A2902">
        <v>89</v>
      </c>
      <c r="B2902">
        <v>8</v>
      </c>
      <c r="C2902">
        <v>1</v>
      </c>
      <c r="D2902" s="2">
        <v>45332.169236111113</v>
      </c>
      <c r="F2902" t="str">
        <f t="shared" si="45"/>
        <v>INSERT INTO ccloglogin (User_id, Extension, TipoMov, fecha) VALUES (89, 8, 1, '2024-02-10 04:03:42');</v>
      </c>
    </row>
    <row r="2903" spans="1:6" x14ac:dyDescent="0.3">
      <c r="A2903">
        <v>89</v>
      </c>
      <c r="B2903">
        <v>3</v>
      </c>
      <c r="C2903">
        <v>0</v>
      </c>
      <c r="D2903" s="2">
        <v>45334.670312499999</v>
      </c>
      <c r="F2903" t="str">
        <f t="shared" si="45"/>
        <v>INSERT INTO ccloglogin (User_id, Extension, TipoMov, fecha) VALUES (89, 3, 0, '2024-02-12 16:05:15');</v>
      </c>
    </row>
    <row r="2904" spans="1:6" x14ac:dyDescent="0.3">
      <c r="A2904">
        <v>89</v>
      </c>
      <c r="B2904">
        <v>5</v>
      </c>
      <c r="C2904">
        <v>1</v>
      </c>
      <c r="D2904" s="2">
        <v>45337.109444444453</v>
      </c>
      <c r="F2904" t="str">
        <f t="shared" si="45"/>
        <v>INSERT INTO ccloglogin (User_id, Extension, TipoMov, fecha) VALUES (89, 5, 1, '2024-02-15 02:37:36');</v>
      </c>
    </row>
    <row r="2905" spans="1:6" x14ac:dyDescent="0.3">
      <c r="A2905">
        <v>89</v>
      </c>
      <c r="B2905">
        <v>0</v>
      </c>
      <c r="C2905">
        <v>0</v>
      </c>
      <c r="D2905" s="2">
        <v>45339.263078703712</v>
      </c>
      <c r="F2905" t="str">
        <f t="shared" si="45"/>
        <v>INSERT INTO ccloglogin (User_id, Extension, TipoMov, fecha) VALUES (89, 0, 0, '2024-02-17 06:18:50');</v>
      </c>
    </row>
    <row r="2906" spans="1:6" x14ac:dyDescent="0.3">
      <c r="A2906">
        <v>89</v>
      </c>
      <c r="B2906">
        <v>-6</v>
      </c>
      <c r="C2906">
        <v>1</v>
      </c>
      <c r="D2906" s="2">
        <v>45341.737569444442</v>
      </c>
      <c r="F2906" t="str">
        <f t="shared" si="45"/>
        <v>INSERT INTO ccloglogin (User_id, Extension, TipoMov, fecha) VALUES (89, -6, 1, '2024-02-19 17:42:06');</v>
      </c>
    </row>
    <row r="2907" spans="1:6" x14ac:dyDescent="0.3">
      <c r="A2907">
        <v>89</v>
      </c>
      <c r="B2907">
        <v>-9</v>
      </c>
      <c r="C2907">
        <v>0</v>
      </c>
      <c r="D2907" s="2">
        <v>45350.011145833327</v>
      </c>
      <c r="F2907" t="str">
        <f t="shared" si="45"/>
        <v>INSERT INTO ccloglogin (User_id, Extension, TipoMov, fecha) VALUES (89, -9, 0, '2024-02-28 00:16:03');</v>
      </c>
    </row>
    <row r="2908" spans="1:6" x14ac:dyDescent="0.3">
      <c r="A2908">
        <v>89</v>
      </c>
      <c r="B2908">
        <v>5</v>
      </c>
      <c r="C2908">
        <v>1</v>
      </c>
      <c r="D2908" s="2">
        <v>45351.849421296298</v>
      </c>
      <c r="F2908" t="str">
        <f t="shared" si="45"/>
        <v>INSERT INTO ccloglogin (User_id, Extension, TipoMov, fecha) VALUES (89, 5, 1, '2024-02-29 20:23:10');</v>
      </c>
    </row>
    <row r="2909" spans="1:6" x14ac:dyDescent="0.3">
      <c r="A2909">
        <v>89</v>
      </c>
      <c r="B2909">
        <v>0</v>
      </c>
      <c r="C2909">
        <v>0</v>
      </c>
      <c r="D2909" s="2">
        <v>45353.722245370373</v>
      </c>
      <c r="F2909" t="str">
        <f t="shared" si="45"/>
        <v>INSERT INTO ccloglogin (User_id, Extension, TipoMov, fecha) VALUES (89, 0, 0, '2024-03-02 17:20:02');</v>
      </c>
    </row>
    <row r="2910" spans="1:6" x14ac:dyDescent="0.3">
      <c r="A2910">
        <v>89</v>
      </c>
      <c r="B2910">
        <v>-5</v>
      </c>
      <c r="C2910">
        <v>1</v>
      </c>
      <c r="D2910" s="2">
        <v>45354.553472222222</v>
      </c>
      <c r="F2910" t="str">
        <f t="shared" si="45"/>
        <v>INSERT INTO ccloglogin (User_id, Extension, TipoMov, fecha) VALUES (89, -5, 1, '2024-03-03 13:17:00');</v>
      </c>
    </row>
    <row r="2911" spans="1:6" x14ac:dyDescent="0.3">
      <c r="A2911">
        <v>89</v>
      </c>
      <c r="B2911">
        <v>-10</v>
      </c>
      <c r="C2911">
        <v>0</v>
      </c>
      <c r="D2911" s="2">
        <v>45357.859027777777</v>
      </c>
      <c r="F2911" t="str">
        <f t="shared" si="45"/>
        <v>INSERT INTO ccloglogin (User_id, Extension, TipoMov, fecha) VALUES (89, -10, 0, '2024-03-06 20:37:00');</v>
      </c>
    </row>
    <row r="2912" spans="1:6" x14ac:dyDescent="0.3">
      <c r="A2912">
        <v>89</v>
      </c>
      <c r="B2912">
        <v>-5</v>
      </c>
      <c r="C2912">
        <v>1</v>
      </c>
      <c r="D2912" s="2">
        <v>45360.567245370366</v>
      </c>
      <c r="F2912" t="str">
        <f t="shared" si="45"/>
        <v>INSERT INTO ccloglogin (User_id, Extension, TipoMov, fecha) VALUES (89, -5, 1, '2024-03-09 13:36:50');</v>
      </c>
    </row>
    <row r="2913" spans="1:6" x14ac:dyDescent="0.3">
      <c r="A2913">
        <v>89</v>
      </c>
      <c r="B2913">
        <v>3</v>
      </c>
      <c r="C2913">
        <v>0</v>
      </c>
      <c r="D2913" s="2">
        <v>45374.481423611112</v>
      </c>
      <c r="F2913" t="str">
        <f t="shared" si="45"/>
        <v>INSERT INTO ccloglogin (User_id, Extension, TipoMov, fecha) VALUES (89, 3, 0, '2024-03-23 11:33:15');</v>
      </c>
    </row>
    <row r="2914" spans="1:6" x14ac:dyDescent="0.3">
      <c r="A2914">
        <v>89</v>
      </c>
      <c r="B2914">
        <v>6</v>
      </c>
      <c r="C2914">
        <v>1</v>
      </c>
      <c r="D2914" s="2">
        <v>45374.740601851852</v>
      </c>
      <c r="F2914" t="str">
        <f t="shared" si="45"/>
        <v>INSERT INTO ccloglogin (User_id, Extension, TipoMov, fecha) VALUES (89, 6, 1, '2024-03-23 17:46:28');</v>
      </c>
    </row>
    <row r="2915" spans="1:6" x14ac:dyDescent="0.3">
      <c r="A2915">
        <v>89</v>
      </c>
      <c r="B2915">
        <v>-8</v>
      </c>
      <c r="C2915">
        <v>0</v>
      </c>
      <c r="D2915" s="2">
        <v>45376.27920138889</v>
      </c>
      <c r="F2915" t="str">
        <f t="shared" si="45"/>
        <v>INSERT INTO ccloglogin (User_id, Extension, TipoMov, fecha) VALUES (89, -8, 0, '2024-03-25 06:42:03');</v>
      </c>
    </row>
    <row r="2916" spans="1:6" x14ac:dyDescent="0.3">
      <c r="A2916">
        <v>89</v>
      </c>
      <c r="B2916">
        <v>-6</v>
      </c>
      <c r="C2916">
        <v>1</v>
      </c>
      <c r="D2916" s="2">
        <v>45390.392557870371</v>
      </c>
      <c r="F2916" t="str">
        <f t="shared" si="45"/>
        <v>INSERT INTO ccloglogin (User_id, Extension, TipoMov, fecha) VALUES (89, -6, 1, '2024-04-08 09:25:17');</v>
      </c>
    </row>
    <row r="2917" spans="1:6" x14ac:dyDescent="0.3">
      <c r="A2917">
        <v>89</v>
      </c>
      <c r="B2917">
        <v>0</v>
      </c>
      <c r="C2917">
        <v>0</v>
      </c>
      <c r="D2917" s="2">
        <v>45396.117361111108</v>
      </c>
      <c r="F2917" t="str">
        <f t="shared" si="45"/>
        <v>INSERT INTO ccloglogin (User_id, Extension, TipoMov, fecha) VALUES (89, 0, 0, '2024-04-14 02:49:00');</v>
      </c>
    </row>
    <row r="2918" spans="1:6" x14ac:dyDescent="0.3">
      <c r="A2918">
        <v>89</v>
      </c>
      <c r="B2918">
        <v>4</v>
      </c>
      <c r="C2918">
        <v>1</v>
      </c>
      <c r="D2918" s="2">
        <v>45396.600428240738</v>
      </c>
      <c r="F2918" t="str">
        <f t="shared" si="45"/>
        <v>INSERT INTO ccloglogin (User_id, Extension, TipoMov, fecha) VALUES (89, 4, 1, '2024-04-14 14:24:37');</v>
      </c>
    </row>
    <row r="2919" spans="1:6" x14ac:dyDescent="0.3">
      <c r="A2919">
        <v>89</v>
      </c>
      <c r="B2919">
        <v>9</v>
      </c>
      <c r="C2919">
        <v>0</v>
      </c>
      <c r="D2919" s="2">
        <v>45403.918194444443</v>
      </c>
      <c r="F2919" t="str">
        <f t="shared" si="45"/>
        <v>INSERT INTO ccloglogin (User_id, Extension, TipoMov, fecha) VALUES (89, 9, 0, '2024-04-21 22:02:12');</v>
      </c>
    </row>
    <row r="2920" spans="1:6" x14ac:dyDescent="0.3">
      <c r="A2920">
        <v>89</v>
      </c>
      <c r="B2920">
        <v>8</v>
      </c>
      <c r="C2920">
        <v>1</v>
      </c>
      <c r="D2920" s="2">
        <v>45413.597256944442</v>
      </c>
      <c r="F2920" t="str">
        <f t="shared" si="45"/>
        <v>INSERT INTO ccloglogin (User_id, Extension, TipoMov, fecha) VALUES (89, 8, 1, '2024-05-01 14:20:03');</v>
      </c>
    </row>
    <row r="2921" spans="1:6" x14ac:dyDescent="0.3">
      <c r="A2921">
        <v>89</v>
      </c>
      <c r="B2921">
        <v>-2</v>
      </c>
      <c r="C2921">
        <v>0</v>
      </c>
      <c r="D2921" s="2">
        <v>45414.801423611112</v>
      </c>
      <c r="F2921" t="str">
        <f t="shared" si="45"/>
        <v>INSERT INTO ccloglogin (User_id, Extension, TipoMov, fecha) VALUES (89, -2, 0, '2024-05-02 19:14:03');</v>
      </c>
    </row>
    <row r="2922" spans="1:6" x14ac:dyDescent="0.3">
      <c r="A2922">
        <v>89</v>
      </c>
      <c r="B2922">
        <v>6</v>
      </c>
      <c r="C2922">
        <v>1</v>
      </c>
      <c r="D2922" s="2">
        <v>45416.053124999999</v>
      </c>
      <c r="F2922" t="str">
        <f t="shared" si="45"/>
        <v>INSERT INTO ccloglogin (User_id, Extension, TipoMov, fecha) VALUES (89, 6, 1, '2024-05-04 01:16:30');</v>
      </c>
    </row>
    <row r="2923" spans="1:6" x14ac:dyDescent="0.3">
      <c r="A2923">
        <v>89</v>
      </c>
      <c r="B2923">
        <v>-6</v>
      </c>
      <c r="C2923">
        <v>0</v>
      </c>
      <c r="D2923" s="2">
        <v>45420.523252314822</v>
      </c>
      <c r="F2923" t="str">
        <f t="shared" si="45"/>
        <v>INSERT INTO ccloglogin (User_id, Extension, TipoMov, fecha) VALUES (89, -6, 0, '2024-05-08 12:33:29');</v>
      </c>
    </row>
    <row r="2924" spans="1:6" x14ac:dyDescent="0.3">
      <c r="A2924">
        <v>89</v>
      </c>
      <c r="B2924">
        <v>-6</v>
      </c>
      <c r="C2924">
        <v>1</v>
      </c>
      <c r="D2924" s="2">
        <v>45425.778229166674</v>
      </c>
      <c r="F2924" t="str">
        <f t="shared" si="45"/>
        <v>INSERT INTO ccloglogin (User_id, Extension, TipoMov, fecha) VALUES (89, -6, 1, '2024-05-13 18:40:39');</v>
      </c>
    </row>
    <row r="2925" spans="1:6" x14ac:dyDescent="0.3">
      <c r="A2925">
        <v>89</v>
      </c>
      <c r="B2925">
        <v>7</v>
      </c>
      <c r="C2925">
        <v>0</v>
      </c>
      <c r="D2925" s="2">
        <v>45426.556643518517</v>
      </c>
      <c r="F2925" t="str">
        <f t="shared" si="45"/>
        <v>INSERT INTO ccloglogin (User_id, Extension, TipoMov, fecha) VALUES (89, 7, 0, '2024-05-14 13:21:34');</v>
      </c>
    </row>
    <row r="2926" spans="1:6" x14ac:dyDescent="0.3">
      <c r="A2926">
        <v>89</v>
      </c>
      <c r="B2926">
        <v>-6</v>
      </c>
      <c r="C2926">
        <v>1</v>
      </c>
      <c r="D2926" s="2">
        <v>45427.645011574074</v>
      </c>
      <c r="F2926" t="str">
        <f t="shared" si="45"/>
        <v>INSERT INTO ccloglogin (User_id, Extension, TipoMov, fecha) VALUES (89, -6, 1, '2024-05-15 15:28:49');</v>
      </c>
    </row>
    <row r="2927" spans="1:6" x14ac:dyDescent="0.3">
      <c r="A2927">
        <v>89</v>
      </c>
      <c r="B2927">
        <v>2</v>
      </c>
      <c r="C2927">
        <v>0</v>
      </c>
      <c r="D2927" s="2">
        <v>45429.34716435185</v>
      </c>
      <c r="F2927" t="str">
        <f t="shared" si="45"/>
        <v>INSERT INTO ccloglogin (User_id, Extension, TipoMov, fecha) VALUES (89, 2, 0, '2024-05-17 08:19:55');</v>
      </c>
    </row>
    <row r="2928" spans="1:6" x14ac:dyDescent="0.3">
      <c r="A2928">
        <v>89</v>
      </c>
      <c r="B2928">
        <v>2</v>
      </c>
      <c r="C2928">
        <v>1</v>
      </c>
      <c r="D2928" s="2">
        <v>45434.54047453704</v>
      </c>
      <c r="F2928" t="str">
        <f t="shared" si="45"/>
        <v>INSERT INTO ccloglogin (User_id, Extension, TipoMov, fecha) VALUES (89, 2, 1, '2024-05-22 12:58:17');</v>
      </c>
    </row>
    <row r="2929" spans="1:6" x14ac:dyDescent="0.3">
      <c r="A2929">
        <v>89</v>
      </c>
      <c r="B2929">
        <v>2</v>
      </c>
      <c r="C2929">
        <v>0</v>
      </c>
      <c r="D2929" s="2">
        <v>45436.251539351862</v>
      </c>
      <c r="F2929" t="str">
        <f t="shared" si="45"/>
        <v>INSERT INTO ccloglogin (User_id, Extension, TipoMov, fecha) VALUES (89, 2, 0, '2024-05-24 06:02:13');</v>
      </c>
    </row>
    <row r="2930" spans="1:6" x14ac:dyDescent="0.3">
      <c r="A2930">
        <v>89</v>
      </c>
      <c r="B2930">
        <v>-8</v>
      </c>
      <c r="C2930">
        <v>1</v>
      </c>
      <c r="D2930" s="2">
        <v>45441.663576388892</v>
      </c>
      <c r="F2930" t="str">
        <f t="shared" si="45"/>
        <v>INSERT INTO ccloglogin (User_id, Extension, TipoMov, fecha) VALUES (89, -8, 1, '2024-05-29 15:55:33');</v>
      </c>
    </row>
    <row r="2931" spans="1:6" x14ac:dyDescent="0.3">
      <c r="A2931">
        <v>89</v>
      </c>
      <c r="B2931">
        <v>6</v>
      </c>
      <c r="C2931">
        <v>0</v>
      </c>
      <c r="D2931" s="2">
        <v>45442.566388888888</v>
      </c>
      <c r="F2931" t="str">
        <f t="shared" si="45"/>
        <v>INSERT INTO ccloglogin (User_id, Extension, TipoMov, fecha) VALUES (89, 6, 0, '2024-05-30 13:35:36');</v>
      </c>
    </row>
    <row r="2932" spans="1:6" x14ac:dyDescent="0.3">
      <c r="A2932">
        <v>89</v>
      </c>
      <c r="B2932">
        <v>2</v>
      </c>
      <c r="C2932">
        <v>1</v>
      </c>
      <c r="D2932" s="2">
        <v>45445.252395833333</v>
      </c>
      <c r="F2932" t="str">
        <f t="shared" si="45"/>
        <v>INSERT INTO ccloglogin (User_id, Extension, TipoMov, fecha) VALUES (89, 2, 1, '2024-06-02 06:03:27');</v>
      </c>
    </row>
    <row r="2933" spans="1:6" x14ac:dyDescent="0.3">
      <c r="A2933">
        <v>89</v>
      </c>
      <c r="B2933">
        <v>-9</v>
      </c>
      <c r="C2933">
        <v>0</v>
      </c>
      <c r="D2933" s="2">
        <v>45445.490162037036</v>
      </c>
      <c r="F2933" t="str">
        <f t="shared" si="45"/>
        <v>INSERT INTO ccloglogin (User_id, Extension, TipoMov, fecha) VALUES (89, -9, 0, '2024-06-02 11:45:50');</v>
      </c>
    </row>
    <row r="2934" spans="1:6" x14ac:dyDescent="0.3">
      <c r="A2934">
        <v>89</v>
      </c>
      <c r="B2934">
        <v>-9</v>
      </c>
      <c r="C2934">
        <v>1</v>
      </c>
      <c r="D2934" s="2">
        <v>45448.136365740742</v>
      </c>
      <c r="F2934" t="str">
        <f t="shared" si="45"/>
        <v>INSERT INTO ccloglogin (User_id, Extension, TipoMov, fecha) VALUES (89, -9, 1, '2024-06-05 03:16:22');</v>
      </c>
    </row>
    <row r="2935" spans="1:6" x14ac:dyDescent="0.3">
      <c r="A2935">
        <v>89</v>
      </c>
      <c r="B2935">
        <v>-7</v>
      </c>
      <c r="C2935">
        <v>0</v>
      </c>
      <c r="D2935" s="2">
        <v>45451.34883101852</v>
      </c>
      <c r="F2935" t="str">
        <f t="shared" si="45"/>
        <v>INSERT INTO ccloglogin (User_id, Extension, TipoMov, fecha) VALUES (89, -7, 0, '2024-06-08 08:22:19');</v>
      </c>
    </row>
    <row r="2936" spans="1:6" x14ac:dyDescent="0.3">
      <c r="A2936">
        <v>89</v>
      </c>
      <c r="B2936">
        <v>-4</v>
      </c>
      <c r="C2936">
        <v>1</v>
      </c>
      <c r="D2936" s="2">
        <v>45452.943541666667</v>
      </c>
      <c r="F2936" t="str">
        <f t="shared" si="45"/>
        <v>INSERT INTO ccloglogin (User_id, Extension, TipoMov, fecha) VALUES (89, -4, 1, '2024-06-09 22:38:42');</v>
      </c>
    </row>
    <row r="2937" spans="1:6" x14ac:dyDescent="0.3">
      <c r="A2937">
        <v>89</v>
      </c>
      <c r="B2937">
        <v>3</v>
      </c>
      <c r="C2937">
        <v>0</v>
      </c>
      <c r="D2937" s="2">
        <v>45455.729502314818</v>
      </c>
      <c r="F2937" t="str">
        <f t="shared" si="45"/>
        <v>INSERT INTO ccloglogin (User_id, Extension, TipoMov, fecha) VALUES (89, 3, 0, '2024-06-12 17:30:29');</v>
      </c>
    </row>
    <row r="2938" spans="1:6" x14ac:dyDescent="0.3">
      <c r="A2938">
        <v>89</v>
      </c>
      <c r="B2938">
        <v>-4</v>
      </c>
      <c r="C2938">
        <v>1</v>
      </c>
      <c r="D2938" s="2">
        <v>45457.531875000001</v>
      </c>
      <c r="F2938" t="str">
        <f t="shared" si="45"/>
        <v>INSERT INTO ccloglogin (User_id, Extension, TipoMov, fecha) VALUES (89, -4, 1, '2024-06-14 12:45:54');</v>
      </c>
    </row>
    <row r="2939" spans="1:6" x14ac:dyDescent="0.3">
      <c r="A2939">
        <v>89</v>
      </c>
      <c r="B2939">
        <v>-6</v>
      </c>
      <c r="C2939">
        <v>0</v>
      </c>
      <c r="D2939" s="2">
        <v>45459.524594907409</v>
      </c>
      <c r="F2939" t="str">
        <f t="shared" si="45"/>
        <v>INSERT INTO ccloglogin (User_id, Extension, TipoMov, fecha) VALUES (89, -6, 0, '2024-06-16 12:35:25');</v>
      </c>
    </row>
    <row r="2940" spans="1:6" x14ac:dyDescent="0.3">
      <c r="A2940">
        <v>89</v>
      </c>
      <c r="B2940">
        <v>6</v>
      </c>
      <c r="C2940">
        <v>1</v>
      </c>
      <c r="D2940" s="2">
        <v>45461.662268518521</v>
      </c>
      <c r="F2940" t="str">
        <f t="shared" si="45"/>
        <v>INSERT INTO ccloglogin (User_id, Extension, TipoMov, fecha) VALUES (89, 6, 1, '2024-06-18 15:53:40');</v>
      </c>
    </row>
    <row r="2941" spans="1:6" x14ac:dyDescent="0.3">
      <c r="A2941">
        <v>89</v>
      </c>
      <c r="B2941">
        <v>0</v>
      </c>
      <c r="C2941">
        <v>0</v>
      </c>
      <c r="D2941" s="2">
        <v>45462.065335648149</v>
      </c>
      <c r="F2941" t="str">
        <f t="shared" si="45"/>
        <v>INSERT INTO ccloglogin (User_id, Extension, TipoMov, fecha) VALUES (89, 0, 0, '2024-06-19 01:34:05');</v>
      </c>
    </row>
    <row r="2942" spans="1:6" x14ac:dyDescent="0.3">
      <c r="A2942">
        <v>89</v>
      </c>
      <c r="B2942">
        <v>-10</v>
      </c>
      <c r="C2942">
        <v>1</v>
      </c>
      <c r="D2942" s="2">
        <v>45462.239525462966</v>
      </c>
      <c r="F2942" t="str">
        <f t="shared" si="45"/>
        <v>INSERT INTO ccloglogin (User_id, Extension, TipoMov, fecha) VALUES (89, -10, 1, '2024-06-19 05:44:55');</v>
      </c>
    </row>
    <row r="2943" spans="1:6" x14ac:dyDescent="0.3">
      <c r="A2943">
        <v>89</v>
      </c>
      <c r="B2943">
        <v>6</v>
      </c>
      <c r="C2943">
        <v>0</v>
      </c>
      <c r="D2943" s="2">
        <v>45477.146689814806</v>
      </c>
      <c r="F2943" t="str">
        <f t="shared" si="45"/>
        <v>INSERT INTO ccloglogin (User_id, Extension, TipoMov, fecha) VALUES (89, 6, 0, '2024-07-04 03:31:14');</v>
      </c>
    </row>
    <row r="2944" spans="1:6" x14ac:dyDescent="0.3">
      <c r="A2944">
        <v>89</v>
      </c>
      <c r="B2944">
        <v>4</v>
      </c>
      <c r="C2944">
        <v>1</v>
      </c>
      <c r="D2944" s="2">
        <v>45478.368078703701</v>
      </c>
      <c r="F2944" t="str">
        <f t="shared" si="45"/>
        <v>INSERT INTO ccloglogin (User_id, Extension, TipoMov, fecha) VALUES (89, 4, 1, '2024-07-05 08:50:02');</v>
      </c>
    </row>
    <row r="2945" spans="1:6" x14ac:dyDescent="0.3">
      <c r="A2945">
        <v>89</v>
      </c>
      <c r="B2945">
        <v>0</v>
      </c>
      <c r="C2945">
        <v>0</v>
      </c>
      <c r="D2945" s="2">
        <v>45482.99732638889</v>
      </c>
      <c r="F2945" t="str">
        <f t="shared" si="45"/>
        <v>INSERT INTO ccloglogin (User_id, Extension, TipoMov, fecha) VALUES (89, 0, 0, '2024-07-09 23:56:09');</v>
      </c>
    </row>
    <row r="2946" spans="1:6" x14ac:dyDescent="0.3">
      <c r="A2946">
        <v>89</v>
      </c>
      <c r="B2946">
        <v>5</v>
      </c>
      <c r="C2946">
        <v>1</v>
      </c>
      <c r="D2946" s="2">
        <v>45485.607546296298</v>
      </c>
      <c r="F2946" t="str">
        <f t="shared" si="45"/>
        <v>INSERT INTO ccloglogin (User_id, Extension, TipoMov, fecha) VALUES (89, 5, 1, '2024-07-12 14:34:52');</v>
      </c>
    </row>
    <row r="2947" spans="1:6" x14ac:dyDescent="0.3">
      <c r="A2947">
        <v>89</v>
      </c>
      <c r="B2947">
        <v>6</v>
      </c>
      <c r="C2947">
        <v>0</v>
      </c>
      <c r="D2947" s="2">
        <v>45496.726157407407</v>
      </c>
      <c r="F2947" t="str">
        <f t="shared" ref="F2947:F3010" si="46">"INSERT INTO ccloglogin (User_id, Extension, TipoMov, fecha) VALUES (" &amp; A2947 &amp; ", " &amp; B2947 &amp; ", " &amp; C2947 &amp; ", '" &amp; TEXT(D2947, "aaaa-mm-dd hh:mm:ss") &amp; "');"</f>
        <v>INSERT INTO ccloglogin (User_id, Extension, TipoMov, fecha) VALUES (89, 6, 0, '2024-07-23 17:25:40');</v>
      </c>
    </row>
    <row r="2948" spans="1:6" x14ac:dyDescent="0.3">
      <c r="A2948">
        <v>89</v>
      </c>
      <c r="B2948">
        <v>-7</v>
      </c>
      <c r="C2948">
        <v>1</v>
      </c>
      <c r="D2948" s="2">
        <v>45497.480555555558</v>
      </c>
      <c r="F2948" t="str">
        <f t="shared" si="46"/>
        <v>INSERT INTO ccloglogin (User_id, Extension, TipoMov, fecha) VALUES (89, -7, 1, '2024-07-24 11:32:00');</v>
      </c>
    </row>
    <row r="2949" spans="1:6" x14ac:dyDescent="0.3">
      <c r="A2949">
        <v>89</v>
      </c>
      <c r="B2949">
        <v>-6</v>
      </c>
      <c r="C2949">
        <v>0</v>
      </c>
      <c r="D2949" s="2">
        <v>45503.407395833332</v>
      </c>
      <c r="F2949" t="str">
        <f t="shared" si="46"/>
        <v>INSERT INTO ccloglogin (User_id, Extension, TipoMov, fecha) VALUES (89, -6, 0, '2024-07-30 09:46:39');</v>
      </c>
    </row>
    <row r="2950" spans="1:6" x14ac:dyDescent="0.3">
      <c r="A2950">
        <v>89</v>
      </c>
      <c r="B2950">
        <v>-9</v>
      </c>
      <c r="C2950">
        <v>1</v>
      </c>
      <c r="D2950" s="2">
        <v>45504.173437500001</v>
      </c>
      <c r="F2950" t="str">
        <f t="shared" si="46"/>
        <v>INSERT INTO ccloglogin (User_id, Extension, TipoMov, fecha) VALUES (89, -9, 1, '2024-07-31 04:09:45');</v>
      </c>
    </row>
    <row r="2951" spans="1:6" x14ac:dyDescent="0.3">
      <c r="A2951">
        <v>89</v>
      </c>
      <c r="B2951">
        <v>0</v>
      </c>
      <c r="C2951">
        <v>0</v>
      </c>
      <c r="D2951" s="2">
        <v>45505.293553240743</v>
      </c>
      <c r="F2951" t="str">
        <f t="shared" si="46"/>
        <v>INSERT INTO ccloglogin (User_id, Extension, TipoMov, fecha) VALUES (89, 0, 0, '2024-08-01 07:02:43');</v>
      </c>
    </row>
    <row r="2952" spans="1:6" x14ac:dyDescent="0.3">
      <c r="A2952">
        <v>89</v>
      </c>
      <c r="B2952">
        <v>4</v>
      </c>
      <c r="C2952">
        <v>1</v>
      </c>
      <c r="D2952" s="2">
        <v>45506.021111111113</v>
      </c>
      <c r="F2952" t="str">
        <f t="shared" si="46"/>
        <v>INSERT INTO ccloglogin (User_id, Extension, TipoMov, fecha) VALUES (89, 4, 1, '2024-08-02 00:30:24');</v>
      </c>
    </row>
    <row r="2953" spans="1:6" x14ac:dyDescent="0.3">
      <c r="A2953">
        <v>89</v>
      </c>
      <c r="B2953">
        <v>-4</v>
      </c>
      <c r="C2953">
        <v>0</v>
      </c>
      <c r="D2953" s="2">
        <v>45514.540243055562</v>
      </c>
      <c r="F2953" t="str">
        <f t="shared" si="46"/>
        <v>INSERT INTO ccloglogin (User_id, Extension, TipoMov, fecha) VALUES (89, -4, 0, '2024-08-10 12:57:57');</v>
      </c>
    </row>
    <row r="2954" spans="1:6" x14ac:dyDescent="0.3">
      <c r="A2954">
        <v>89</v>
      </c>
      <c r="B2954">
        <v>6</v>
      </c>
      <c r="C2954">
        <v>1</v>
      </c>
      <c r="D2954" s="2">
        <v>45519.374293981477</v>
      </c>
      <c r="F2954" t="str">
        <f t="shared" si="46"/>
        <v>INSERT INTO ccloglogin (User_id, Extension, TipoMov, fecha) VALUES (89, 6, 1, '2024-08-15 08:58:59');</v>
      </c>
    </row>
    <row r="2955" spans="1:6" x14ac:dyDescent="0.3">
      <c r="A2955">
        <v>89</v>
      </c>
      <c r="B2955">
        <v>3</v>
      </c>
      <c r="C2955">
        <v>0</v>
      </c>
      <c r="D2955" s="2">
        <v>45528.088692129633</v>
      </c>
      <c r="F2955" t="str">
        <f t="shared" si="46"/>
        <v>INSERT INTO ccloglogin (User_id, Extension, TipoMov, fecha) VALUES (89, 3, 0, '2024-08-24 02:07:43');</v>
      </c>
    </row>
    <row r="2956" spans="1:6" x14ac:dyDescent="0.3">
      <c r="A2956">
        <v>89</v>
      </c>
      <c r="B2956">
        <v>-6</v>
      </c>
      <c r="C2956">
        <v>1</v>
      </c>
      <c r="D2956" s="2">
        <v>45534.633472222216</v>
      </c>
      <c r="F2956" t="str">
        <f t="shared" si="46"/>
        <v>INSERT INTO ccloglogin (User_id, Extension, TipoMov, fecha) VALUES (89, -6, 1, '2024-08-30 15:12:12');</v>
      </c>
    </row>
    <row r="2957" spans="1:6" x14ac:dyDescent="0.3">
      <c r="A2957">
        <v>89</v>
      </c>
      <c r="B2957">
        <v>4</v>
      </c>
      <c r="C2957">
        <v>0</v>
      </c>
      <c r="D2957" s="2">
        <v>45541.620821759258</v>
      </c>
      <c r="F2957" t="str">
        <f t="shared" si="46"/>
        <v>INSERT INTO ccloglogin (User_id, Extension, TipoMov, fecha) VALUES (89, 4, 0, '2024-09-06 14:53:59');</v>
      </c>
    </row>
    <row r="2958" spans="1:6" x14ac:dyDescent="0.3">
      <c r="A2958">
        <v>89</v>
      </c>
      <c r="B2958">
        <v>4</v>
      </c>
      <c r="C2958">
        <v>1</v>
      </c>
      <c r="D2958" s="2">
        <v>45546.2890162037</v>
      </c>
      <c r="F2958" t="str">
        <f t="shared" si="46"/>
        <v>INSERT INTO ccloglogin (User_id, Extension, TipoMov, fecha) VALUES (89, 4, 1, '2024-09-11 06:56:11');</v>
      </c>
    </row>
    <row r="2959" spans="1:6" x14ac:dyDescent="0.3">
      <c r="A2959">
        <v>89</v>
      </c>
      <c r="B2959">
        <v>-9</v>
      </c>
      <c r="C2959">
        <v>0</v>
      </c>
      <c r="D2959" s="2">
        <v>45547.220173611109</v>
      </c>
      <c r="F2959" t="str">
        <f t="shared" si="46"/>
        <v>INSERT INTO ccloglogin (User_id, Extension, TipoMov, fecha) VALUES (89, -9, 0, '2024-09-12 05:17:03');</v>
      </c>
    </row>
    <row r="2960" spans="1:6" x14ac:dyDescent="0.3">
      <c r="A2960">
        <v>89</v>
      </c>
      <c r="B2960">
        <v>-9</v>
      </c>
      <c r="C2960">
        <v>1</v>
      </c>
      <c r="D2960" s="2">
        <v>45558.506180555552</v>
      </c>
      <c r="F2960" t="str">
        <f t="shared" si="46"/>
        <v>INSERT INTO ccloglogin (User_id, Extension, TipoMov, fecha) VALUES (89, -9, 1, '2024-09-23 12:08:54');</v>
      </c>
    </row>
    <row r="2961" spans="1:6" x14ac:dyDescent="0.3">
      <c r="A2961">
        <v>89</v>
      </c>
      <c r="B2961">
        <v>-8</v>
      </c>
      <c r="C2961">
        <v>0</v>
      </c>
      <c r="D2961" s="2">
        <v>45558.640960648147</v>
      </c>
      <c r="F2961" t="str">
        <f t="shared" si="46"/>
        <v>INSERT INTO ccloglogin (User_id, Extension, TipoMov, fecha) VALUES (89, -8, 0, '2024-09-23 15:22:59');</v>
      </c>
    </row>
    <row r="2962" spans="1:6" x14ac:dyDescent="0.3">
      <c r="A2962">
        <v>89</v>
      </c>
      <c r="B2962">
        <v>-8</v>
      </c>
      <c r="C2962">
        <v>1</v>
      </c>
      <c r="D2962" s="2">
        <v>45562.953287037039</v>
      </c>
      <c r="F2962" t="str">
        <f t="shared" si="46"/>
        <v>INSERT INTO ccloglogin (User_id, Extension, TipoMov, fecha) VALUES (89, -8, 1, '2024-09-27 22:52:44');</v>
      </c>
    </row>
    <row r="2963" spans="1:6" x14ac:dyDescent="0.3">
      <c r="A2963">
        <v>90</v>
      </c>
      <c r="B2963">
        <v>-6</v>
      </c>
      <c r="C2963">
        <v>0</v>
      </c>
      <c r="D2963" s="2">
        <v>44929.38013888889</v>
      </c>
      <c r="F2963" t="str">
        <f t="shared" si="46"/>
        <v>INSERT INTO ccloglogin (User_id, Extension, TipoMov, fecha) VALUES (90, -6, 0, '2023-01-03 09:07:24');</v>
      </c>
    </row>
    <row r="2964" spans="1:6" x14ac:dyDescent="0.3">
      <c r="A2964">
        <v>90</v>
      </c>
      <c r="B2964">
        <v>-3</v>
      </c>
      <c r="C2964">
        <v>1</v>
      </c>
      <c r="D2964" s="2">
        <v>44933.743946759263</v>
      </c>
      <c r="F2964" t="str">
        <f t="shared" si="46"/>
        <v>INSERT INTO ccloglogin (User_id, Extension, TipoMov, fecha) VALUES (90, -3, 1, '2023-01-07 17:51:17');</v>
      </c>
    </row>
    <row r="2965" spans="1:6" x14ac:dyDescent="0.3">
      <c r="A2965">
        <v>90</v>
      </c>
      <c r="B2965">
        <v>2</v>
      </c>
      <c r="C2965">
        <v>0</v>
      </c>
      <c r="D2965" s="2">
        <v>44936.322141203702</v>
      </c>
      <c r="F2965" t="str">
        <f t="shared" si="46"/>
        <v>INSERT INTO ccloglogin (User_id, Extension, TipoMov, fecha) VALUES (90, 2, 0, '2023-01-10 07:43:53');</v>
      </c>
    </row>
    <row r="2966" spans="1:6" x14ac:dyDescent="0.3">
      <c r="A2966">
        <v>90</v>
      </c>
      <c r="B2966">
        <v>6</v>
      </c>
      <c r="C2966">
        <v>1</v>
      </c>
      <c r="D2966" s="2">
        <v>44940.647453703707</v>
      </c>
      <c r="F2966" t="str">
        <f t="shared" si="46"/>
        <v>INSERT INTO ccloglogin (User_id, Extension, TipoMov, fecha) VALUES (90, 6, 1, '2023-01-14 15:32:20');</v>
      </c>
    </row>
    <row r="2967" spans="1:6" x14ac:dyDescent="0.3">
      <c r="A2967">
        <v>90</v>
      </c>
      <c r="B2967">
        <v>8</v>
      </c>
      <c r="C2967">
        <v>0</v>
      </c>
      <c r="D2967" s="2">
        <v>44943.150150462963</v>
      </c>
      <c r="F2967" t="str">
        <f t="shared" si="46"/>
        <v>INSERT INTO ccloglogin (User_id, Extension, TipoMov, fecha) VALUES (90, 8, 0, '2023-01-17 03:36:13');</v>
      </c>
    </row>
    <row r="2968" spans="1:6" x14ac:dyDescent="0.3">
      <c r="A2968">
        <v>90</v>
      </c>
      <c r="B2968">
        <v>-7</v>
      </c>
      <c r="C2968">
        <v>1</v>
      </c>
      <c r="D2968" s="2">
        <v>44952.070277777777</v>
      </c>
      <c r="F2968" t="str">
        <f t="shared" si="46"/>
        <v>INSERT INTO ccloglogin (User_id, Extension, TipoMov, fecha) VALUES (90, -7, 1, '2023-01-26 01:41:12');</v>
      </c>
    </row>
    <row r="2969" spans="1:6" x14ac:dyDescent="0.3">
      <c r="A2969">
        <v>90</v>
      </c>
      <c r="B2969">
        <v>3</v>
      </c>
      <c r="C2969">
        <v>0</v>
      </c>
      <c r="D2969" s="2">
        <v>44956.243379629632</v>
      </c>
      <c r="F2969" t="str">
        <f t="shared" si="46"/>
        <v>INSERT INTO ccloglogin (User_id, Extension, TipoMov, fecha) VALUES (90, 3, 0, '2023-01-30 05:50:28');</v>
      </c>
    </row>
    <row r="2970" spans="1:6" x14ac:dyDescent="0.3">
      <c r="A2970">
        <v>90</v>
      </c>
      <c r="B2970">
        <v>2</v>
      </c>
      <c r="C2970">
        <v>1</v>
      </c>
      <c r="D2970" s="2">
        <v>44958.830937500003</v>
      </c>
      <c r="F2970" t="str">
        <f t="shared" si="46"/>
        <v>INSERT INTO ccloglogin (User_id, Extension, TipoMov, fecha) VALUES (90, 2, 1, '2023-02-01 19:56:33');</v>
      </c>
    </row>
    <row r="2971" spans="1:6" x14ac:dyDescent="0.3">
      <c r="A2971">
        <v>90</v>
      </c>
      <c r="B2971">
        <v>-7</v>
      </c>
      <c r="C2971">
        <v>0</v>
      </c>
      <c r="D2971" s="2">
        <v>44959.689571759263</v>
      </c>
      <c r="F2971" t="str">
        <f t="shared" si="46"/>
        <v>INSERT INTO ccloglogin (User_id, Extension, TipoMov, fecha) VALUES (90, -7, 0, '2023-02-02 16:32:59');</v>
      </c>
    </row>
    <row r="2972" spans="1:6" x14ac:dyDescent="0.3">
      <c r="A2972">
        <v>90</v>
      </c>
      <c r="B2972">
        <v>7</v>
      </c>
      <c r="C2972">
        <v>1</v>
      </c>
      <c r="D2972" s="2">
        <v>44959.988356481481</v>
      </c>
      <c r="F2972" t="str">
        <f t="shared" si="46"/>
        <v>INSERT INTO ccloglogin (User_id, Extension, TipoMov, fecha) VALUES (90, 7, 1, '2023-02-02 23:43:14');</v>
      </c>
    </row>
    <row r="2973" spans="1:6" x14ac:dyDescent="0.3">
      <c r="A2973">
        <v>90</v>
      </c>
      <c r="B2973">
        <v>-4</v>
      </c>
      <c r="C2973">
        <v>0</v>
      </c>
      <c r="D2973" s="2">
        <v>44963.677060185182</v>
      </c>
      <c r="F2973" t="str">
        <f t="shared" si="46"/>
        <v>INSERT INTO ccloglogin (User_id, Extension, TipoMov, fecha) VALUES (90, -4, 0, '2023-02-06 16:14:58');</v>
      </c>
    </row>
    <row r="2974" spans="1:6" x14ac:dyDescent="0.3">
      <c r="A2974">
        <v>90</v>
      </c>
      <c r="B2974">
        <v>-1</v>
      </c>
      <c r="C2974">
        <v>1</v>
      </c>
      <c r="D2974" s="2">
        <v>44963.89534722222</v>
      </c>
      <c r="F2974" t="str">
        <f t="shared" si="46"/>
        <v>INSERT INTO ccloglogin (User_id, Extension, TipoMov, fecha) VALUES (90, -1, 1, '2023-02-06 21:29:18');</v>
      </c>
    </row>
    <row r="2975" spans="1:6" x14ac:dyDescent="0.3">
      <c r="A2975">
        <v>90</v>
      </c>
      <c r="B2975">
        <v>9</v>
      </c>
      <c r="C2975">
        <v>0</v>
      </c>
      <c r="D2975" s="2">
        <v>44967.846828703703</v>
      </c>
      <c r="F2975" t="str">
        <f t="shared" si="46"/>
        <v>INSERT INTO ccloglogin (User_id, Extension, TipoMov, fecha) VALUES (90, 9, 0, '2023-02-10 20:19:26');</v>
      </c>
    </row>
    <row r="2976" spans="1:6" x14ac:dyDescent="0.3">
      <c r="A2976">
        <v>90</v>
      </c>
      <c r="B2976">
        <v>-3</v>
      </c>
      <c r="C2976">
        <v>1</v>
      </c>
      <c r="D2976" s="2">
        <v>44972.126793981479</v>
      </c>
      <c r="F2976" t="str">
        <f t="shared" si="46"/>
        <v>INSERT INTO ccloglogin (User_id, Extension, TipoMov, fecha) VALUES (90, -3, 1, '2023-02-15 03:02:35');</v>
      </c>
    </row>
    <row r="2977" spans="1:6" x14ac:dyDescent="0.3">
      <c r="A2977">
        <v>90</v>
      </c>
      <c r="B2977">
        <v>-3</v>
      </c>
      <c r="C2977">
        <v>0</v>
      </c>
      <c r="D2977" s="2">
        <v>44974.267222222217</v>
      </c>
      <c r="F2977" t="str">
        <f t="shared" si="46"/>
        <v>INSERT INTO ccloglogin (User_id, Extension, TipoMov, fecha) VALUES (90, -3, 0, '2023-02-17 06:24:48');</v>
      </c>
    </row>
    <row r="2978" spans="1:6" x14ac:dyDescent="0.3">
      <c r="A2978">
        <v>90</v>
      </c>
      <c r="B2978">
        <v>-8</v>
      </c>
      <c r="C2978">
        <v>1</v>
      </c>
      <c r="D2978" s="2">
        <v>44975.966585648152</v>
      </c>
      <c r="F2978" t="str">
        <f t="shared" si="46"/>
        <v>INSERT INTO ccloglogin (User_id, Extension, TipoMov, fecha) VALUES (90, -8, 1, '2023-02-18 23:11:53');</v>
      </c>
    </row>
    <row r="2979" spans="1:6" x14ac:dyDescent="0.3">
      <c r="A2979">
        <v>90</v>
      </c>
      <c r="B2979">
        <v>9</v>
      </c>
      <c r="C2979">
        <v>0</v>
      </c>
      <c r="D2979" s="2">
        <v>44977.204884259263</v>
      </c>
      <c r="F2979" t="str">
        <f t="shared" si="46"/>
        <v>INSERT INTO ccloglogin (User_id, Extension, TipoMov, fecha) VALUES (90, 9, 0, '2023-02-20 04:55:02');</v>
      </c>
    </row>
    <row r="2980" spans="1:6" x14ac:dyDescent="0.3">
      <c r="A2980">
        <v>90</v>
      </c>
      <c r="B2980">
        <v>-2</v>
      </c>
      <c r="C2980">
        <v>1</v>
      </c>
      <c r="D2980" s="2">
        <v>44985.836273148147</v>
      </c>
      <c r="F2980" t="str">
        <f t="shared" si="46"/>
        <v>INSERT INTO ccloglogin (User_id, Extension, TipoMov, fecha) VALUES (90, -2, 1, '2023-02-28 20:04:14');</v>
      </c>
    </row>
    <row r="2981" spans="1:6" x14ac:dyDescent="0.3">
      <c r="A2981">
        <v>90</v>
      </c>
      <c r="B2981">
        <v>-4</v>
      </c>
      <c r="C2981">
        <v>0</v>
      </c>
      <c r="D2981" s="2">
        <v>44987.007627314822</v>
      </c>
      <c r="F2981" t="str">
        <f t="shared" si="46"/>
        <v>INSERT INTO ccloglogin (User_id, Extension, TipoMov, fecha) VALUES (90, -4, 0, '2023-03-02 00:10:59');</v>
      </c>
    </row>
    <row r="2982" spans="1:6" x14ac:dyDescent="0.3">
      <c r="A2982">
        <v>90</v>
      </c>
      <c r="B2982">
        <v>-3</v>
      </c>
      <c r="C2982">
        <v>1</v>
      </c>
      <c r="D2982" s="2">
        <v>44987.527465277781</v>
      </c>
      <c r="F2982" t="str">
        <f t="shared" si="46"/>
        <v>INSERT INTO ccloglogin (User_id, Extension, TipoMov, fecha) VALUES (90, -3, 1, '2023-03-02 12:39:33');</v>
      </c>
    </row>
    <row r="2983" spans="1:6" x14ac:dyDescent="0.3">
      <c r="A2983">
        <v>90</v>
      </c>
      <c r="B2983">
        <v>-4</v>
      </c>
      <c r="C2983">
        <v>0</v>
      </c>
      <c r="D2983" s="2">
        <v>44988.238171296303</v>
      </c>
      <c r="F2983" t="str">
        <f t="shared" si="46"/>
        <v>INSERT INTO ccloglogin (User_id, Extension, TipoMov, fecha) VALUES (90, -4, 0, '2023-03-03 05:42:58');</v>
      </c>
    </row>
    <row r="2984" spans="1:6" x14ac:dyDescent="0.3">
      <c r="A2984">
        <v>90</v>
      </c>
      <c r="B2984">
        <v>0</v>
      </c>
      <c r="C2984">
        <v>1</v>
      </c>
      <c r="D2984" s="2">
        <v>44999.828379629631</v>
      </c>
      <c r="F2984" t="str">
        <f t="shared" si="46"/>
        <v>INSERT INTO ccloglogin (User_id, Extension, TipoMov, fecha) VALUES (90, 0, 1, '2023-03-14 19:52:52');</v>
      </c>
    </row>
    <row r="2985" spans="1:6" x14ac:dyDescent="0.3">
      <c r="A2985">
        <v>90</v>
      </c>
      <c r="B2985">
        <v>-5</v>
      </c>
      <c r="C2985">
        <v>0</v>
      </c>
      <c r="D2985" s="2">
        <v>45001.111296296287</v>
      </c>
      <c r="F2985" t="str">
        <f t="shared" si="46"/>
        <v>INSERT INTO ccloglogin (User_id, Extension, TipoMov, fecha) VALUES (90, -5, 0, '2023-03-16 02:40:16');</v>
      </c>
    </row>
    <row r="2986" spans="1:6" x14ac:dyDescent="0.3">
      <c r="A2986">
        <v>90</v>
      </c>
      <c r="B2986">
        <v>-5</v>
      </c>
      <c r="C2986">
        <v>1</v>
      </c>
      <c r="D2986" s="2">
        <v>45010.01258101852</v>
      </c>
      <c r="F2986" t="str">
        <f t="shared" si="46"/>
        <v>INSERT INTO ccloglogin (User_id, Extension, TipoMov, fecha) VALUES (90, -5, 1, '2023-03-25 00:18:07');</v>
      </c>
    </row>
    <row r="2987" spans="1:6" x14ac:dyDescent="0.3">
      <c r="A2987">
        <v>90</v>
      </c>
      <c r="B2987">
        <v>2</v>
      </c>
      <c r="C2987">
        <v>0</v>
      </c>
      <c r="D2987" s="2">
        <v>45012.116053240738</v>
      </c>
      <c r="F2987" t="str">
        <f t="shared" si="46"/>
        <v>INSERT INTO ccloglogin (User_id, Extension, TipoMov, fecha) VALUES (90, 2, 0, '2023-03-27 02:47:07');</v>
      </c>
    </row>
    <row r="2988" spans="1:6" x14ac:dyDescent="0.3">
      <c r="A2988">
        <v>90</v>
      </c>
      <c r="B2988">
        <v>-7</v>
      </c>
      <c r="C2988">
        <v>1</v>
      </c>
      <c r="D2988" s="2">
        <v>45012.890057870369</v>
      </c>
      <c r="F2988" t="str">
        <f t="shared" si="46"/>
        <v>INSERT INTO ccloglogin (User_id, Extension, TipoMov, fecha) VALUES (90, -7, 1, '2023-03-27 21:21:41');</v>
      </c>
    </row>
    <row r="2989" spans="1:6" x14ac:dyDescent="0.3">
      <c r="A2989">
        <v>90</v>
      </c>
      <c r="B2989">
        <v>6</v>
      </c>
      <c r="C2989">
        <v>0</v>
      </c>
      <c r="D2989" s="2">
        <v>45014.115983796299</v>
      </c>
      <c r="F2989" t="str">
        <f t="shared" si="46"/>
        <v>INSERT INTO ccloglogin (User_id, Extension, TipoMov, fecha) VALUES (90, 6, 0, '2023-03-29 02:47:01');</v>
      </c>
    </row>
    <row r="2990" spans="1:6" x14ac:dyDescent="0.3">
      <c r="A2990">
        <v>90</v>
      </c>
      <c r="B2990">
        <v>-4</v>
      </c>
      <c r="C2990">
        <v>1</v>
      </c>
      <c r="D2990" s="2">
        <v>45015.514328703714</v>
      </c>
      <c r="F2990" t="str">
        <f t="shared" si="46"/>
        <v>INSERT INTO ccloglogin (User_id, Extension, TipoMov, fecha) VALUES (90, -4, 1, '2023-03-30 12:20:38');</v>
      </c>
    </row>
    <row r="2991" spans="1:6" x14ac:dyDescent="0.3">
      <c r="A2991">
        <v>90</v>
      </c>
      <c r="B2991">
        <v>-8</v>
      </c>
      <c r="C2991">
        <v>0</v>
      </c>
      <c r="D2991" s="2">
        <v>45018.370057870372</v>
      </c>
      <c r="F2991" t="str">
        <f t="shared" si="46"/>
        <v>INSERT INTO ccloglogin (User_id, Extension, TipoMov, fecha) VALUES (90, -8, 0, '2023-04-02 08:52:53');</v>
      </c>
    </row>
    <row r="2992" spans="1:6" x14ac:dyDescent="0.3">
      <c r="A2992">
        <v>90</v>
      </c>
      <c r="B2992">
        <v>4</v>
      </c>
      <c r="C2992">
        <v>1</v>
      </c>
      <c r="D2992" s="2">
        <v>45024.092395833337</v>
      </c>
      <c r="F2992" t="str">
        <f t="shared" si="46"/>
        <v>INSERT INTO ccloglogin (User_id, Extension, TipoMov, fecha) VALUES (90, 4, 1, '2023-04-08 02:13:03');</v>
      </c>
    </row>
    <row r="2993" spans="1:6" x14ac:dyDescent="0.3">
      <c r="A2993">
        <v>90</v>
      </c>
      <c r="B2993">
        <v>-4</v>
      </c>
      <c r="C2993">
        <v>0</v>
      </c>
      <c r="D2993" s="2">
        <v>45025.748611111107</v>
      </c>
      <c r="F2993" t="str">
        <f t="shared" si="46"/>
        <v>INSERT INTO ccloglogin (User_id, Extension, TipoMov, fecha) VALUES (90, -4, 0, '2023-04-09 17:58:00');</v>
      </c>
    </row>
    <row r="2994" spans="1:6" x14ac:dyDescent="0.3">
      <c r="A2994">
        <v>90</v>
      </c>
      <c r="B2994">
        <v>-1</v>
      </c>
      <c r="C2994">
        <v>1</v>
      </c>
      <c r="D2994" s="2">
        <v>45035.682222222233</v>
      </c>
      <c r="F2994" t="str">
        <f t="shared" si="46"/>
        <v>INSERT INTO ccloglogin (User_id, Extension, TipoMov, fecha) VALUES (90, -1, 1, '2023-04-19 16:22:24');</v>
      </c>
    </row>
    <row r="2995" spans="1:6" x14ac:dyDescent="0.3">
      <c r="A2995">
        <v>90</v>
      </c>
      <c r="B2995">
        <v>9</v>
      </c>
      <c r="C2995">
        <v>0</v>
      </c>
      <c r="D2995" s="2">
        <v>45044.529942129629</v>
      </c>
      <c r="F2995" t="str">
        <f t="shared" si="46"/>
        <v>INSERT INTO ccloglogin (User_id, Extension, TipoMov, fecha) VALUES (90, 9, 0, '2023-04-28 12:43:07');</v>
      </c>
    </row>
    <row r="2996" spans="1:6" x14ac:dyDescent="0.3">
      <c r="A2996">
        <v>90</v>
      </c>
      <c r="B2996">
        <v>-3</v>
      </c>
      <c r="C2996">
        <v>1</v>
      </c>
      <c r="D2996" s="2">
        <v>45046.475023148138</v>
      </c>
      <c r="F2996" t="str">
        <f t="shared" si="46"/>
        <v>INSERT INTO ccloglogin (User_id, Extension, TipoMov, fecha) VALUES (90, -3, 1, '2023-04-30 11:24:02');</v>
      </c>
    </row>
    <row r="2997" spans="1:6" x14ac:dyDescent="0.3">
      <c r="A2997">
        <v>90</v>
      </c>
      <c r="B2997">
        <v>2</v>
      </c>
      <c r="C2997">
        <v>0</v>
      </c>
      <c r="D2997" s="2">
        <v>45049.620416666658</v>
      </c>
      <c r="F2997" t="str">
        <f t="shared" si="46"/>
        <v>INSERT INTO ccloglogin (User_id, Extension, TipoMov, fecha) VALUES (90, 2, 0, '2023-05-03 14:53:24');</v>
      </c>
    </row>
    <row r="2998" spans="1:6" x14ac:dyDescent="0.3">
      <c r="A2998">
        <v>90</v>
      </c>
      <c r="B2998">
        <v>-2</v>
      </c>
      <c r="C2998">
        <v>1</v>
      </c>
      <c r="D2998" s="2">
        <v>45052.949155092603</v>
      </c>
      <c r="F2998" t="str">
        <f t="shared" si="46"/>
        <v>INSERT INTO ccloglogin (User_id, Extension, TipoMov, fecha) VALUES (90, -2, 1, '2023-05-06 22:46:47');</v>
      </c>
    </row>
    <row r="2999" spans="1:6" x14ac:dyDescent="0.3">
      <c r="A2999">
        <v>90</v>
      </c>
      <c r="B2999">
        <v>-5</v>
      </c>
      <c r="C2999">
        <v>0</v>
      </c>
      <c r="D2999" s="2">
        <v>45057.235520833332</v>
      </c>
      <c r="F2999" t="str">
        <f t="shared" si="46"/>
        <v>INSERT INTO ccloglogin (User_id, Extension, TipoMov, fecha) VALUES (90, -5, 0, '2023-05-11 05:39:09');</v>
      </c>
    </row>
    <row r="3000" spans="1:6" x14ac:dyDescent="0.3">
      <c r="A3000">
        <v>90</v>
      </c>
      <c r="B3000">
        <v>-4</v>
      </c>
      <c r="C3000">
        <v>1</v>
      </c>
      <c r="D3000" s="2">
        <v>45067.924722222233</v>
      </c>
      <c r="F3000" t="str">
        <f t="shared" si="46"/>
        <v>INSERT INTO ccloglogin (User_id, Extension, TipoMov, fecha) VALUES (90, -4, 1, '2023-05-21 22:11:36');</v>
      </c>
    </row>
    <row r="3001" spans="1:6" x14ac:dyDescent="0.3">
      <c r="A3001">
        <v>90</v>
      </c>
      <c r="B3001">
        <v>7</v>
      </c>
      <c r="C3001">
        <v>0</v>
      </c>
      <c r="D3001" s="2">
        <v>45068.985335648147</v>
      </c>
      <c r="F3001" t="str">
        <f t="shared" si="46"/>
        <v>INSERT INTO ccloglogin (User_id, Extension, TipoMov, fecha) VALUES (90, 7, 0, '2023-05-22 23:38:53');</v>
      </c>
    </row>
    <row r="3002" spans="1:6" x14ac:dyDescent="0.3">
      <c r="A3002">
        <v>90</v>
      </c>
      <c r="B3002">
        <v>-10</v>
      </c>
      <c r="C3002">
        <v>1</v>
      </c>
      <c r="D3002" s="2">
        <v>45070.416504629633</v>
      </c>
      <c r="F3002" t="str">
        <f t="shared" si="46"/>
        <v>INSERT INTO ccloglogin (User_id, Extension, TipoMov, fecha) VALUES (90, -10, 1, '2023-05-24 09:59:46');</v>
      </c>
    </row>
    <row r="3003" spans="1:6" x14ac:dyDescent="0.3">
      <c r="A3003">
        <v>90</v>
      </c>
      <c r="B3003">
        <v>8</v>
      </c>
      <c r="C3003">
        <v>0</v>
      </c>
      <c r="D3003" s="2">
        <v>45071.941782407397</v>
      </c>
      <c r="F3003" t="str">
        <f t="shared" si="46"/>
        <v>INSERT INTO ccloglogin (User_id, Extension, TipoMov, fecha) VALUES (90, 8, 0, '2023-05-25 22:36:10');</v>
      </c>
    </row>
    <row r="3004" spans="1:6" x14ac:dyDescent="0.3">
      <c r="A3004">
        <v>90</v>
      </c>
      <c r="B3004">
        <v>6</v>
      </c>
      <c r="C3004">
        <v>1</v>
      </c>
      <c r="D3004" s="2">
        <v>45077.962847222218</v>
      </c>
      <c r="F3004" t="str">
        <f t="shared" si="46"/>
        <v>INSERT INTO ccloglogin (User_id, Extension, TipoMov, fecha) VALUES (90, 6, 1, '2023-05-31 23:06:30');</v>
      </c>
    </row>
    <row r="3005" spans="1:6" x14ac:dyDescent="0.3">
      <c r="A3005">
        <v>90</v>
      </c>
      <c r="B3005">
        <v>9</v>
      </c>
      <c r="C3005">
        <v>0</v>
      </c>
      <c r="D3005" s="2">
        <v>45083.707870370366</v>
      </c>
      <c r="F3005" t="str">
        <f t="shared" si="46"/>
        <v>INSERT INTO ccloglogin (User_id, Extension, TipoMov, fecha) VALUES (90, 9, 0, '2023-06-06 16:59:20');</v>
      </c>
    </row>
    <row r="3006" spans="1:6" x14ac:dyDescent="0.3">
      <c r="A3006">
        <v>90</v>
      </c>
      <c r="B3006">
        <v>-3</v>
      </c>
      <c r="C3006">
        <v>1</v>
      </c>
      <c r="D3006" s="2">
        <v>45083.978113425917</v>
      </c>
      <c r="F3006" t="str">
        <f t="shared" si="46"/>
        <v>INSERT INTO ccloglogin (User_id, Extension, TipoMov, fecha) VALUES (90, -3, 1, '2023-06-06 23:28:29');</v>
      </c>
    </row>
    <row r="3007" spans="1:6" x14ac:dyDescent="0.3">
      <c r="A3007">
        <v>90</v>
      </c>
      <c r="B3007">
        <v>9</v>
      </c>
      <c r="C3007">
        <v>0</v>
      </c>
      <c r="D3007" s="2">
        <v>45098.635196759264</v>
      </c>
      <c r="F3007" t="str">
        <f t="shared" si="46"/>
        <v>INSERT INTO ccloglogin (User_id, Extension, TipoMov, fecha) VALUES (90, 9, 0, '2023-06-21 15:14:41');</v>
      </c>
    </row>
    <row r="3008" spans="1:6" x14ac:dyDescent="0.3">
      <c r="A3008">
        <v>90</v>
      </c>
      <c r="B3008">
        <v>-2</v>
      </c>
      <c r="C3008">
        <v>1</v>
      </c>
      <c r="D3008" s="2">
        <v>45099.059120370373</v>
      </c>
      <c r="F3008" t="str">
        <f t="shared" si="46"/>
        <v>INSERT INTO ccloglogin (User_id, Extension, TipoMov, fecha) VALUES (90, -2, 1, '2023-06-22 01:25:08');</v>
      </c>
    </row>
    <row r="3009" spans="1:6" x14ac:dyDescent="0.3">
      <c r="A3009">
        <v>90</v>
      </c>
      <c r="B3009">
        <v>-7</v>
      </c>
      <c r="C3009">
        <v>0</v>
      </c>
      <c r="D3009" s="2">
        <v>45103.74827546296</v>
      </c>
      <c r="F3009" t="str">
        <f t="shared" si="46"/>
        <v>INSERT INTO ccloglogin (User_id, Extension, TipoMov, fecha) VALUES (90, -7, 0, '2023-06-26 17:57:31');</v>
      </c>
    </row>
    <row r="3010" spans="1:6" x14ac:dyDescent="0.3">
      <c r="A3010">
        <v>90</v>
      </c>
      <c r="B3010">
        <v>6</v>
      </c>
      <c r="C3010">
        <v>1</v>
      </c>
      <c r="D3010" s="2">
        <v>45111.754930555559</v>
      </c>
      <c r="F3010" t="str">
        <f t="shared" si="46"/>
        <v>INSERT INTO ccloglogin (User_id, Extension, TipoMov, fecha) VALUES (90, 6, 1, '2023-07-04 18:07:06');</v>
      </c>
    </row>
    <row r="3011" spans="1:6" x14ac:dyDescent="0.3">
      <c r="A3011">
        <v>90</v>
      </c>
      <c r="B3011">
        <v>-2</v>
      </c>
      <c r="C3011">
        <v>0</v>
      </c>
      <c r="D3011" s="2">
        <v>45115.248657407406</v>
      </c>
      <c r="F3011" t="str">
        <f t="shared" ref="F3011:F3074" si="47">"INSERT INTO ccloglogin (User_id, Extension, TipoMov, fecha) VALUES (" &amp; A3011 &amp; ", " &amp; B3011 &amp; ", " &amp; C3011 &amp; ", '" &amp; TEXT(D3011, "aaaa-mm-dd hh:mm:ss") &amp; "');"</f>
        <v>INSERT INTO ccloglogin (User_id, Extension, TipoMov, fecha) VALUES (90, -2, 0, '2023-07-08 05:58:04');</v>
      </c>
    </row>
    <row r="3012" spans="1:6" x14ac:dyDescent="0.3">
      <c r="A3012">
        <v>90</v>
      </c>
      <c r="B3012">
        <v>4</v>
      </c>
      <c r="C3012">
        <v>1</v>
      </c>
      <c r="D3012" s="2">
        <v>45137.141064814823</v>
      </c>
      <c r="F3012" t="str">
        <f t="shared" si="47"/>
        <v>INSERT INTO ccloglogin (User_id, Extension, TipoMov, fecha) VALUES (90, 4, 1, '2023-07-30 03:23:08');</v>
      </c>
    </row>
    <row r="3013" spans="1:6" x14ac:dyDescent="0.3">
      <c r="A3013">
        <v>90</v>
      </c>
      <c r="B3013">
        <v>-5</v>
      </c>
      <c r="C3013">
        <v>0</v>
      </c>
      <c r="D3013" s="2">
        <v>45142.095405092587</v>
      </c>
      <c r="F3013" t="str">
        <f t="shared" si="47"/>
        <v>INSERT INTO ccloglogin (User_id, Extension, TipoMov, fecha) VALUES (90, -5, 0, '2023-08-04 02:17:23');</v>
      </c>
    </row>
    <row r="3014" spans="1:6" x14ac:dyDescent="0.3">
      <c r="A3014">
        <v>90</v>
      </c>
      <c r="B3014">
        <v>0</v>
      </c>
      <c r="C3014">
        <v>1</v>
      </c>
      <c r="D3014" s="2">
        <v>45147.746782407397</v>
      </c>
      <c r="F3014" t="str">
        <f t="shared" si="47"/>
        <v>INSERT INTO ccloglogin (User_id, Extension, TipoMov, fecha) VALUES (90, 0, 1, '2023-08-09 17:55:22');</v>
      </c>
    </row>
    <row r="3015" spans="1:6" x14ac:dyDescent="0.3">
      <c r="A3015">
        <v>90</v>
      </c>
      <c r="B3015">
        <v>7</v>
      </c>
      <c r="C3015">
        <v>0</v>
      </c>
      <c r="D3015" s="2">
        <v>45148.263182870367</v>
      </c>
      <c r="F3015" t="str">
        <f t="shared" si="47"/>
        <v>INSERT INTO ccloglogin (User_id, Extension, TipoMov, fecha) VALUES (90, 7, 0, '2023-08-10 06:18:59');</v>
      </c>
    </row>
    <row r="3016" spans="1:6" x14ac:dyDescent="0.3">
      <c r="A3016">
        <v>90</v>
      </c>
      <c r="B3016">
        <v>-5</v>
      </c>
      <c r="C3016">
        <v>1</v>
      </c>
      <c r="D3016" s="2">
        <v>45151.504247685189</v>
      </c>
      <c r="F3016" t="str">
        <f t="shared" si="47"/>
        <v>INSERT INTO ccloglogin (User_id, Extension, TipoMov, fecha) VALUES (90, -5, 1, '2023-08-13 12:06:07');</v>
      </c>
    </row>
    <row r="3017" spans="1:6" x14ac:dyDescent="0.3">
      <c r="A3017">
        <v>90</v>
      </c>
      <c r="B3017">
        <v>-2</v>
      </c>
      <c r="C3017">
        <v>0</v>
      </c>
      <c r="D3017" s="2">
        <v>45151.866377314807</v>
      </c>
      <c r="F3017" t="str">
        <f t="shared" si="47"/>
        <v>INSERT INTO ccloglogin (User_id, Extension, TipoMov, fecha) VALUES (90, -2, 0, '2023-08-13 20:47:35');</v>
      </c>
    </row>
    <row r="3018" spans="1:6" x14ac:dyDescent="0.3">
      <c r="A3018">
        <v>90</v>
      </c>
      <c r="B3018">
        <v>3</v>
      </c>
      <c r="C3018">
        <v>1</v>
      </c>
      <c r="D3018" s="2">
        <v>45160.015509259261</v>
      </c>
      <c r="F3018" t="str">
        <f t="shared" si="47"/>
        <v>INSERT INTO ccloglogin (User_id, Extension, TipoMov, fecha) VALUES (90, 3, 1, '2023-08-22 00:22:20');</v>
      </c>
    </row>
    <row r="3019" spans="1:6" x14ac:dyDescent="0.3">
      <c r="A3019">
        <v>90</v>
      </c>
      <c r="B3019">
        <v>-3</v>
      </c>
      <c r="C3019">
        <v>0</v>
      </c>
      <c r="D3019" s="2">
        <v>45161.26258101852</v>
      </c>
      <c r="F3019" t="str">
        <f t="shared" si="47"/>
        <v>INSERT INTO ccloglogin (User_id, Extension, TipoMov, fecha) VALUES (90, -3, 0, '2023-08-23 06:18:07');</v>
      </c>
    </row>
    <row r="3020" spans="1:6" x14ac:dyDescent="0.3">
      <c r="A3020">
        <v>90</v>
      </c>
      <c r="B3020">
        <v>-10</v>
      </c>
      <c r="C3020">
        <v>1</v>
      </c>
      <c r="D3020" s="2">
        <v>45174.947152777779</v>
      </c>
      <c r="F3020" t="str">
        <f t="shared" si="47"/>
        <v>INSERT INTO ccloglogin (User_id, Extension, TipoMov, fecha) VALUES (90, -10, 1, '2023-09-05 22:43:54');</v>
      </c>
    </row>
    <row r="3021" spans="1:6" x14ac:dyDescent="0.3">
      <c r="A3021">
        <v>90</v>
      </c>
      <c r="B3021">
        <v>-6</v>
      </c>
      <c r="C3021">
        <v>0</v>
      </c>
      <c r="D3021" s="2">
        <v>45179.181319444448</v>
      </c>
      <c r="F3021" t="str">
        <f t="shared" si="47"/>
        <v>INSERT INTO ccloglogin (User_id, Extension, TipoMov, fecha) VALUES (90, -6, 0, '2023-09-10 04:21:06');</v>
      </c>
    </row>
    <row r="3022" spans="1:6" x14ac:dyDescent="0.3">
      <c r="A3022">
        <v>90</v>
      </c>
      <c r="B3022">
        <v>3</v>
      </c>
      <c r="C3022">
        <v>1</v>
      </c>
      <c r="D3022" s="2">
        <v>45179.320648148147</v>
      </c>
      <c r="F3022" t="str">
        <f t="shared" si="47"/>
        <v>INSERT INTO ccloglogin (User_id, Extension, TipoMov, fecha) VALUES (90, 3, 1, '2023-09-10 07:41:44');</v>
      </c>
    </row>
    <row r="3023" spans="1:6" x14ac:dyDescent="0.3">
      <c r="A3023">
        <v>90</v>
      </c>
      <c r="B3023">
        <v>6</v>
      </c>
      <c r="C3023">
        <v>0</v>
      </c>
      <c r="D3023" s="2">
        <v>45179.800671296303</v>
      </c>
      <c r="F3023" t="str">
        <f t="shared" si="47"/>
        <v>INSERT INTO ccloglogin (User_id, Extension, TipoMov, fecha) VALUES (90, 6, 0, '2023-09-10 19:12:58');</v>
      </c>
    </row>
    <row r="3024" spans="1:6" x14ac:dyDescent="0.3">
      <c r="A3024">
        <v>90</v>
      </c>
      <c r="B3024">
        <v>-6</v>
      </c>
      <c r="C3024">
        <v>1</v>
      </c>
      <c r="D3024" s="2">
        <v>45181.700324074067</v>
      </c>
      <c r="F3024" t="str">
        <f t="shared" si="47"/>
        <v>INSERT INTO ccloglogin (User_id, Extension, TipoMov, fecha) VALUES (90, -6, 1, '2023-09-12 16:48:28');</v>
      </c>
    </row>
    <row r="3025" spans="1:6" x14ac:dyDescent="0.3">
      <c r="A3025">
        <v>90</v>
      </c>
      <c r="B3025">
        <v>7</v>
      </c>
      <c r="C3025">
        <v>0</v>
      </c>
      <c r="D3025" s="2">
        <v>45184.417858796303</v>
      </c>
      <c r="F3025" t="str">
        <f t="shared" si="47"/>
        <v>INSERT INTO ccloglogin (User_id, Extension, TipoMov, fecha) VALUES (90, 7, 0, '2023-09-15 10:01:43');</v>
      </c>
    </row>
    <row r="3026" spans="1:6" x14ac:dyDescent="0.3">
      <c r="A3026">
        <v>90</v>
      </c>
      <c r="B3026">
        <v>0</v>
      </c>
      <c r="C3026">
        <v>1</v>
      </c>
      <c r="D3026" s="2">
        <v>45185.226377314822</v>
      </c>
      <c r="F3026" t="str">
        <f t="shared" si="47"/>
        <v>INSERT INTO ccloglogin (User_id, Extension, TipoMov, fecha) VALUES (90, 0, 1, '2023-09-16 05:25:59');</v>
      </c>
    </row>
    <row r="3027" spans="1:6" x14ac:dyDescent="0.3">
      <c r="A3027">
        <v>90</v>
      </c>
      <c r="B3027">
        <v>-2</v>
      </c>
      <c r="C3027">
        <v>0</v>
      </c>
      <c r="D3027" s="2">
        <v>45185.391261574077</v>
      </c>
      <c r="F3027" t="str">
        <f t="shared" si="47"/>
        <v>INSERT INTO ccloglogin (User_id, Extension, TipoMov, fecha) VALUES (90, -2, 0, '2023-09-16 09:23:25');</v>
      </c>
    </row>
    <row r="3028" spans="1:6" x14ac:dyDescent="0.3">
      <c r="A3028">
        <v>90</v>
      </c>
      <c r="B3028">
        <v>-9</v>
      </c>
      <c r="C3028">
        <v>1</v>
      </c>
      <c r="D3028" s="2">
        <v>45185.866574074083</v>
      </c>
      <c r="F3028" t="str">
        <f t="shared" si="47"/>
        <v>INSERT INTO ccloglogin (User_id, Extension, TipoMov, fecha) VALUES (90, -9, 1, '2023-09-16 20:47:52');</v>
      </c>
    </row>
    <row r="3029" spans="1:6" x14ac:dyDescent="0.3">
      <c r="A3029">
        <v>90</v>
      </c>
      <c r="B3029">
        <v>3</v>
      </c>
      <c r="C3029">
        <v>0</v>
      </c>
      <c r="D3029" s="2">
        <v>45190.284861111111</v>
      </c>
      <c r="F3029" t="str">
        <f t="shared" si="47"/>
        <v>INSERT INTO ccloglogin (User_id, Extension, TipoMov, fecha) VALUES (90, 3, 0, '2023-09-21 06:50:12');</v>
      </c>
    </row>
    <row r="3030" spans="1:6" x14ac:dyDescent="0.3">
      <c r="A3030">
        <v>90</v>
      </c>
      <c r="B3030">
        <v>-5</v>
      </c>
      <c r="C3030">
        <v>1</v>
      </c>
      <c r="D3030" s="2">
        <v>45196.407210648147</v>
      </c>
      <c r="F3030" t="str">
        <f t="shared" si="47"/>
        <v>INSERT INTO ccloglogin (User_id, Extension, TipoMov, fecha) VALUES (90, -5, 1, '2023-09-27 09:46:23');</v>
      </c>
    </row>
    <row r="3031" spans="1:6" x14ac:dyDescent="0.3">
      <c r="A3031">
        <v>90</v>
      </c>
      <c r="B3031">
        <v>-7</v>
      </c>
      <c r="C3031">
        <v>0</v>
      </c>
      <c r="D3031" s="2">
        <v>45196.722604166673</v>
      </c>
      <c r="F3031" t="str">
        <f t="shared" si="47"/>
        <v>INSERT INTO ccloglogin (User_id, Extension, TipoMov, fecha) VALUES (90, -7, 0, '2023-09-27 17:20:33');</v>
      </c>
    </row>
    <row r="3032" spans="1:6" x14ac:dyDescent="0.3">
      <c r="A3032">
        <v>90</v>
      </c>
      <c r="B3032">
        <v>-3</v>
      </c>
      <c r="C3032">
        <v>1</v>
      </c>
      <c r="D3032" s="2">
        <v>45205.359166666669</v>
      </c>
      <c r="F3032" t="str">
        <f t="shared" si="47"/>
        <v>INSERT INTO ccloglogin (User_id, Extension, TipoMov, fecha) VALUES (90, -3, 1, '2023-10-06 08:37:12');</v>
      </c>
    </row>
    <row r="3033" spans="1:6" x14ac:dyDescent="0.3">
      <c r="A3033">
        <v>90</v>
      </c>
      <c r="B3033">
        <v>6</v>
      </c>
      <c r="C3033">
        <v>0</v>
      </c>
      <c r="D3033" s="2">
        <v>45206.614074074067</v>
      </c>
      <c r="F3033" t="str">
        <f t="shared" si="47"/>
        <v>INSERT INTO ccloglogin (User_id, Extension, TipoMov, fecha) VALUES (90, 6, 0, '2023-10-07 14:44:16');</v>
      </c>
    </row>
    <row r="3034" spans="1:6" x14ac:dyDescent="0.3">
      <c r="A3034">
        <v>90</v>
      </c>
      <c r="B3034">
        <v>1</v>
      </c>
      <c r="C3034">
        <v>1</v>
      </c>
      <c r="D3034" s="2">
        <v>45211.283993055556</v>
      </c>
      <c r="F3034" t="str">
        <f t="shared" si="47"/>
        <v>INSERT INTO ccloglogin (User_id, Extension, TipoMov, fecha) VALUES (90, 1, 1, '2023-10-12 06:48:57');</v>
      </c>
    </row>
    <row r="3035" spans="1:6" x14ac:dyDescent="0.3">
      <c r="A3035">
        <v>90</v>
      </c>
      <c r="B3035">
        <v>-8</v>
      </c>
      <c r="C3035">
        <v>0</v>
      </c>
      <c r="D3035" s="2">
        <v>45216.484872685192</v>
      </c>
      <c r="F3035" t="str">
        <f t="shared" si="47"/>
        <v>INSERT INTO ccloglogin (User_id, Extension, TipoMov, fecha) VALUES (90, -8, 0, '2023-10-17 11:38:13');</v>
      </c>
    </row>
    <row r="3036" spans="1:6" x14ac:dyDescent="0.3">
      <c r="A3036">
        <v>90</v>
      </c>
      <c r="B3036">
        <v>-2</v>
      </c>
      <c r="C3036">
        <v>1</v>
      </c>
      <c r="D3036" s="2">
        <v>45217.138425925928</v>
      </c>
      <c r="F3036" t="str">
        <f t="shared" si="47"/>
        <v>INSERT INTO ccloglogin (User_id, Extension, TipoMov, fecha) VALUES (90, -2, 1, '2023-10-18 03:19:20');</v>
      </c>
    </row>
    <row r="3037" spans="1:6" x14ac:dyDescent="0.3">
      <c r="A3037">
        <v>90</v>
      </c>
      <c r="B3037">
        <v>-2</v>
      </c>
      <c r="C3037">
        <v>0</v>
      </c>
      <c r="D3037" s="2">
        <v>45217.431828703702</v>
      </c>
      <c r="F3037" t="str">
        <f t="shared" si="47"/>
        <v>INSERT INTO ccloglogin (User_id, Extension, TipoMov, fecha) VALUES (90, -2, 0, '2023-10-18 10:21:50');</v>
      </c>
    </row>
    <row r="3038" spans="1:6" x14ac:dyDescent="0.3">
      <c r="A3038">
        <v>90</v>
      </c>
      <c r="B3038">
        <v>3</v>
      </c>
      <c r="C3038">
        <v>1</v>
      </c>
      <c r="D3038" s="2">
        <v>45221.123865740738</v>
      </c>
      <c r="F3038" t="str">
        <f t="shared" si="47"/>
        <v>INSERT INTO ccloglogin (User_id, Extension, TipoMov, fecha) VALUES (90, 3, 1, '2023-10-22 02:58:22');</v>
      </c>
    </row>
    <row r="3039" spans="1:6" x14ac:dyDescent="0.3">
      <c r="A3039">
        <v>90</v>
      </c>
      <c r="B3039">
        <v>0</v>
      </c>
      <c r="C3039">
        <v>0</v>
      </c>
      <c r="D3039" s="2">
        <v>45223.013067129628</v>
      </c>
      <c r="F3039" t="str">
        <f t="shared" si="47"/>
        <v>INSERT INTO ccloglogin (User_id, Extension, TipoMov, fecha) VALUES (90, 0, 0, '2023-10-24 00:18:49');</v>
      </c>
    </row>
    <row r="3040" spans="1:6" x14ac:dyDescent="0.3">
      <c r="A3040">
        <v>90</v>
      </c>
      <c r="B3040">
        <v>-1</v>
      </c>
      <c r="C3040">
        <v>1</v>
      </c>
      <c r="D3040" s="2">
        <v>45228.252858796302</v>
      </c>
      <c r="F3040" t="str">
        <f t="shared" si="47"/>
        <v>INSERT INTO ccloglogin (User_id, Extension, TipoMov, fecha) VALUES (90, -1, 1, '2023-10-29 06:04:07');</v>
      </c>
    </row>
    <row r="3041" spans="1:6" x14ac:dyDescent="0.3">
      <c r="A3041">
        <v>90</v>
      </c>
      <c r="B3041">
        <v>-4</v>
      </c>
      <c r="C3041">
        <v>0</v>
      </c>
      <c r="D3041" s="2">
        <v>45228.964756944442</v>
      </c>
      <c r="F3041" t="str">
        <f t="shared" si="47"/>
        <v>INSERT INTO ccloglogin (User_id, Extension, TipoMov, fecha) VALUES (90, -4, 0, '2023-10-29 23:09:15');</v>
      </c>
    </row>
    <row r="3042" spans="1:6" x14ac:dyDescent="0.3">
      <c r="A3042">
        <v>90</v>
      </c>
      <c r="B3042">
        <v>-4</v>
      </c>
      <c r="C3042">
        <v>1</v>
      </c>
      <c r="D3042" s="2">
        <v>45235.314699074072</v>
      </c>
      <c r="F3042" t="str">
        <f t="shared" si="47"/>
        <v>INSERT INTO ccloglogin (User_id, Extension, TipoMov, fecha) VALUES (90, -4, 1, '2023-11-05 07:33:10');</v>
      </c>
    </row>
    <row r="3043" spans="1:6" x14ac:dyDescent="0.3">
      <c r="A3043">
        <v>90</v>
      </c>
      <c r="B3043">
        <v>-1</v>
      </c>
      <c r="C3043">
        <v>0</v>
      </c>
      <c r="D3043" s="2">
        <v>45245.421620370369</v>
      </c>
      <c r="F3043" t="str">
        <f t="shared" si="47"/>
        <v>INSERT INTO ccloglogin (User_id, Extension, TipoMov, fecha) VALUES (90, -1, 0, '2023-11-15 10:07:08');</v>
      </c>
    </row>
    <row r="3044" spans="1:6" x14ac:dyDescent="0.3">
      <c r="A3044">
        <v>90</v>
      </c>
      <c r="B3044">
        <v>4</v>
      </c>
      <c r="C3044">
        <v>1</v>
      </c>
      <c r="D3044" s="2">
        <v>45249.696782407409</v>
      </c>
      <c r="F3044" t="str">
        <f t="shared" si="47"/>
        <v>INSERT INTO ccloglogin (User_id, Extension, TipoMov, fecha) VALUES (90, 4, 1, '2023-11-19 16:43:22');</v>
      </c>
    </row>
    <row r="3045" spans="1:6" x14ac:dyDescent="0.3">
      <c r="A3045">
        <v>90</v>
      </c>
      <c r="B3045">
        <v>-10</v>
      </c>
      <c r="C3045">
        <v>0</v>
      </c>
      <c r="D3045" s="2">
        <v>45261.946770833332</v>
      </c>
      <c r="F3045" t="str">
        <f t="shared" si="47"/>
        <v>INSERT INTO ccloglogin (User_id, Extension, TipoMov, fecha) VALUES (90, -10, 0, '2023-12-01 22:43:21');</v>
      </c>
    </row>
    <row r="3046" spans="1:6" x14ac:dyDescent="0.3">
      <c r="A3046">
        <v>90</v>
      </c>
      <c r="B3046">
        <v>3</v>
      </c>
      <c r="C3046">
        <v>1</v>
      </c>
      <c r="D3046" s="2">
        <v>45264.629166666673</v>
      </c>
      <c r="F3046" t="str">
        <f t="shared" si="47"/>
        <v>INSERT INTO ccloglogin (User_id, Extension, TipoMov, fecha) VALUES (90, 3, 1, '2023-12-04 15:06:00');</v>
      </c>
    </row>
    <row r="3047" spans="1:6" x14ac:dyDescent="0.3">
      <c r="A3047">
        <v>90</v>
      </c>
      <c r="B3047">
        <v>-6</v>
      </c>
      <c r="C3047">
        <v>0</v>
      </c>
      <c r="D3047" s="2">
        <v>45267.809594907398</v>
      </c>
      <c r="F3047" t="str">
        <f t="shared" si="47"/>
        <v>INSERT INTO ccloglogin (User_id, Extension, TipoMov, fecha) VALUES (90, -6, 0, '2023-12-07 19:25:49');</v>
      </c>
    </row>
    <row r="3048" spans="1:6" x14ac:dyDescent="0.3">
      <c r="A3048">
        <v>90</v>
      </c>
      <c r="B3048">
        <v>-4</v>
      </c>
      <c r="C3048">
        <v>1</v>
      </c>
      <c r="D3048" s="2">
        <v>45269.774375000001</v>
      </c>
      <c r="F3048" t="str">
        <f t="shared" si="47"/>
        <v>INSERT INTO ccloglogin (User_id, Extension, TipoMov, fecha) VALUES (90, -4, 1, '2023-12-09 18:35:06');</v>
      </c>
    </row>
    <row r="3049" spans="1:6" x14ac:dyDescent="0.3">
      <c r="A3049">
        <v>90</v>
      </c>
      <c r="B3049">
        <v>-2</v>
      </c>
      <c r="C3049">
        <v>0</v>
      </c>
      <c r="D3049" s="2">
        <v>45272.073634259257</v>
      </c>
      <c r="F3049" t="str">
        <f t="shared" si="47"/>
        <v>INSERT INTO ccloglogin (User_id, Extension, TipoMov, fecha) VALUES (90, -2, 0, '2023-12-12 01:46:02');</v>
      </c>
    </row>
    <row r="3050" spans="1:6" x14ac:dyDescent="0.3">
      <c r="A3050">
        <v>90</v>
      </c>
      <c r="B3050">
        <v>-6</v>
      </c>
      <c r="C3050">
        <v>1</v>
      </c>
      <c r="D3050" s="2">
        <v>45275.893692129634</v>
      </c>
      <c r="F3050" t="str">
        <f t="shared" si="47"/>
        <v>INSERT INTO ccloglogin (User_id, Extension, TipoMov, fecha) VALUES (90, -6, 1, '2023-12-15 21:26:55');</v>
      </c>
    </row>
    <row r="3051" spans="1:6" x14ac:dyDescent="0.3">
      <c r="A3051">
        <v>90</v>
      </c>
      <c r="B3051">
        <v>0</v>
      </c>
      <c r="C3051">
        <v>0</v>
      </c>
      <c r="D3051" s="2">
        <v>45277.547858796293</v>
      </c>
      <c r="F3051" t="str">
        <f t="shared" si="47"/>
        <v>INSERT INTO ccloglogin (User_id, Extension, TipoMov, fecha) VALUES (90, 0, 0, '2023-12-17 13:08:55');</v>
      </c>
    </row>
    <row r="3052" spans="1:6" x14ac:dyDescent="0.3">
      <c r="A3052">
        <v>90</v>
      </c>
      <c r="B3052">
        <v>2</v>
      </c>
      <c r="C3052">
        <v>1</v>
      </c>
      <c r="D3052" s="2">
        <v>45293.548495370371</v>
      </c>
      <c r="F3052" t="str">
        <f t="shared" si="47"/>
        <v>INSERT INTO ccloglogin (User_id, Extension, TipoMov, fecha) VALUES (90, 2, 1, '2024-01-02 13:09:50');</v>
      </c>
    </row>
    <row r="3053" spans="1:6" x14ac:dyDescent="0.3">
      <c r="A3053">
        <v>90</v>
      </c>
      <c r="B3053">
        <v>-3</v>
      </c>
      <c r="C3053">
        <v>0</v>
      </c>
      <c r="D3053" s="2">
        <v>45294.585856481477</v>
      </c>
      <c r="F3053" t="str">
        <f t="shared" si="47"/>
        <v>INSERT INTO ccloglogin (User_id, Extension, TipoMov, fecha) VALUES (90, -3, 0, '2024-01-03 14:03:38');</v>
      </c>
    </row>
    <row r="3054" spans="1:6" x14ac:dyDescent="0.3">
      <c r="A3054">
        <v>90</v>
      </c>
      <c r="B3054">
        <v>9</v>
      </c>
      <c r="C3054">
        <v>1</v>
      </c>
      <c r="D3054" s="2">
        <v>45302.349444444437</v>
      </c>
      <c r="F3054" t="str">
        <f t="shared" si="47"/>
        <v>INSERT INTO ccloglogin (User_id, Extension, TipoMov, fecha) VALUES (90, 9, 1, '2024-01-11 08:23:12');</v>
      </c>
    </row>
    <row r="3055" spans="1:6" x14ac:dyDescent="0.3">
      <c r="A3055">
        <v>90</v>
      </c>
      <c r="B3055">
        <v>0</v>
      </c>
      <c r="C3055">
        <v>0</v>
      </c>
      <c r="D3055" s="2">
        <v>45302.584085648137</v>
      </c>
      <c r="F3055" t="str">
        <f t="shared" si="47"/>
        <v>INSERT INTO ccloglogin (User_id, Extension, TipoMov, fecha) VALUES (90, 0, 0, '2024-01-11 14:01:05');</v>
      </c>
    </row>
    <row r="3056" spans="1:6" x14ac:dyDescent="0.3">
      <c r="A3056">
        <v>90</v>
      </c>
      <c r="B3056">
        <v>8</v>
      </c>
      <c r="C3056">
        <v>1</v>
      </c>
      <c r="D3056" s="2">
        <v>45309.186238425929</v>
      </c>
      <c r="F3056" t="str">
        <f t="shared" si="47"/>
        <v>INSERT INTO ccloglogin (User_id, Extension, TipoMov, fecha) VALUES (90, 8, 1, '2024-01-18 04:28:11');</v>
      </c>
    </row>
    <row r="3057" spans="1:6" x14ac:dyDescent="0.3">
      <c r="A3057">
        <v>90</v>
      </c>
      <c r="B3057">
        <v>0</v>
      </c>
      <c r="C3057">
        <v>0</v>
      </c>
      <c r="D3057" s="2">
        <v>45309.419606481482</v>
      </c>
      <c r="F3057" t="str">
        <f t="shared" si="47"/>
        <v>INSERT INTO ccloglogin (User_id, Extension, TipoMov, fecha) VALUES (90, 0, 0, '2024-01-18 10:04:14');</v>
      </c>
    </row>
    <row r="3058" spans="1:6" x14ac:dyDescent="0.3">
      <c r="A3058">
        <v>90</v>
      </c>
      <c r="B3058">
        <v>5</v>
      </c>
      <c r="C3058">
        <v>1</v>
      </c>
      <c r="D3058" s="2">
        <v>45313.208564814813</v>
      </c>
      <c r="F3058" t="str">
        <f t="shared" si="47"/>
        <v>INSERT INTO ccloglogin (User_id, Extension, TipoMov, fecha) VALUES (90, 5, 1, '2024-01-22 05:00:20');</v>
      </c>
    </row>
    <row r="3059" spans="1:6" x14ac:dyDescent="0.3">
      <c r="A3059">
        <v>90</v>
      </c>
      <c r="B3059">
        <v>6</v>
      </c>
      <c r="C3059">
        <v>0</v>
      </c>
      <c r="D3059" s="2">
        <v>45324.873703703714</v>
      </c>
      <c r="F3059" t="str">
        <f t="shared" si="47"/>
        <v>INSERT INTO ccloglogin (User_id, Extension, TipoMov, fecha) VALUES (90, 6, 0, '2024-02-02 20:58:08');</v>
      </c>
    </row>
    <row r="3060" spans="1:6" x14ac:dyDescent="0.3">
      <c r="A3060">
        <v>90</v>
      </c>
      <c r="B3060">
        <v>-6</v>
      </c>
      <c r="C3060">
        <v>1</v>
      </c>
      <c r="D3060" s="2">
        <v>45346.276875000003</v>
      </c>
      <c r="F3060" t="str">
        <f t="shared" si="47"/>
        <v>INSERT INTO ccloglogin (User_id, Extension, TipoMov, fecha) VALUES (90, -6, 1, '2024-02-24 06:38:42');</v>
      </c>
    </row>
    <row r="3061" spans="1:6" x14ac:dyDescent="0.3">
      <c r="A3061">
        <v>90</v>
      </c>
      <c r="B3061">
        <v>-6</v>
      </c>
      <c r="C3061">
        <v>0</v>
      </c>
      <c r="D3061" s="2">
        <v>45360.291990740741</v>
      </c>
      <c r="F3061" t="str">
        <f t="shared" si="47"/>
        <v>INSERT INTO ccloglogin (User_id, Extension, TipoMov, fecha) VALUES (90, -6, 0, '2024-03-09 07:00:28');</v>
      </c>
    </row>
    <row r="3062" spans="1:6" x14ac:dyDescent="0.3">
      <c r="A3062">
        <v>90</v>
      </c>
      <c r="B3062">
        <v>5</v>
      </c>
      <c r="C3062">
        <v>1</v>
      </c>
      <c r="D3062" s="2">
        <v>45365.753078703703</v>
      </c>
      <c r="F3062" t="str">
        <f t="shared" si="47"/>
        <v>INSERT INTO ccloglogin (User_id, Extension, TipoMov, fecha) VALUES (90, 5, 1, '2024-03-14 18:04:26');</v>
      </c>
    </row>
    <row r="3063" spans="1:6" x14ac:dyDescent="0.3">
      <c r="A3063">
        <v>90</v>
      </c>
      <c r="B3063">
        <v>-2</v>
      </c>
      <c r="C3063">
        <v>0</v>
      </c>
      <c r="D3063" s="2">
        <v>45367.704375000001</v>
      </c>
      <c r="F3063" t="str">
        <f t="shared" si="47"/>
        <v>INSERT INTO ccloglogin (User_id, Extension, TipoMov, fecha) VALUES (90, -2, 0, '2024-03-16 16:54:18');</v>
      </c>
    </row>
    <row r="3064" spans="1:6" x14ac:dyDescent="0.3">
      <c r="A3064">
        <v>90</v>
      </c>
      <c r="B3064">
        <v>-9</v>
      </c>
      <c r="C3064">
        <v>1</v>
      </c>
      <c r="D3064" s="2">
        <v>45377.300625000003</v>
      </c>
      <c r="F3064" t="str">
        <f t="shared" si="47"/>
        <v>INSERT INTO ccloglogin (User_id, Extension, TipoMov, fecha) VALUES (90, -9, 1, '2024-03-26 07:12:54');</v>
      </c>
    </row>
    <row r="3065" spans="1:6" x14ac:dyDescent="0.3">
      <c r="A3065">
        <v>90</v>
      </c>
      <c r="B3065">
        <v>9</v>
      </c>
      <c r="C3065">
        <v>0</v>
      </c>
      <c r="D3065" s="2">
        <v>45378.795937499999</v>
      </c>
      <c r="F3065" t="str">
        <f t="shared" si="47"/>
        <v>INSERT INTO ccloglogin (User_id, Extension, TipoMov, fecha) VALUES (90, 9, 0, '2024-03-27 19:06:09');</v>
      </c>
    </row>
    <row r="3066" spans="1:6" x14ac:dyDescent="0.3">
      <c r="A3066">
        <v>90</v>
      </c>
      <c r="B3066">
        <v>-7</v>
      </c>
      <c r="C3066">
        <v>1</v>
      </c>
      <c r="D3066" s="2">
        <v>45379.095671296287</v>
      </c>
      <c r="F3066" t="str">
        <f t="shared" si="47"/>
        <v>INSERT INTO ccloglogin (User_id, Extension, TipoMov, fecha) VALUES (90, -7, 1, '2024-03-28 02:17:46');</v>
      </c>
    </row>
    <row r="3067" spans="1:6" x14ac:dyDescent="0.3">
      <c r="A3067">
        <v>90</v>
      </c>
      <c r="B3067">
        <v>-9</v>
      </c>
      <c r="C3067">
        <v>0</v>
      </c>
      <c r="D3067" s="2">
        <v>45382.984884259262</v>
      </c>
      <c r="F3067" t="str">
        <f t="shared" si="47"/>
        <v>INSERT INTO ccloglogin (User_id, Extension, TipoMov, fecha) VALUES (90, -9, 0, '2024-03-31 23:38:14');</v>
      </c>
    </row>
    <row r="3068" spans="1:6" x14ac:dyDescent="0.3">
      <c r="A3068">
        <v>90</v>
      </c>
      <c r="B3068">
        <v>-6</v>
      </c>
      <c r="C3068">
        <v>1</v>
      </c>
      <c r="D3068" s="2">
        <v>45387.695613425924</v>
      </c>
      <c r="F3068" t="str">
        <f t="shared" si="47"/>
        <v>INSERT INTO ccloglogin (User_id, Extension, TipoMov, fecha) VALUES (90, -6, 1, '2024-04-05 16:41:41');</v>
      </c>
    </row>
    <row r="3069" spans="1:6" x14ac:dyDescent="0.3">
      <c r="A3069">
        <v>90</v>
      </c>
      <c r="B3069">
        <v>4</v>
      </c>
      <c r="C3069">
        <v>0</v>
      </c>
      <c r="D3069" s="2">
        <v>45389.500289351847</v>
      </c>
      <c r="F3069" t="str">
        <f t="shared" si="47"/>
        <v>INSERT INTO ccloglogin (User_id, Extension, TipoMov, fecha) VALUES (90, 4, 0, '2024-04-07 12:00:25');</v>
      </c>
    </row>
    <row r="3070" spans="1:6" x14ac:dyDescent="0.3">
      <c r="A3070">
        <v>90</v>
      </c>
      <c r="B3070">
        <v>8</v>
      </c>
      <c r="C3070">
        <v>1</v>
      </c>
      <c r="D3070" s="2">
        <v>45395.097557870373</v>
      </c>
      <c r="F3070" t="str">
        <f t="shared" si="47"/>
        <v>INSERT INTO ccloglogin (User_id, Extension, TipoMov, fecha) VALUES (90, 8, 1, '2024-04-13 02:20:29');</v>
      </c>
    </row>
    <row r="3071" spans="1:6" x14ac:dyDescent="0.3">
      <c r="A3071">
        <v>90</v>
      </c>
      <c r="B3071">
        <v>-7</v>
      </c>
      <c r="C3071">
        <v>0</v>
      </c>
      <c r="D3071" s="2">
        <v>45412.914606481478</v>
      </c>
      <c r="F3071" t="str">
        <f t="shared" si="47"/>
        <v>INSERT INTO ccloglogin (User_id, Extension, TipoMov, fecha) VALUES (90, -7, 0, '2024-04-30 21:57:02');</v>
      </c>
    </row>
    <row r="3072" spans="1:6" x14ac:dyDescent="0.3">
      <c r="A3072">
        <v>90</v>
      </c>
      <c r="B3072">
        <v>8</v>
      </c>
      <c r="C3072">
        <v>1</v>
      </c>
      <c r="D3072" s="2">
        <v>45418.737083333333</v>
      </c>
      <c r="F3072" t="str">
        <f t="shared" si="47"/>
        <v>INSERT INTO ccloglogin (User_id, Extension, TipoMov, fecha) VALUES (90, 8, 1, '2024-05-06 17:41:24');</v>
      </c>
    </row>
    <row r="3073" spans="1:6" x14ac:dyDescent="0.3">
      <c r="A3073">
        <v>90</v>
      </c>
      <c r="B3073">
        <v>9</v>
      </c>
      <c r="C3073">
        <v>0</v>
      </c>
      <c r="D3073" s="2">
        <v>45421.827314814807</v>
      </c>
      <c r="F3073" t="str">
        <f t="shared" si="47"/>
        <v>INSERT INTO ccloglogin (User_id, Extension, TipoMov, fecha) VALUES (90, 9, 0, '2024-05-09 19:51:20');</v>
      </c>
    </row>
    <row r="3074" spans="1:6" x14ac:dyDescent="0.3">
      <c r="A3074">
        <v>90</v>
      </c>
      <c r="B3074">
        <v>3</v>
      </c>
      <c r="C3074">
        <v>1</v>
      </c>
      <c r="D3074" s="2">
        <v>45444.350601851853</v>
      </c>
      <c r="F3074" t="str">
        <f t="shared" si="47"/>
        <v>INSERT INTO ccloglogin (User_id, Extension, TipoMov, fecha) VALUES (90, 3, 1, '2024-06-01 08:24:52');</v>
      </c>
    </row>
    <row r="3075" spans="1:6" x14ac:dyDescent="0.3">
      <c r="A3075">
        <v>90</v>
      </c>
      <c r="B3075">
        <v>-10</v>
      </c>
      <c r="C3075">
        <v>0</v>
      </c>
      <c r="D3075" s="2">
        <v>45453.73709490741</v>
      </c>
      <c r="F3075" t="str">
        <f t="shared" ref="F3075:F3138" si="48">"INSERT INTO ccloglogin (User_id, Extension, TipoMov, fecha) VALUES (" &amp; A3075 &amp; ", " &amp; B3075 &amp; ", " &amp; C3075 &amp; ", '" &amp; TEXT(D3075, "aaaa-mm-dd hh:mm:ss") &amp; "');"</f>
        <v>INSERT INTO ccloglogin (User_id, Extension, TipoMov, fecha) VALUES (90, -10, 0, '2024-06-10 17:41:25');</v>
      </c>
    </row>
    <row r="3076" spans="1:6" x14ac:dyDescent="0.3">
      <c r="A3076">
        <v>90</v>
      </c>
      <c r="B3076">
        <v>-7</v>
      </c>
      <c r="C3076">
        <v>1</v>
      </c>
      <c r="D3076" s="2">
        <v>45459.885393518518</v>
      </c>
      <c r="F3076" t="str">
        <f t="shared" si="48"/>
        <v>INSERT INTO ccloglogin (User_id, Extension, TipoMov, fecha) VALUES (90, -7, 1, '2024-06-16 21:14:58');</v>
      </c>
    </row>
    <row r="3077" spans="1:6" x14ac:dyDescent="0.3">
      <c r="A3077">
        <v>90</v>
      </c>
      <c r="B3077">
        <v>-6</v>
      </c>
      <c r="C3077">
        <v>0</v>
      </c>
      <c r="D3077" s="2">
        <v>45460.651354166657</v>
      </c>
      <c r="F3077" t="str">
        <f t="shared" si="48"/>
        <v>INSERT INTO ccloglogin (User_id, Extension, TipoMov, fecha) VALUES (90, -6, 0, '2024-06-17 15:37:57');</v>
      </c>
    </row>
    <row r="3078" spans="1:6" x14ac:dyDescent="0.3">
      <c r="A3078">
        <v>90</v>
      </c>
      <c r="B3078">
        <v>-8</v>
      </c>
      <c r="C3078">
        <v>1</v>
      </c>
      <c r="D3078" s="2">
        <v>45460.99527777778</v>
      </c>
      <c r="F3078" t="str">
        <f t="shared" si="48"/>
        <v>INSERT INTO ccloglogin (User_id, Extension, TipoMov, fecha) VALUES (90, -8, 1, '2024-06-17 23:53:12');</v>
      </c>
    </row>
    <row r="3079" spans="1:6" x14ac:dyDescent="0.3">
      <c r="A3079">
        <v>90</v>
      </c>
      <c r="B3079">
        <v>0</v>
      </c>
      <c r="C3079">
        <v>0</v>
      </c>
      <c r="D3079" s="2">
        <v>45465.630543981482</v>
      </c>
      <c r="F3079" t="str">
        <f t="shared" si="48"/>
        <v>INSERT INTO ccloglogin (User_id, Extension, TipoMov, fecha) VALUES (90, 0, 0, '2024-06-22 15:07:59');</v>
      </c>
    </row>
    <row r="3080" spans="1:6" x14ac:dyDescent="0.3">
      <c r="A3080">
        <v>90</v>
      </c>
      <c r="B3080">
        <v>7</v>
      </c>
      <c r="C3080">
        <v>1</v>
      </c>
      <c r="D3080" s="2">
        <v>45465.696956018517</v>
      </c>
      <c r="F3080" t="str">
        <f t="shared" si="48"/>
        <v>INSERT INTO ccloglogin (User_id, Extension, TipoMov, fecha) VALUES (90, 7, 1, '2024-06-22 16:43:37');</v>
      </c>
    </row>
    <row r="3081" spans="1:6" x14ac:dyDescent="0.3">
      <c r="A3081">
        <v>90</v>
      </c>
      <c r="B3081">
        <v>1</v>
      </c>
      <c r="C3081">
        <v>0</v>
      </c>
      <c r="D3081" s="2">
        <v>45469.84134259259</v>
      </c>
      <c r="F3081" t="str">
        <f t="shared" si="48"/>
        <v>INSERT INTO ccloglogin (User_id, Extension, TipoMov, fecha) VALUES (90, 1, 0, '2024-06-26 20:11:32');</v>
      </c>
    </row>
    <row r="3082" spans="1:6" x14ac:dyDescent="0.3">
      <c r="A3082">
        <v>90</v>
      </c>
      <c r="B3082">
        <v>-10</v>
      </c>
      <c r="C3082">
        <v>1</v>
      </c>
      <c r="D3082" s="2">
        <v>45474.384143518517</v>
      </c>
      <c r="F3082" t="str">
        <f t="shared" si="48"/>
        <v>INSERT INTO ccloglogin (User_id, Extension, TipoMov, fecha) VALUES (90, -10, 1, '2024-07-01 09:13:10');</v>
      </c>
    </row>
    <row r="3083" spans="1:6" x14ac:dyDescent="0.3">
      <c r="A3083">
        <v>90</v>
      </c>
      <c r="B3083">
        <v>-6</v>
      </c>
      <c r="C3083">
        <v>0</v>
      </c>
      <c r="D3083" s="2">
        <v>45480.773773148147</v>
      </c>
      <c r="F3083" t="str">
        <f t="shared" si="48"/>
        <v>INSERT INTO ccloglogin (User_id, Extension, TipoMov, fecha) VALUES (90, -6, 0, '2024-07-07 18:34:14');</v>
      </c>
    </row>
    <row r="3084" spans="1:6" x14ac:dyDescent="0.3">
      <c r="A3084">
        <v>90</v>
      </c>
      <c r="B3084">
        <v>0</v>
      </c>
      <c r="C3084">
        <v>1</v>
      </c>
      <c r="D3084" s="2">
        <v>45480.793981481482</v>
      </c>
      <c r="F3084" t="str">
        <f t="shared" si="48"/>
        <v>INSERT INTO ccloglogin (User_id, Extension, TipoMov, fecha) VALUES (90, 0, 1, '2024-07-07 19:03:20');</v>
      </c>
    </row>
    <row r="3085" spans="1:6" x14ac:dyDescent="0.3">
      <c r="A3085">
        <v>90</v>
      </c>
      <c r="B3085">
        <v>-10</v>
      </c>
      <c r="C3085">
        <v>0</v>
      </c>
      <c r="D3085" s="2">
        <v>45481.70449074074</v>
      </c>
      <c r="F3085" t="str">
        <f t="shared" si="48"/>
        <v>INSERT INTO ccloglogin (User_id, Extension, TipoMov, fecha) VALUES (90, -10, 0, '2024-07-08 16:54:28');</v>
      </c>
    </row>
    <row r="3086" spans="1:6" x14ac:dyDescent="0.3">
      <c r="A3086">
        <v>90</v>
      </c>
      <c r="B3086">
        <v>3</v>
      </c>
      <c r="C3086">
        <v>1</v>
      </c>
      <c r="D3086" s="2">
        <v>45485.393055555563</v>
      </c>
      <c r="F3086" t="str">
        <f t="shared" si="48"/>
        <v>INSERT INTO ccloglogin (User_id, Extension, TipoMov, fecha) VALUES (90, 3, 1, '2024-07-12 09:26:00');</v>
      </c>
    </row>
    <row r="3087" spans="1:6" x14ac:dyDescent="0.3">
      <c r="A3087">
        <v>90</v>
      </c>
      <c r="B3087">
        <v>4</v>
      </c>
      <c r="C3087">
        <v>0</v>
      </c>
      <c r="D3087" s="2">
        <v>45487.618356481478</v>
      </c>
      <c r="F3087" t="str">
        <f t="shared" si="48"/>
        <v>INSERT INTO ccloglogin (User_id, Extension, TipoMov, fecha) VALUES (90, 4, 0, '2024-07-14 14:50:26');</v>
      </c>
    </row>
    <row r="3088" spans="1:6" x14ac:dyDescent="0.3">
      <c r="A3088">
        <v>90</v>
      </c>
      <c r="B3088">
        <v>5</v>
      </c>
      <c r="C3088">
        <v>1</v>
      </c>
      <c r="D3088" s="2">
        <v>45491.249849537038</v>
      </c>
      <c r="F3088" t="str">
        <f t="shared" si="48"/>
        <v>INSERT INTO ccloglogin (User_id, Extension, TipoMov, fecha) VALUES (90, 5, 1, '2024-07-18 05:59:47');</v>
      </c>
    </row>
    <row r="3089" spans="1:6" x14ac:dyDescent="0.3">
      <c r="A3089">
        <v>90</v>
      </c>
      <c r="B3089">
        <v>-9</v>
      </c>
      <c r="C3089">
        <v>0</v>
      </c>
      <c r="D3089" s="2">
        <v>45494.654247685183</v>
      </c>
      <c r="F3089" t="str">
        <f t="shared" si="48"/>
        <v>INSERT INTO ccloglogin (User_id, Extension, TipoMov, fecha) VALUES (90, -9, 0, '2024-07-21 15:42:07');</v>
      </c>
    </row>
    <row r="3090" spans="1:6" x14ac:dyDescent="0.3">
      <c r="A3090">
        <v>90</v>
      </c>
      <c r="B3090">
        <v>-2</v>
      </c>
      <c r="C3090">
        <v>1</v>
      </c>
      <c r="D3090" s="2">
        <v>45495.314872685187</v>
      </c>
      <c r="F3090" t="str">
        <f t="shared" si="48"/>
        <v>INSERT INTO ccloglogin (User_id, Extension, TipoMov, fecha) VALUES (90, -2, 1, '2024-07-22 07:33:25');</v>
      </c>
    </row>
    <row r="3091" spans="1:6" x14ac:dyDescent="0.3">
      <c r="A3091">
        <v>90</v>
      </c>
      <c r="B3091">
        <v>-5</v>
      </c>
      <c r="C3091">
        <v>0</v>
      </c>
      <c r="D3091" s="2">
        <v>45498.581331018519</v>
      </c>
      <c r="F3091" t="str">
        <f t="shared" si="48"/>
        <v>INSERT INTO ccloglogin (User_id, Extension, TipoMov, fecha) VALUES (90, -5, 0, '2024-07-25 13:57:07');</v>
      </c>
    </row>
    <row r="3092" spans="1:6" x14ac:dyDescent="0.3">
      <c r="A3092">
        <v>90</v>
      </c>
      <c r="B3092">
        <v>-5</v>
      </c>
      <c r="C3092">
        <v>1</v>
      </c>
      <c r="D3092" s="2">
        <v>45504.17695601852</v>
      </c>
      <c r="F3092" t="str">
        <f t="shared" si="48"/>
        <v>INSERT INTO ccloglogin (User_id, Extension, TipoMov, fecha) VALUES (90, -5, 1, '2024-07-31 04:14:49');</v>
      </c>
    </row>
    <row r="3093" spans="1:6" x14ac:dyDescent="0.3">
      <c r="A3093">
        <v>90</v>
      </c>
      <c r="B3093">
        <v>2</v>
      </c>
      <c r="C3093">
        <v>0</v>
      </c>
      <c r="D3093" s="2">
        <v>45507.670439814807</v>
      </c>
      <c r="F3093" t="str">
        <f t="shared" si="48"/>
        <v>INSERT INTO ccloglogin (User_id, Extension, TipoMov, fecha) VALUES (90, 2, 0, '2024-08-03 16:05:26');</v>
      </c>
    </row>
    <row r="3094" spans="1:6" x14ac:dyDescent="0.3">
      <c r="A3094">
        <v>90</v>
      </c>
      <c r="B3094">
        <v>4</v>
      </c>
      <c r="C3094">
        <v>1</v>
      </c>
      <c r="D3094" s="2">
        <v>45510.417581018519</v>
      </c>
      <c r="F3094" t="str">
        <f t="shared" si="48"/>
        <v>INSERT INTO ccloglogin (User_id, Extension, TipoMov, fecha) VALUES (90, 4, 1, '2024-08-06 10:01:19');</v>
      </c>
    </row>
    <row r="3095" spans="1:6" x14ac:dyDescent="0.3">
      <c r="A3095">
        <v>90</v>
      </c>
      <c r="B3095">
        <v>3</v>
      </c>
      <c r="C3095">
        <v>0</v>
      </c>
      <c r="D3095" s="2">
        <v>45512.038599537038</v>
      </c>
      <c r="F3095" t="str">
        <f t="shared" si="48"/>
        <v>INSERT INTO ccloglogin (User_id, Extension, TipoMov, fecha) VALUES (90, 3, 0, '2024-08-08 00:55:35');</v>
      </c>
    </row>
    <row r="3096" spans="1:6" x14ac:dyDescent="0.3">
      <c r="A3096">
        <v>90</v>
      </c>
      <c r="B3096">
        <v>-8</v>
      </c>
      <c r="C3096">
        <v>1</v>
      </c>
      <c r="D3096" s="2">
        <v>45516.709965277783</v>
      </c>
      <c r="F3096" t="str">
        <f t="shared" si="48"/>
        <v>INSERT INTO ccloglogin (User_id, Extension, TipoMov, fecha) VALUES (90, -8, 1, '2024-08-12 17:02:21');</v>
      </c>
    </row>
    <row r="3097" spans="1:6" x14ac:dyDescent="0.3">
      <c r="A3097">
        <v>90</v>
      </c>
      <c r="B3097">
        <v>-1</v>
      </c>
      <c r="C3097">
        <v>0</v>
      </c>
      <c r="D3097" s="2">
        <v>45517.445011574076</v>
      </c>
      <c r="F3097" t="str">
        <f t="shared" si="48"/>
        <v>INSERT INTO ccloglogin (User_id, Extension, TipoMov, fecha) VALUES (90, -1, 0, '2024-08-13 10:40:49');</v>
      </c>
    </row>
    <row r="3098" spans="1:6" x14ac:dyDescent="0.3">
      <c r="A3098">
        <v>90</v>
      </c>
      <c r="B3098">
        <v>-6</v>
      </c>
      <c r="C3098">
        <v>1</v>
      </c>
      <c r="D3098" s="2">
        <v>45525.987430555557</v>
      </c>
      <c r="F3098" t="str">
        <f t="shared" si="48"/>
        <v>INSERT INTO ccloglogin (User_id, Extension, TipoMov, fecha) VALUES (90, -6, 1, '2024-08-21 23:41:54');</v>
      </c>
    </row>
    <row r="3099" spans="1:6" x14ac:dyDescent="0.3">
      <c r="A3099">
        <v>90</v>
      </c>
      <c r="B3099">
        <v>8</v>
      </c>
      <c r="C3099">
        <v>0</v>
      </c>
      <c r="D3099" s="2">
        <v>45527.747569444437</v>
      </c>
      <c r="F3099" t="str">
        <f t="shared" si="48"/>
        <v>INSERT INTO ccloglogin (User_id, Extension, TipoMov, fecha) VALUES (90, 8, 0, '2024-08-23 17:56:30');</v>
      </c>
    </row>
    <row r="3100" spans="1:6" x14ac:dyDescent="0.3">
      <c r="A3100">
        <v>90</v>
      </c>
      <c r="B3100">
        <v>-6</v>
      </c>
      <c r="C3100">
        <v>1</v>
      </c>
      <c r="D3100" s="2">
        <v>45527.983784722222</v>
      </c>
      <c r="F3100" t="str">
        <f t="shared" si="48"/>
        <v>INSERT INTO ccloglogin (User_id, Extension, TipoMov, fecha) VALUES (90, -6, 1, '2024-08-23 23:36:39');</v>
      </c>
    </row>
    <row r="3101" spans="1:6" x14ac:dyDescent="0.3">
      <c r="A3101">
        <v>90</v>
      </c>
      <c r="B3101">
        <v>-7</v>
      </c>
      <c r="C3101">
        <v>0</v>
      </c>
      <c r="D3101" s="2">
        <v>45531.335196759261</v>
      </c>
      <c r="F3101" t="str">
        <f t="shared" si="48"/>
        <v>INSERT INTO ccloglogin (User_id, Extension, TipoMov, fecha) VALUES (90, -7, 0, '2024-08-27 08:02:41');</v>
      </c>
    </row>
    <row r="3102" spans="1:6" x14ac:dyDescent="0.3">
      <c r="A3102">
        <v>90</v>
      </c>
      <c r="B3102">
        <v>-1</v>
      </c>
      <c r="C3102">
        <v>1</v>
      </c>
      <c r="D3102" s="2">
        <v>45546.281585648147</v>
      </c>
      <c r="F3102" t="str">
        <f t="shared" si="48"/>
        <v>INSERT INTO ccloglogin (User_id, Extension, TipoMov, fecha) VALUES (90, -1, 1, '2024-09-11 06:45:29');</v>
      </c>
    </row>
    <row r="3103" spans="1:6" x14ac:dyDescent="0.3">
      <c r="A3103">
        <v>90</v>
      </c>
      <c r="B3103">
        <v>-10</v>
      </c>
      <c r="C3103">
        <v>0</v>
      </c>
      <c r="D3103" s="2">
        <v>45546.612824074073</v>
      </c>
      <c r="F3103" t="str">
        <f t="shared" si="48"/>
        <v>INSERT INTO ccloglogin (User_id, Extension, TipoMov, fecha) VALUES (90, -10, 0, '2024-09-11 14:42:28');</v>
      </c>
    </row>
    <row r="3104" spans="1:6" x14ac:dyDescent="0.3">
      <c r="A3104">
        <v>90</v>
      </c>
      <c r="B3104">
        <v>-7</v>
      </c>
      <c r="C3104">
        <v>1</v>
      </c>
      <c r="D3104" s="2">
        <v>45560.156192129631</v>
      </c>
      <c r="F3104" t="str">
        <f t="shared" si="48"/>
        <v>INSERT INTO ccloglogin (User_id, Extension, TipoMov, fecha) VALUES (90, -7, 1, '2024-09-25 03:44:55');</v>
      </c>
    </row>
    <row r="3105" spans="1:6" x14ac:dyDescent="0.3">
      <c r="A3105">
        <v>90</v>
      </c>
      <c r="B3105">
        <v>-10</v>
      </c>
      <c r="C3105">
        <v>0</v>
      </c>
      <c r="D3105" s="2">
        <v>45562.69258101852</v>
      </c>
      <c r="F3105" t="str">
        <f t="shared" si="48"/>
        <v>INSERT INTO ccloglogin (User_id, Extension, TipoMov, fecha) VALUES (90, -10, 0, '2024-09-27 16:37:19');</v>
      </c>
    </row>
    <row r="3106" spans="1:6" x14ac:dyDescent="0.3">
      <c r="A3106">
        <v>91</v>
      </c>
      <c r="B3106">
        <v>8</v>
      </c>
      <c r="C3106">
        <v>1</v>
      </c>
      <c r="D3106" s="2">
        <v>44927.125</v>
      </c>
      <c r="F3106" t="str">
        <f t="shared" si="48"/>
        <v>INSERT INTO ccloglogin (User_id, Extension, TipoMov, fecha) VALUES (91, 8, 1, '2023-01-01 03:00:00');</v>
      </c>
    </row>
    <row r="3107" spans="1:6" x14ac:dyDescent="0.3">
      <c r="A3107">
        <v>91</v>
      </c>
      <c r="B3107">
        <v>6</v>
      </c>
      <c r="C3107">
        <v>0</v>
      </c>
      <c r="D3107" s="2">
        <v>44942.305324074077</v>
      </c>
      <c r="F3107" t="str">
        <f t="shared" si="48"/>
        <v>INSERT INTO ccloglogin (User_id, Extension, TipoMov, fecha) VALUES (91, 6, 0, '2023-01-16 07:19:40');</v>
      </c>
    </row>
    <row r="3108" spans="1:6" x14ac:dyDescent="0.3">
      <c r="A3108">
        <v>91</v>
      </c>
      <c r="B3108">
        <v>9</v>
      </c>
      <c r="C3108">
        <v>1</v>
      </c>
      <c r="D3108" s="2">
        <v>44944.578622685192</v>
      </c>
      <c r="F3108" t="str">
        <f t="shared" si="48"/>
        <v>INSERT INTO ccloglogin (User_id, Extension, TipoMov, fecha) VALUES (91, 9, 1, '2023-01-18 13:53:13');</v>
      </c>
    </row>
    <row r="3109" spans="1:6" x14ac:dyDescent="0.3">
      <c r="A3109">
        <v>91</v>
      </c>
      <c r="B3109">
        <v>6</v>
      </c>
      <c r="C3109">
        <v>0</v>
      </c>
      <c r="D3109" s="2">
        <v>44948.689293981479</v>
      </c>
      <c r="F3109" t="str">
        <f t="shared" si="48"/>
        <v>INSERT INTO ccloglogin (User_id, Extension, TipoMov, fecha) VALUES (91, 6, 0, '2023-01-22 16:32:35');</v>
      </c>
    </row>
    <row r="3110" spans="1:6" x14ac:dyDescent="0.3">
      <c r="A3110">
        <v>91</v>
      </c>
      <c r="B3110">
        <v>-7</v>
      </c>
      <c r="C3110">
        <v>1</v>
      </c>
      <c r="D3110" s="2">
        <v>44953.169733796298</v>
      </c>
      <c r="F3110" t="str">
        <f t="shared" si="48"/>
        <v>INSERT INTO ccloglogin (User_id, Extension, TipoMov, fecha) VALUES (91, -7, 1, '2023-01-27 04:04:25');</v>
      </c>
    </row>
    <row r="3111" spans="1:6" x14ac:dyDescent="0.3">
      <c r="A3111">
        <v>91</v>
      </c>
      <c r="B3111">
        <v>-2</v>
      </c>
      <c r="C3111">
        <v>0</v>
      </c>
      <c r="D3111" s="2">
        <v>44955.662916666668</v>
      </c>
      <c r="F3111" t="str">
        <f t="shared" si="48"/>
        <v>INSERT INTO ccloglogin (User_id, Extension, TipoMov, fecha) VALUES (91, -2, 0, '2023-01-29 15:54:36');</v>
      </c>
    </row>
    <row r="3112" spans="1:6" x14ac:dyDescent="0.3">
      <c r="A3112">
        <v>91</v>
      </c>
      <c r="B3112">
        <v>8</v>
      </c>
      <c r="C3112">
        <v>1</v>
      </c>
      <c r="D3112" s="2">
        <v>44956.383020833331</v>
      </c>
      <c r="F3112" t="str">
        <f t="shared" si="48"/>
        <v>INSERT INTO ccloglogin (User_id, Extension, TipoMov, fecha) VALUES (91, 8, 1, '2023-01-30 09:11:33');</v>
      </c>
    </row>
    <row r="3113" spans="1:6" x14ac:dyDescent="0.3">
      <c r="A3113">
        <v>91</v>
      </c>
      <c r="B3113">
        <v>6</v>
      </c>
      <c r="C3113">
        <v>0</v>
      </c>
      <c r="D3113" s="2">
        <v>44961.22047453704</v>
      </c>
      <c r="F3113" t="str">
        <f t="shared" si="48"/>
        <v>INSERT INTO ccloglogin (User_id, Extension, TipoMov, fecha) VALUES (91, 6, 0, '2023-02-04 05:17:29');</v>
      </c>
    </row>
    <row r="3114" spans="1:6" x14ac:dyDescent="0.3">
      <c r="A3114">
        <v>91</v>
      </c>
      <c r="B3114">
        <v>8</v>
      </c>
      <c r="C3114">
        <v>1</v>
      </c>
      <c r="D3114" s="2">
        <v>44963.381666666668</v>
      </c>
      <c r="F3114" t="str">
        <f t="shared" si="48"/>
        <v>INSERT INTO ccloglogin (User_id, Extension, TipoMov, fecha) VALUES (91, 8, 1, '2023-02-06 09:09:36');</v>
      </c>
    </row>
    <row r="3115" spans="1:6" x14ac:dyDescent="0.3">
      <c r="A3115">
        <v>91</v>
      </c>
      <c r="B3115">
        <v>4</v>
      </c>
      <c r="C3115">
        <v>0</v>
      </c>
      <c r="D3115" s="2">
        <v>44968.700636574067</v>
      </c>
      <c r="F3115" t="str">
        <f t="shared" si="48"/>
        <v>INSERT INTO ccloglogin (User_id, Extension, TipoMov, fecha) VALUES (91, 4, 0, '2023-02-11 16:48:55');</v>
      </c>
    </row>
    <row r="3116" spans="1:6" x14ac:dyDescent="0.3">
      <c r="A3116">
        <v>91</v>
      </c>
      <c r="B3116">
        <v>4</v>
      </c>
      <c r="C3116">
        <v>1</v>
      </c>
      <c r="D3116" s="2">
        <v>44970.105428240742</v>
      </c>
      <c r="F3116" t="str">
        <f t="shared" si="48"/>
        <v>INSERT INTO ccloglogin (User_id, Extension, TipoMov, fecha) VALUES (91, 4, 1, '2023-02-13 02:31:49');</v>
      </c>
    </row>
    <row r="3117" spans="1:6" x14ac:dyDescent="0.3">
      <c r="A3117">
        <v>91</v>
      </c>
      <c r="B3117">
        <v>2</v>
      </c>
      <c r="C3117">
        <v>0</v>
      </c>
      <c r="D3117" s="2">
        <v>44983.802442129629</v>
      </c>
      <c r="F3117" t="str">
        <f t="shared" si="48"/>
        <v>INSERT INTO ccloglogin (User_id, Extension, TipoMov, fecha) VALUES (91, 2, 0, '2023-02-26 19:15:31');</v>
      </c>
    </row>
    <row r="3118" spans="1:6" x14ac:dyDescent="0.3">
      <c r="A3118">
        <v>91</v>
      </c>
      <c r="B3118">
        <v>-2</v>
      </c>
      <c r="C3118">
        <v>1</v>
      </c>
      <c r="D3118" s="2">
        <v>44984.758067129631</v>
      </c>
      <c r="F3118" t="str">
        <f t="shared" si="48"/>
        <v>INSERT INTO ccloglogin (User_id, Extension, TipoMov, fecha) VALUES (91, -2, 1, '2023-02-27 18:11:37');</v>
      </c>
    </row>
    <row r="3119" spans="1:6" x14ac:dyDescent="0.3">
      <c r="A3119">
        <v>91</v>
      </c>
      <c r="B3119">
        <v>0</v>
      </c>
      <c r="C3119">
        <v>0</v>
      </c>
      <c r="D3119" s="2">
        <v>44984.774305555547</v>
      </c>
      <c r="F3119" t="str">
        <f t="shared" si="48"/>
        <v>INSERT INTO ccloglogin (User_id, Extension, TipoMov, fecha) VALUES (91, 0, 0, '2023-02-27 18:35:00');</v>
      </c>
    </row>
    <row r="3120" spans="1:6" x14ac:dyDescent="0.3">
      <c r="A3120">
        <v>91</v>
      </c>
      <c r="B3120">
        <v>-10</v>
      </c>
      <c r="C3120">
        <v>1</v>
      </c>
      <c r="D3120" s="2">
        <v>44986.420787037037</v>
      </c>
      <c r="F3120" t="str">
        <f t="shared" si="48"/>
        <v>INSERT INTO ccloglogin (User_id, Extension, TipoMov, fecha) VALUES (91, -10, 1, '2023-03-01 10:05:56');</v>
      </c>
    </row>
    <row r="3121" spans="1:6" x14ac:dyDescent="0.3">
      <c r="A3121">
        <v>91</v>
      </c>
      <c r="B3121">
        <v>-3</v>
      </c>
      <c r="C3121">
        <v>0</v>
      </c>
      <c r="D3121" s="2">
        <v>44987.746342592603</v>
      </c>
      <c r="F3121" t="str">
        <f t="shared" si="48"/>
        <v>INSERT INTO ccloglogin (User_id, Extension, TipoMov, fecha) VALUES (91, -3, 0, '2023-03-02 17:54:44');</v>
      </c>
    </row>
    <row r="3122" spans="1:6" x14ac:dyDescent="0.3">
      <c r="A3122">
        <v>91</v>
      </c>
      <c r="B3122">
        <v>9</v>
      </c>
      <c r="C3122">
        <v>1</v>
      </c>
      <c r="D3122" s="2">
        <v>44990.211863425917</v>
      </c>
      <c r="F3122" t="str">
        <f t="shared" si="48"/>
        <v>INSERT INTO ccloglogin (User_id, Extension, TipoMov, fecha) VALUES (91, 9, 1, '2023-03-05 05:05:05');</v>
      </c>
    </row>
    <row r="3123" spans="1:6" x14ac:dyDescent="0.3">
      <c r="A3123">
        <v>91</v>
      </c>
      <c r="B3123">
        <v>-3</v>
      </c>
      <c r="C3123">
        <v>0</v>
      </c>
      <c r="D3123" s="2">
        <v>44990.596944444442</v>
      </c>
      <c r="F3123" t="str">
        <f t="shared" si="48"/>
        <v>INSERT INTO ccloglogin (User_id, Extension, TipoMov, fecha) VALUES (91, -3, 0, '2023-03-05 14:19:36');</v>
      </c>
    </row>
    <row r="3124" spans="1:6" x14ac:dyDescent="0.3">
      <c r="A3124">
        <v>91</v>
      </c>
      <c r="B3124">
        <v>4</v>
      </c>
      <c r="C3124">
        <v>1</v>
      </c>
      <c r="D3124" s="2">
        <v>44990.815740740742</v>
      </c>
      <c r="F3124" t="str">
        <f t="shared" si="48"/>
        <v>INSERT INTO ccloglogin (User_id, Extension, TipoMov, fecha) VALUES (91, 4, 1, '2023-03-05 19:34:40');</v>
      </c>
    </row>
    <row r="3125" spans="1:6" x14ac:dyDescent="0.3">
      <c r="A3125">
        <v>91</v>
      </c>
      <c r="B3125">
        <v>-2</v>
      </c>
      <c r="C3125">
        <v>0</v>
      </c>
      <c r="D3125" s="2">
        <v>44992.858993055554</v>
      </c>
      <c r="F3125" t="str">
        <f t="shared" si="48"/>
        <v>INSERT INTO ccloglogin (User_id, Extension, TipoMov, fecha) VALUES (91, -2, 0, '2023-03-07 20:36:57');</v>
      </c>
    </row>
    <row r="3126" spans="1:6" x14ac:dyDescent="0.3">
      <c r="A3126">
        <v>91</v>
      </c>
      <c r="B3126">
        <v>4</v>
      </c>
      <c r="C3126">
        <v>1</v>
      </c>
      <c r="D3126" s="2">
        <v>44996.235115740739</v>
      </c>
      <c r="F3126" t="str">
        <f t="shared" si="48"/>
        <v>INSERT INTO ccloglogin (User_id, Extension, TipoMov, fecha) VALUES (91, 4, 1, '2023-03-11 05:38:34');</v>
      </c>
    </row>
    <row r="3127" spans="1:6" x14ac:dyDescent="0.3">
      <c r="A3127">
        <v>91</v>
      </c>
      <c r="B3127">
        <v>3</v>
      </c>
      <c r="C3127">
        <v>0</v>
      </c>
      <c r="D3127" s="2">
        <v>45000.662592592591</v>
      </c>
      <c r="F3127" t="str">
        <f t="shared" si="48"/>
        <v>INSERT INTO ccloglogin (User_id, Extension, TipoMov, fecha) VALUES (91, 3, 0, '2023-03-15 15:54:08');</v>
      </c>
    </row>
    <row r="3128" spans="1:6" x14ac:dyDescent="0.3">
      <c r="A3128">
        <v>91</v>
      </c>
      <c r="B3128">
        <v>-5</v>
      </c>
      <c r="C3128">
        <v>1</v>
      </c>
      <c r="D3128" s="2">
        <v>45003.294907407413</v>
      </c>
      <c r="F3128" t="str">
        <f t="shared" si="48"/>
        <v>INSERT INTO ccloglogin (User_id, Extension, TipoMov, fecha) VALUES (91, -5, 1, '2023-03-18 07:04:40');</v>
      </c>
    </row>
    <row r="3129" spans="1:6" x14ac:dyDescent="0.3">
      <c r="A3129">
        <v>91</v>
      </c>
      <c r="B3129">
        <v>5</v>
      </c>
      <c r="C3129">
        <v>0</v>
      </c>
      <c r="D3129" s="2">
        <v>45007.638645833344</v>
      </c>
      <c r="F3129" t="str">
        <f t="shared" si="48"/>
        <v>INSERT INTO ccloglogin (User_id, Extension, TipoMov, fecha) VALUES (91, 5, 0, '2023-03-22 15:19:39');</v>
      </c>
    </row>
    <row r="3130" spans="1:6" x14ac:dyDescent="0.3">
      <c r="A3130">
        <v>91</v>
      </c>
      <c r="B3130">
        <v>2</v>
      </c>
      <c r="C3130">
        <v>1</v>
      </c>
      <c r="D3130" s="2">
        <v>45008.135879629634</v>
      </c>
      <c r="F3130" t="str">
        <f t="shared" si="48"/>
        <v>INSERT INTO ccloglogin (User_id, Extension, TipoMov, fecha) VALUES (91, 2, 1, '2023-03-23 03:15:40');</v>
      </c>
    </row>
    <row r="3131" spans="1:6" x14ac:dyDescent="0.3">
      <c r="A3131">
        <v>91</v>
      </c>
      <c r="B3131">
        <v>9</v>
      </c>
      <c r="C3131">
        <v>0</v>
      </c>
      <c r="D3131" s="2">
        <v>45008.281504629631</v>
      </c>
      <c r="F3131" t="str">
        <f t="shared" si="48"/>
        <v>INSERT INTO ccloglogin (User_id, Extension, TipoMov, fecha) VALUES (91, 9, 0, '2023-03-23 06:45:22');</v>
      </c>
    </row>
    <row r="3132" spans="1:6" x14ac:dyDescent="0.3">
      <c r="A3132">
        <v>91</v>
      </c>
      <c r="B3132">
        <v>7</v>
      </c>
      <c r="C3132">
        <v>1</v>
      </c>
      <c r="D3132" s="2">
        <v>45020.040636574071</v>
      </c>
      <c r="F3132" t="str">
        <f t="shared" si="48"/>
        <v>INSERT INTO ccloglogin (User_id, Extension, TipoMov, fecha) VALUES (91, 7, 1, '2023-04-04 00:58:31');</v>
      </c>
    </row>
    <row r="3133" spans="1:6" x14ac:dyDescent="0.3">
      <c r="A3133">
        <v>91</v>
      </c>
      <c r="B3133">
        <v>-7</v>
      </c>
      <c r="C3133">
        <v>0</v>
      </c>
      <c r="D3133" s="2">
        <v>45020.309166666673</v>
      </c>
      <c r="F3133" t="str">
        <f t="shared" si="48"/>
        <v>INSERT INTO ccloglogin (User_id, Extension, TipoMov, fecha) VALUES (91, -7, 0, '2023-04-04 07:25:12');</v>
      </c>
    </row>
    <row r="3134" spans="1:6" x14ac:dyDescent="0.3">
      <c r="A3134">
        <v>91</v>
      </c>
      <c r="B3134">
        <v>4</v>
      </c>
      <c r="C3134">
        <v>1</v>
      </c>
      <c r="D3134" s="2">
        <v>45029.024537037039</v>
      </c>
      <c r="F3134" t="str">
        <f t="shared" si="48"/>
        <v>INSERT INTO ccloglogin (User_id, Extension, TipoMov, fecha) VALUES (91, 4, 1, '2023-04-13 00:35:20');</v>
      </c>
    </row>
    <row r="3135" spans="1:6" x14ac:dyDescent="0.3">
      <c r="A3135">
        <v>91</v>
      </c>
      <c r="B3135">
        <v>6</v>
      </c>
      <c r="C3135">
        <v>0</v>
      </c>
      <c r="D3135" s="2">
        <v>45030.391412037039</v>
      </c>
      <c r="F3135" t="str">
        <f t="shared" si="48"/>
        <v>INSERT INTO ccloglogin (User_id, Extension, TipoMov, fecha) VALUES (91, 6, 0, '2023-04-14 09:23:38');</v>
      </c>
    </row>
    <row r="3136" spans="1:6" x14ac:dyDescent="0.3">
      <c r="A3136">
        <v>91</v>
      </c>
      <c r="B3136">
        <v>-2</v>
      </c>
      <c r="C3136">
        <v>1</v>
      </c>
      <c r="D3136" s="2">
        <v>45030.943888888891</v>
      </c>
      <c r="F3136" t="str">
        <f t="shared" si="48"/>
        <v>INSERT INTO ccloglogin (User_id, Extension, TipoMov, fecha) VALUES (91, -2, 1, '2023-04-14 22:39:12');</v>
      </c>
    </row>
    <row r="3137" spans="1:6" x14ac:dyDescent="0.3">
      <c r="A3137">
        <v>91</v>
      </c>
      <c r="B3137">
        <v>8</v>
      </c>
      <c r="C3137">
        <v>0</v>
      </c>
      <c r="D3137" s="2">
        <v>45031.601979166669</v>
      </c>
      <c r="F3137" t="str">
        <f t="shared" si="48"/>
        <v>INSERT INTO ccloglogin (User_id, Extension, TipoMov, fecha) VALUES (91, 8, 0, '2023-04-15 14:26:51');</v>
      </c>
    </row>
    <row r="3138" spans="1:6" x14ac:dyDescent="0.3">
      <c r="A3138">
        <v>91</v>
      </c>
      <c r="B3138">
        <v>-9</v>
      </c>
      <c r="C3138">
        <v>1</v>
      </c>
      <c r="D3138" s="2">
        <v>45032.002349537041</v>
      </c>
      <c r="F3138" t="str">
        <f t="shared" si="48"/>
        <v>INSERT INTO ccloglogin (User_id, Extension, TipoMov, fecha) VALUES (91, -9, 1, '2023-04-16 00:03:23');</v>
      </c>
    </row>
    <row r="3139" spans="1:6" x14ac:dyDescent="0.3">
      <c r="A3139">
        <v>91</v>
      </c>
      <c r="B3139">
        <v>-7</v>
      </c>
      <c r="C3139">
        <v>0</v>
      </c>
      <c r="D3139" s="2">
        <v>45032.602326388893</v>
      </c>
      <c r="F3139" t="str">
        <f t="shared" ref="F3139:F3202" si="49">"INSERT INTO ccloglogin (User_id, Extension, TipoMov, fecha) VALUES (" &amp; A3139 &amp; ", " &amp; B3139 &amp; ", " &amp; C3139 &amp; ", '" &amp; TEXT(D3139, "aaaa-mm-dd hh:mm:ss") &amp; "');"</f>
        <v>INSERT INTO ccloglogin (User_id, Extension, TipoMov, fecha) VALUES (91, -7, 0, '2023-04-16 14:27:21');</v>
      </c>
    </row>
    <row r="3140" spans="1:6" x14ac:dyDescent="0.3">
      <c r="A3140">
        <v>91</v>
      </c>
      <c r="B3140">
        <v>3</v>
      </c>
      <c r="C3140">
        <v>1</v>
      </c>
      <c r="D3140" s="2">
        <v>45040.203287037039</v>
      </c>
      <c r="F3140" t="str">
        <f t="shared" si="49"/>
        <v>INSERT INTO ccloglogin (User_id, Extension, TipoMov, fecha) VALUES (91, 3, 1, '2023-04-24 04:52:44');</v>
      </c>
    </row>
    <row r="3141" spans="1:6" x14ac:dyDescent="0.3">
      <c r="A3141">
        <v>91</v>
      </c>
      <c r="B3141">
        <v>2</v>
      </c>
      <c r="C3141">
        <v>0</v>
      </c>
      <c r="D3141" s="2">
        <v>45040.355717592603</v>
      </c>
      <c r="F3141" t="str">
        <f t="shared" si="49"/>
        <v>INSERT INTO ccloglogin (User_id, Extension, TipoMov, fecha) VALUES (91, 2, 0, '2023-04-24 08:32:14');</v>
      </c>
    </row>
    <row r="3142" spans="1:6" x14ac:dyDescent="0.3">
      <c r="A3142">
        <v>91</v>
      </c>
      <c r="B3142">
        <v>-9</v>
      </c>
      <c r="C3142">
        <v>1</v>
      </c>
      <c r="D3142" s="2">
        <v>45047.675243055557</v>
      </c>
      <c r="F3142" t="str">
        <f t="shared" si="49"/>
        <v>INSERT INTO ccloglogin (User_id, Extension, TipoMov, fecha) VALUES (91, -9, 1, '2023-05-01 16:12:21');</v>
      </c>
    </row>
    <row r="3143" spans="1:6" x14ac:dyDescent="0.3">
      <c r="A3143">
        <v>91</v>
      </c>
      <c r="B3143">
        <v>6</v>
      </c>
      <c r="C3143">
        <v>0</v>
      </c>
      <c r="D3143" s="2">
        <v>45048.338229166657</v>
      </c>
      <c r="F3143" t="str">
        <f t="shared" si="49"/>
        <v>INSERT INTO ccloglogin (User_id, Extension, TipoMov, fecha) VALUES (91, 6, 0, '2023-05-02 08:07:03');</v>
      </c>
    </row>
    <row r="3144" spans="1:6" x14ac:dyDescent="0.3">
      <c r="A3144">
        <v>91</v>
      </c>
      <c r="B3144">
        <v>-10</v>
      </c>
      <c r="C3144">
        <v>1</v>
      </c>
      <c r="D3144" s="2">
        <v>45050.102430555547</v>
      </c>
      <c r="F3144" t="str">
        <f t="shared" si="49"/>
        <v>INSERT INTO ccloglogin (User_id, Extension, TipoMov, fecha) VALUES (91, -10, 1, '2023-05-04 02:27:30');</v>
      </c>
    </row>
    <row r="3145" spans="1:6" x14ac:dyDescent="0.3">
      <c r="A3145">
        <v>91</v>
      </c>
      <c r="B3145">
        <v>7</v>
      </c>
      <c r="C3145">
        <v>0</v>
      </c>
      <c r="D3145" s="2">
        <v>45052.190162037034</v>
      </c>
      <c r="F3145" t="str">
        <f t="shared" si="49"/>
        <v>INSERT INTO ccloglogin (User_id, Extension, TipoMov, fecha) VALUES (91, 7, 0, '2023-05-06 04:33:50');</v>
      </c>
    </row>
    <row r="3146" spans="1:6" x14ac:dyDescent="0.3">
      <c r="A3146">
        <v>91</v>
      </c>
      <c r="B3146">
        <v>-1</v>
      </c>
      <c r="C3146">
        <v>1</v>
      </c>
      <c r="D3146" s="2">
        <v>45054.013402777768</v>
      </c>
      <c r="F3146" t="str">
        <f t="shared" si="49"/>
        <v>INSERT INTO ccloglogin (User_id, Extension, TipoMov, fecha) VALUES (91, -1, 1, '2023-05-08 00:19:18');</v>
      </c>
    </row>
    <row r="3147" spans="1:6" x14ac:dyDescent="0.3">
      <c r="A3147">
        <v>91</v>
      </c>
      <c r="B3147">
        <v>-4</v>
      </c>
      <c r="C3147">
        <v>0</v>
      </c>
      <c r="D3147" s="2">
        <v>45057.768622685187</v>
      </c>
      <c r="F3147" t="str">
        <f t="shared" si="49"/>
        <v>INSERT INTO ccloglogin (User_id, Extension, TipoMov, fecha) VALUES (91, -4, 0, '2023-05-11 18:26:49');</v>
      </c>
    </row>
    <row r="3148" spans="1:6" x14ac:dyDescent="0.3">
      <c r="A3148">
        <v>91</v>
      </c>
      <c r="B3148">
        <v>-2</v>
      </c>
      <c r="C3148">
        <v>1</v>
      </c>
      <c r="D3148" s="2">
        <v>45059.321319444447</v>
      </c>
      <c r="F3148" t="str">
        <f t="shared" si="49"/>
        <v>INSERT INTO ccloglogin (User_id, Extension, TipoMov, fecha) VALUES (91, -2, 1, '2023-05-13 07:42:42');</v>
      </c>
    </row>
    <row r="3149" spans="1:6" x14ac:dyDescent="0.3">
      <c r="A3149">
        <v>91</v>
      </c>
      <c r="B3149">
        <v>-9</v>
      </c>
      <c r="C3149">
        <v>0</v>
      </c>
      <c r="D3149" s="2">
        <v>45061.284502314818</v>
      </c>
      <c r="F3149" t="str">
        <f t="shared" si="49"/>
        <v>INSERT INTO ccloglogin (User_id, Extension, TipoMov, fecha) VALUES (91, -9, 0, '2023-05-15 06:49:41');</v>
      </c>
    </row>
    <row r="3150" spans="1:6" x14ac:dyDescent="0.3">
      <c r="A3150">
        <v>91</v>
      </c>
      <c r="B3150">
        <v>-5</v>
      </c>
      <c r="C3150">
        <v>1</v>
      </c>
      <c r="D3150" s="2">
        <v>45062.710844907408</v>
      </c>
      <c r="F3150" t="str">
        <f t="shared" si="49"/>
        <v>INSERT INTO ccloglogin (User_id, Extension, TipoMov, fecha) VALUES (91, -5, 1, '2023-05-16 17:03:37');</v>
      </c>
    </row>
    <row r="3151" spans="1:6" x14ac:dyDescent="0.3">
      <c r="A3151">
        <v>91</v>
      </c>
      <c r="B3151">
        <v>-7</v>
      </c>
      <c r="C3151">
        <v>0</v>
      </c>
      <c r="D3151" s="2">
        <v>45066.453750000001</v>
      </c>
      <c r="F3151" t="str">
        <f t="shared" si="49"/>
        <v>INSERT INTO ccloglogin (User_id, Extension, TipoMov, fecha) VALUES (91, -7, 0, '2023-05-20 10:53:24');</v>
      </c>
    </row>
    <row r="3152" spans="1:6" x14ac:dyDescent="0.3">
      <c r="A3152">
        <v>91</v>
      </c>
      <c r="B3152">
        <v>7</v>
      </c>
      <c r="C3152">
        <v>1</v>
      </c>
      <c r="D3152" s="2">
        <v>45068.184305555558</v>
      </c>
      <c r="F3152" t="str">
        <f t="shared" si="49"/>
        <v>INSERT INTO ccloglogin (User_id, Extension, TipoMov, fecha) VALUES (91, 7, 1, '2023-05-22 04:25:24');</v>
      </c>
    </row>
    <row r="3153" spans="1:6" x14ac:dyDescent="0.3">
      <c r="A3153">
        <v>91</v>
      </c>
      <c r="B3153">
        <v>9</v>
      </c>
      <c r="C3153">
        <v>0</v>
      </c>
      <c r="D3153" s="2">
        <v>45074.41747685185</v>
      </c>
      <c r="F3153" t="str">
        <f t="shared" si="49"/>
        <v>INSERT INTO ccloglogin (User_id, Extension, TipoMov, fecha) VALUES (91, 9, 0, '2023-05-28 10:01:10');</v>
      </c>
    </row>
    <row r="3154" spans="1:6" x14ac:dyDescent="0.3">
      <c r="A3154">
        <v>91</v>
      </c>
      <c r="B3154">
        <v>-2</v>
      </c>
      <c r="C3154">
        <v>1</v>
      </c>
      <c r="D3154" s="2">
        <v>45075.895567129628</v>
      </c>
      <c r="F3154" t="str">
        <f t="shared" si="49"/>
        <v>INSERT INTO ccloglogin (User_id, Extension, TipoMov, fecha) VALUES (91, -2, 1, '2023-05-29 21:29:37');</v>
      </c>
    </row>
    <row r="3155" spans="1:6" x14ac:dyDescent="0.3">
      <c r="A3155">
        <v>91</v>
      </c>
      <c r="B3155">
        <v>-7</v>
      </c>
      <c r="C3155">
        <v>0</v>
      </c>
      <c r="D3155" s="2">
        <v>45075.934849537043</v>
      </c>
      <c r="F3155" t="str">
        <f t="shared" si="49"/>
        <v>INSERT INTO ccloglogin (User_id, Extension, TipoMov, fecha) VALUES (91, -7, 0, '2023-05-29 22:26:11');</v>
      </c>
    </row>
    <row r="3156" spans="1:6" x14ac:dyDescent="0.3">
      <c r="A3156">
        <v>91</v>
      </c>
      <c r="B3156">
        <v>-1</v>
      </c>
      <c r="C3156">
        <v>1</v>
      </c>
      <c r="D3156" s="2">
        <v>45079.820034722223</v>
      </c>
      <c r="F3156" t="str">
        <f t="shared" si="49"/>
        <v>INSERT INTO ccloglogin (User_id, Extension, TipoMov, fecha) VALUES (91, -1, 1, '2023-06-02 19:40:51');</v>
      </c>
    </row>
    <row r="3157" spans="1:6" x14ac:dyDescent="0.3">
      <c r="A3157">
        <v>91</v>
      </c>
      <c r="B3157">
        <v>-5</v>
      </c>
      <c r="C3157">
        <v>0</v>
      </c>
      <c r="D3157" s="2">
        <v>45081.324502314812</v>
      </c>
      <c r="F3157" t="str">
        <f t="shared" si="49"/>
        <v>INSERT INTO ccloglogin (User_id, Extension, TipoMov, fecha) VALUES (91, -5, 0, '2023-06-04 07:47:17');</v>
      </c>
    </row>
    <row r="3158" spans="1:6" x14ac:dyDescent="0.3">
      <c r="A3158">
        <v>91</v>
      </c>
      <c r="B3158">
        <v>-9</v>
      </c>
      <c r="C3158">
        <v>1</v>
      </c>
      <c r="D3158" s="2">
        <v>45082.255243055559</v>
      </c>
      <c r="F3158" t="str">
        <f t="shared" si="49"/>
        <v>INSERT INTO ccloglogin (User_id, Extension, TipoMov, fecha) VALUES (91, -9, 1, '2023-06-05 06:07:33');</v>
      </c>
    </row>
    <row r="3159" spans="1:6" x14ac:dyDescent="0.3">
      <c r="A3159">
        <v>91</v>
      </c>
      <c r="B3159">
        <v>9</v>
      </c>
      <c r="C3159">
        <v>0</v>
      </c>
      <c r="D3159" s="2">
        <v>45094.407777777778</v>
      </c>
      <c r="F3159" t="str">
        <f t="shared" si="49"/>
        <v>INSERT INTO ccloglogin (User_id, Extension, TipoMov, fecha) VALUES (91, 9, 0, '2023-06-17 09:47:12');</v>
      </c>
    </row>
    <row r="3160" spans="1:6" x14ac:dyDescent="0.3">
      <c r="A3160">
        <v>91</v>
      </c>
      <c r="B3160">
        <v>-8</v>
      </c>
      <c r="C3160">
        <v>1</v>
      </c>
      <c r="D3160" s="2">
        <v>45097.286724537043</v>
      </c>
      <c r="F3160" t="str">
        <f t="shared" si="49"/>
        <v>INSERT INTO ccloglogin (User_id, Extension, TipoMov, fecha) VALUES (91, -8, 1, '2023-06-20 06:52:53');</v>
      </c>
    </row>
    <row r="3161" spans="1:6" x14ac:dyDescent="0.3">
      <c r="A3161">
        <v>91</v>
      </c>
      <c r="B3161">
        <v>9</v>
      </c>
      <c r="C3161">
        <v>0</v>
      </c>
      <c r="D3161" s="2">
        <v>45117.342569444438</v>
      </c>
      <c r="F3161" t="str">
        <f t="shared" si="49"/>
        <v>INSERT INTO ccloglogin (User_id, Extension, TipoMov, fecha) VALUES (91, 9, 0, '2023-07-10 08:13:18');</v>
      </c>
    </row>
    <row r="3162" spans="1:6" x14ac:dyDescent="0.3">
      <c r="A3162">
        <v>91</v>
      </c>
      <c r="B3162">
        <v>0</v>
      </c>
      <c r="C3162">
        <v>1</v>
      </c>
      <c r="D3162" s="2">
        <v>45119.144745370373</v>
      </c>
      <c r="F3162" t="str">
        <f t="shared" si="49"/>
        <v>INSERT INTO ccloglogin (User_id, Extension, TipoMov, fecha) VALUES (91, 0, 1, '2023-07-12 03:28:26');</v>
      </c>
    </row>
    <row r="3163" spans="1:6" x14ac:dyDescent="0.3">
      <c r="A3163">
        <v>91</v>
      </c>
      <c r="B3163">
        <v>7</v>
      </c>
      <c r="C3163">
        <v>0</v>
      </c>
      <c r="D3163" s="2">
        <v>45120.779745370368</v>
      </c>
      <c r="F3163" t="str">
        <f t="shared" si="49"/>
        <v>INSERT INTO ccloglogin (User_id, Extension, TipoMov, fecha) VALUES (91, 7, 0, '2023-07-13 18:42:50');</v>
      </c>
    </row>
    <row r="3164" spans="1:6" x14ac:dyDescent="0.3">
      <c r="A3164">
        <v>91</v>
      </c>
      <c r="B3164">
        <v>-1</v>
      </c>
      <c r="C3164">
        <v>1</v>
      </c>
      <c r="D3164" s="2">
        <v>45122.978194444448</v>
      </c>
      <c r="F3164" t="str">
        <f t="shared" si="49"/>
        <v>INSERT INTO ccloglogin (User_id, Extension, TipoMov, fecha) VALUES (91, -1, 1, '2023-07-15 23:28:36');</v>
      </c>
    </row>
    <row r="3165" spans="1:6" x14ac:dyDescent="0.3">
      <c r="A3165">
        <v>91</v>
      </c>
      <c r="B3165">
        <v>-3</v>
      </c>
      <c r="C3165">
        <v>0</v>
      </c>
      <c r="D3165" s="2">
        <v>45124.967604166668</v>
      </c>
      <c r="F3165" t="str">
        <f t="shared" si="49"/>
        <v>INSERT INTO ccloglogin (User_id, Extension, TipoMov, fecha) VALUES (91, -3, 0, '2023-07-17 23:13:21');</v>
      </c>
    </row>
    <row r="3166" spans="1:6" x14ac:dyDescent="0.3">
      <c r="A3166">
        <v>91</v>
      </c>
      <c r="B3166">
        <v>-3</v>
      </c>
      <c r="C3166">
        <v>1</v>
      </c>
      <c r="D3166" s="2">
        <v>45130.739537037043</v>
      </c>
      <c r="F3166" t="str">
        <f t="shared" si="49"/>
        <v>INSERT INTO ccloglogin (User_id, Extension, TipoMov, fecha) VALUES (91, -3, 1, '2023-07-23 17:44:56');</v>
      </c>
    </row>
    <row r="3167" spans="1:6" x14ac:dyDescent="0.3">
      <c r="A3167">
        <v>91</v>
      </c>
      <c r="B3167">
        <v>3</v>
      </c>
      <c r="C3167">
        <v>0</v>
      </c>
      <c r="D3167" s="2">
        <v>45135.264305555553</v>
      </c>
      <c r="F3167" t="str">
        <f t="shared" si="49"/>
        <v>INSERT INTO ccloglogin (User_id, Extension, TipoMov, fecha) VALUES (91, 3, 0, '2023-07-28 06:20:36');</v>
      </c>
    </row>
    <row r="3168" spans="1:6" x14ac:dyDescent="0.3">
      <c r="A3168">
        <v>91</v>
      </c>
      <c r="B3168">
        <v>-8</v>
      </c>
      <c r="C3168">
        <v>1</v>
      </c>
      <c r="D3168" s="2">
        <v>45140.431828703702</v>
      </c>
      <c r="F3168" t="str">
        <f t="shared" si="49"/>
        <v>INSERT INTO ccloglogin (User_id, Extension, TipoMov, fecha) VALUES (91, -8, 1, '2023-08-02 10:21:50');</v>
      </c>
    </row>
    <row r="3169" spans="1:6" x14ac:dyDescent="0.3">
      <c r="A3169">
        <v>91</v>
      </c>
      <c r="B3169">
        <v>-8</v>
      </c>
      <c r="C3169">
        <v>0</v>
      </c>
      <c r="D3169" s="2">
        <v>45149.328599537039</v>
      </c>
      <c r="F3169" t="str">
        <f t="shared" si="49"/>
        <v>INSERT INTO ccloglogin (User_id, Extension, TipoMov, fecha) VALUES (91, -8, 0, '2023-08-11 07:53:11');</v>
      </c>
    </row>
    <row r="3170" spans="1:6" x14ac:dyDescent="0.3">
      <c r="A3170">
        <v>91</v>
      </c>
      <c r="B3170">
        <v>1</v>
      </c>
      <c r="C3170">
        <v>1</v>
      </c>
      <c r="D3170" s="2">
        <v>45158.377210648148</v>
      </c>
      <c r="F3170" t="str">
        <f t="shared" si="49"/>
        <v>INSERT INTO ccloglogin (User_id, Extension, TipoMov, fecha) VALUES (91, 1, 1, '2023-08-20 09:03:11');</v>
      </c>
    </row>
    <row r="3171" spans="1:6" x14ac:dyDescent="0.3">
      <c r="A3171">
        <v>91</v>
      </c>
      <c r="B3171">
        <v>-2</v>
      </c>
      <c r="C3171">
        <v>0</v>
      </c>
      <c r="D3171" s="2">
        <v>45170.660104166673</v>
      </c>
      <c r="F3171" t="str">
        <f t="shared" si="49"/>
        <v>INSERT INTO ccloglogin (User_id, Extension, TipoMov, fecha) VALUES (91, -2, 0, '2023-09-01 15:50:33');</v>
      </c>
    </row>
    <row r="3172" spans="1:6" x14ac:dyDescent="0.3">
      <c r="A3172">
        <v>91</v>
      </c>
      <c r="B3172">
        <v>3</v>
      </c>
      <c r="C3172">
        <v>1</v>
      </c>
      <c r="D3172" s="2">
        <v>45177.627696759257</v>
      </c>
      <c r="F3172" t="str">
        <f t="shared" si="49"/>
        <v>INSERT INTO ccloglogin (User_id, Extension, TipoMov, fecha) VALUES (91, 3, 1, '2023-09-08 15:03:53');</v>
      </c>
    </row>
    <row r="3173" spans="1:6" x14ac:dyDescent="0.3">
      <c r="A3173">
        <v>91</v>
      </c>
      <c r="B3173">
        <v>1</v>
      </c>
      <c r="C3173">
        <v>0</v>
      </c>
      <c r="D3173" s="2">
        <v>45185.49796296296</v>
      </c>
      <c r="F3173" t="str">
        <f t="shared" si="49"/>
        <v>INSERT INTO ccloglogin (User_id, Extension, TipoMov, fecha) VALUES (91, 1, 0, '2023-09-16 11:57:04');</v>
      </c>
    </row>
    <row r="3174" spans="1:6" x14ac:dyDescent="0.3">
      <c r="A3174">
        <v>91</v>
      </c>
      <c r="B3174">
        <v>-10</v>
      </c>
      <c r="C3174">
        <v>1</v>
      </c>
      <c r="D3174" s="2">
        <v>45201.152708333328</v>
      </c>
      <c r="F3174" t="str">
        <f t="shared" si="49"/>
        <v>INSERT INTO ccloglogin (User_id, Extension, TipoMov, fecha) VALUES (91, -10, 1, '2023-10-02 03:39:54');</v>
      </c>
    </row>
    <row r="3175" spans="1:6" x14ac:dyDescent="0.3">
      <c r="A3175">
        <v>91</v>
      </c>
      <c r="B3175">
        <v>-1</v>
      </c>
      <c r="C3175">
        <v>0</v>
      </c>
      <c r="D3175" s="2">
        <v>45202.544131944444</v>
      </c>
      <c r="F3175" t="str">
        <f t="shared" si="49"/>
        <v>INSERT INTO ccloglogin (User_id, Extension, TipoMov, fecha) VALUES (91, -1, 0, '2023-10-03 13:03:33');</v>
      </c>
    </row>
    <row r="3176" spans="1:6" x14ac:dyDescent="0.3">
      <c r="A3176">
        <v>91</v>
      </c>
      <c r="B3176">
        <v>-2</v>
      </c>
      <c r="C3176">
        <v>1</v>
      </c>
      <c r="D3176" s="2">
        <v>45206.359594907408</v>
      </c>
      <c r="F3176" t="str">
        <f t="shared" si="49"/>
        <v>INSERT INTO ccloglogin (User_id, Extension, TipoMov, fecha) VALUES (91, -2, 1, '2023-10-07 08:37:49');</v>
      </c>
    </row>
    <row r="3177" spans="1:6" x14ac:dyDescent="0.3">
      <c r="A3177">
        <v>91</v>
      </c>
      <c r="B3177">
        <v>6</v>
      </c>
      <c r="C3177">
        <v>0</v>
      </c>
      <c r="D3177" s="2">
        <v>45209.516689814824</v>
      </c>
      <c r="F3177" t="str">
        <f t="shared" si="49"/>
        <v>INSERT INTO ccloglogin (User_id, Extension, TipoMov, fecha) VALUES (91, 6, 0, '2023-10-10 12:24:02');</v>
      </c>
    </row>
    <row r="3178" spans="1:6" x14ac:dyDescent="0.3">
      <c r="A3178">
        <v>91</v>
      </c>
      <c r="B3178">
        <v>2</v>
      </c>
      <c r="C3178">
        <v>1</v>
      </c>
      <c r="D3178" s="2">
        <v>45216.589097222219</v>
      </c>
      <c r="F3178" t="str">
        <f t="shared" si="49"/>
        <v>INSERT INTO ccloglogin (User_id, Extension, TipoMov, fecha) VALUES (91, 2, 1, '2023-10-17 14:08:18');</v>
      </c>
    </row>
    <row r="3179" spans="1:6" x14ac:dyDescent="0.3">
      <c r="A3179">
        <v>91</v>
      </c>
      <c r="B3179">
        <v>2</v>
      </c>
      <c r="C3179">
        <v>0</v>
      </c>
      <c r="D3179" s="2">
        <v>45222.765347222223</v>
      </c>
      <c r="F3179" t="str">
        <f t="shared" si="49"/>
        <v>INSERT INTO ccloglogin (User_id, Extension, TipoMov, fecha) VALUES (91, 2, 0, '2023-10-23 18:22:06');</v>
      </c>
    </row>
    <row r="3180" spans="1:6" x14ac:dyDescent="0.3">
      <c r="A3180">
        <v>91</v>
      </c>
      <c r="B3180">
        <v>-6</v>
      </c>
      <c r="C3180">
        <v>1</v>
      </c>
      <c r="D3180" s="2">
        <v>45224.701041666667</v>
      </c>
      <c r="F3180" t="str">
        <f t="shared" si="49"/>
        <v>INSERT INTO ccloglogin (User_id, Extension, TipoMov, fecha) VALUES (91, -6, 1, '2023-10-25 16:49:30');</v>
      </c>
    </row>
    <row r="3181" spans="1:6" x14ac:dyDescent="0.3">
      <c r="A3181">
        <v>91</v>
      </c>
      <c r="B3181">
        <v>-3</v>
      </c>
      <c r="C3181">
        <v>0</v>
      </c>
      <c r="D3181" s="2">
        <v>45226.311030092591</v>
      </c>
      <c r="F3181" t="str">
        <f t="shared" si="49"/>
        <v>INSERT INTO ccloglogin (User_id, Extension, TipoMov, fecha) VALUES (91, -3, 0, '2023-10-27 07:27:53');</v>
      </c>
    </row>
    <row r="3182" spans="1:6" x14ac:dyDescent="0.3">
      <c r="A3182">
        <v>91</v>
      </c>
      <c r="B3182">
        <v>8</v>
      </c>
      <c r="C3182">
        <v>1</v>
      </c>
      <c r="D3182" s="2">
        <v>45227.194571759261</v>
      </c>
      <c r="F3182" t="str">
        <f t="shared" si="49"/>
        <v>INSERT INTO ccloglogin (User_id, Extension, TipoMov, fecha) VALUES (91, 8, 1, '2023-10-28 04:40:11');</v>
      </c>
    </row>
    <row r="3183" spans="1:6" x14ac:dyDescent="0.3">
      <c r="A3183">
        <v>91</v>
      </c>
      <c r="B3183">
        <v>-9</v>
      </c>
      <c r="C3183">
        <v>0</v>
      </c>
      <c r="D3183" s="2">
        <v>45227.811377314807</v>
      </c>
      <c r="F3183" t="str">
        <f t="shared" si="49"/>
        <v>INSERT INTO ccloglogin (User_id, Extension, TipoMov, fecha) VALUES (91, -9, 0, '2023-10-28 19:28:23');</v>
      </c>
    </row>
    <row r="3184" spans="1:6" x14ac:dyDescent="0.3">
      <c r="A3184">
        <v>91</v>
      </c>
      <c r="B3184">
        <v>-10</v>
      </c>
      <c r="C3184">
        <v>1</v>
      </c>
      <c r="D3184" s="2">
        <v>45231.796168981477</v>
      </c>
      <c r="F3184" t="str">
        <f t="shared" si="49"/>
        <v>INSERT INTO ccloglogin (User_id, Extension, TipoMov, fecha) VALUES (91, -10, 1, '2023-11-01 19:06:29');</v>
      </c>
    </row>
    <row r="3185" spans="1:6" x14ac:dyDescent="0.3">
      <c r="A3185">
        <v>91</v>
      </c>
      <c r="B3185">
        <v>-1</v>
      </c>
      <c r="C3185">
        <v>0</v>
      </c>
      <c r="D3185" s="2">
        <v>45235.886620370373</v>
      </c>
      <c r="F3185" t="str">
        <f t="shared" si="49"/>
        <v>INSERT INTO ccloglogin (User_id, Extension, TipoMov, fecha) VALUES (91, -1, 0, '2023-11-05 21:16:44');</v>
      </c>
    </row>
    <row r="3186" spans="1:6" x14ac:dyDescent="0.3">
      <c r="A3186">
        <v>91</v>
      </c>
      <c r="B3186">
        <v>-9</v>
      </c>
      <c r="C3186">
        <v>1</v>
      </c>
      <c r="D3186" s="2">
        <v>45236.770740740743</v>
      </c>
      <c r="F3186" t="str">
        <f t="shared" si="49"/>
        <v>INSERT INTO ccloglogin (User_id, Extension, TipoMov, fecha) VALUES (91, -9, 1, '2023-11-06 18:29:52');</v>
      </c>
    </row>
    <row r="3187" spans="1:6" x14ac:dyDescent="0.3">
      <c r="A3187">
        <v>91</v>
      </c>
      <c r="B3187">
        <v>7</v>
      </c>
      <c r="C3187">
        <v>0</v>
      </c>
      <c r="D3187" s="2">
        <v>45239.568344907413</v>
      </c>
      <c r="F3187" t="str">
        <f t="shared" si="49"/>
        <v>INSERT INTO ccloglogin (User_id, Extension, TipoMov, fecha) VALUES (91, 7, 0, '2023-11-09 13:38:25');</v>
      </c>
    </row>
    <row r="3188" spans="1:6" x14ac:dyDescent="0.3">
      <c r="A3188">
        <v>91</v>
      </c>
      <c r="B3188">
        <v>3</v>
      </c>
      <c r="C3188">
        <v>1</v>
      </c>
      <c r="D3188" s="2">
        <v>45244.19121527778</v>
      </c>
      <c r="F3188" t="str">
        <f t="shared" si="49"/>
        <v>INSERT INTO ccloglogin (User_id, Extension, TipoMov, fecha) VALUES (91, 3, 1, '2023-11-14 04:35:21');</v>
      </c>
    </row>
    <row r="3189" spans="1:6" x14ac:dyDescent="0.3">
      <c r="A3189">
        <v>91</v>
      </c>
      <c r="B3189">
        <v>6</v>
      </c>
      <c r="C3189">
        <v>0</v>
      </c>
      <c r="D3189" s="2">
        <v>45246.177731481483</v>
      </c>
      <c r="F3189" t="str">
        <f t="shared" si="49"/>
        <v>INSERT INTO ccloglogin (User_id, Extension, TipoMov, fecha) VALUES (91, 6, 0, '2023-11-16 04:15:56');</v>
      </c>
    </row>
    <row r="3190" spans="1:6" x14ac:dyDescent="0.3">
      <c r="A3190">
        <v>91</v>
      </c>
      <c r="B3190">
        <v>-3</v>
      </c>
      <c r="C3190">
        <v>1</v>
      </c>
      <c r="D3190" s="2">
        <v>45249.296747685177</v>
      </c>
      <c r="F3190" t="str">
        <f t="shared" si="49"/>
        <v>INSERT INTO ccloglogin (User_id, Extension, TipoMov, fecha) VALUES (91, -3, 1, '2023-11-19 07:07:19');</v>
      </c>
    </row>
    <row r="3191" spans="1:6" x14ac:dyDescent="0.3">
      <c r="A3191">
        <v>91</v>
      </c>
      <c r="B3191">
        <v>-8</v>
      </c>
      <c r="C3191">
        <v>0</v>
      </c>
      <c r="D3191" s="2">
        <v>45250.306666666656</v>
      </c>
      <c r="F3191" t="str">
        <f t="shared" si="49"/>
        <v>INSERT INTO ccloglogin (User_id, Extension, TipoMov, fecha) VALUES (91, -8, 0, '2023-11-20 07:21:36');</v>
      </c>
    </row>
    <row r="3192" spans="1:6" x14ac:dyDescent="0.3">
      <c r="A3192">
        <v>91</v>
      </c>
      <c r="B3192">
        <v>-5</v>
      </c>
      <c r="C3192">
        <v>1</v>
      </c>
      <c r="D3192" s="2">
        <v>45251.911064814813</v>
      </c>
      <c r="F3192" t="str">
        <f t="shared" si="49"/>
        <v>INSERT INTO ccloglogin (User_id, Extension, TipoMov, fecha) VALUES (91, -5, 1, '2023-11-21 21:51:56');</v>
      </c>
    </row>
    <row r="3193" spans="1:6" x14ac:dyDescent="0.3">
      <c r="A3193">
        <v>91</v>
      </c>
      <c r="B3193">
        <v>-4</v>
      </c>
      <c r="C3193">
        <v>0</v>
      </c>
      <c r="D3193" s="2">
        <v>45259.643530092602</v>
      </c>
      <c r="F3193" t="str">
        <f t="shared" si="49"/>
        <v>INSERT INTO ccloglogin (User_id, Extension, TipoMov, fecha) VALUES (91, -4, 0, '2023-11-29 15:26:41');</v>
      </c>
    </row>
    <row r="3194" spans="1:6" x14ac:dyDescent="0.3">
      <c r="A3194">
        <v>91</v>
      </c>
      <c r="B3194">
        <v>1</v>
      </c>
      <c r="C3194">
        <v>1</v>
      </c>
      <c r="D3194" s="2">
        <v>45288.187777777777</v>
      </c>
      <c r="F3194" t="str">
        <f t="shared" si="49"/>
        <v>INSERT INTO ccloglogin (User_id, Extension, TipoMov, fecha) VALUES (91, 1, 1, '2023-12-28 04:30:24');</v>
      </c>
    </row>
    <row r="3195" spans="1:6" x14ac:dyDescent="0.3">
      <c r="A3195">
        <v>91</v>
      </c>
      <c r="B3195">
        <v>-3</v>
      </c>
      <c r="C3195">
        <v>0</v>
      </c>
      <c r="D3195" s="2">
        <v>45288.361921296288</v>
      </c>
      <c r="F3195" t="str">
        <f t="shared" si="49"/>
        <v>INSERT INTO ccloglogin (User_id, Extension, TipoMov, fecha) VALUES (91, -3, 0, '2023-12-28 08:41:10');</v>
      </c>
    </row>
    <row r="3196" spans="1:6" x14ac:dyDescent="0.3">
      <c r="A3196">
        <v>91</v>
      </c>
      <c r="B3196">
        <v>7</v>
      </c>
      <c r="C3196">
        <v>1</v>
      </c>
      <c r="D3196" s="2">
        <v>45293.42827546296</v>
      </c>
      <c r="F3196" t="str">
        <f t="shared" si="49"/>
        <v>INSERT INTO ccloglogin (User_id, Extension, TipoMov, fecha) VALUES (91, 7, 1, '2024-01-02 10:16:43');</v>
      </c>
    </row>
    <row r="3197" spans="1:6" x14ac:dyDescent="0.3">
      <c r="A3197">
        <v>91</v>
      </c>
      <c r="B3197">
        <v>-1</v>
      </c>
      <c r="C3197">
        <v>0</v>
      </c>
      <c r="D3197" s="2">
        <v>45295.904942129629</v>
      </c>
      <c r="F3197" t="str">
        <f t="shared" si="49"/>
        <v>INSERT INTO ccloglogin (User_id, Extension, TipoMov, fecha) VALUES (91, -1, 0, '2024-01-04 21:43:07');</v>
      </c>
    </row>
    <row r="3198" spans="1:6" x14ac:dyDescent="0.3">
      <c r="A3198">
        <v>91</v>
      </c>
      <c r="B3198">
        <v>-8</v>
      </c>
      <c r="C3198">
        <v>1</v>
      </c>
      <c r="D3198" s="2">
        <v>45296.718148148153</v>
      </c>
      <c r="F3198" t="str">
        <f t="shared" si="49"/>
        <v>INSERT INTO ccloglogin (User_id, Extension, TipoMov, fecha) VALUES (91, -8, 1, '2024-01-05 17:14:08');</v>
      </c>
    </row>
    <row r="3199" spans="1:6" x14ac:dyDescent="0.3">
      <c r="A3199">
        <v>91</v>
      </c>
      <c r="B3199">
        <v>-5</v>
      </c>
      <c r="C3199">
        <v>0</v>
      </c>
      <c r="D3199" s="2">
        <v>45305.386134259257</v>
      </c>
      <c r="F3199" t="str">
        <f t="shared" si="49"/>
        <v>INSERT INTO ccloglogin (User_id, Extension, TipoMov, fecha) VALUES (91, -5, 0, '2024-01-14 09:16:02');</v>
      </c>
    </row>
    <row r="3200" spans="1:6" x14ac:dyDescent="0.3">
      <c r="A3200">
        <v>91</v>
      </c>
      <c r="B3200">
        <v>4</v>
      </c>
      <c r="C3200">
        <v>1</v>
      </c>
      <c r="D3200" s="2">
        <v>45306.05060185185</v>
      </c>
      <c r="F3200" t="str">
        <f t="shared" si="49"/>
        <v>INSERT INTO ccloglogin (User_id, Extension, TipoMov, fecha) VALUES (91, 4, 1, '2024-01-15 01:12:52');</v>
      </c>
    </row>
    <row r="3201" spans="1:6" x14ac:dyDescent="0.3">
      <c r="A3201">
        <v>91</v>
      </c>
      <c r="B3201">
        <v>6</v>
      </c>
      <c r="C3201">
        <v>0</v>
      </c>
      <c r="D3201" s="2">
        <v>45307.366018518522</v>
      </c>
      <c r="F3201" t="str">
        <f t="shared" si="49"/>
        <v>INSERT INTO ccloglogin (User_id, Extension, TipoMov, fecha) VALUES (91, 6, 0, '2024-01-16 08:47:04');</v>
      </c>
    </row>
    <row r="3202" spans="1:6" x14ac:dyDescent="0.3">
      <c r="A3202">
        <v>91</v>
      </c>
      <c r="B3202">
        <v>7</v>
      </c>
      <c r="C3202">
        <v>1</v>
      </c>
      <c r="D3202" s="2">
        <v>45308.59920138889</v>
      </c>
      <c r="F3202" t="str">
        <f t="shared" si="49"/>
        <v>INSERT INTO ccloglogin (User_id, Extension, TipoMov, fecha) VALUES (91, 7, 1, '2024-01-17 14:22:51');</v>
      </c>
    </row>
    <row r="3203" spans="1:6" x14ac:dyDescent="0.3">
      <c r="A3203">
        <v>91</v>
      </c>
      <c r="B3203">
        <v>-4</v>
      </c>
      <c r="C3203">
        <v>0</v>
      </c>
      <c r="D3203" s="2">
        <v>45318.114907407413</v>
      </c>
      <c r="F3203" t="str">
        <f t="shared" ref="F3203:F3266" si="50">"INSERT INTO ccloglogin (User_id, Extension, TipoMov, fecha) VALUES (" &amp; A3203 &amp; ", " &amp; B3203 &amp; ", " &amp; C3203 &amp; ", '" &amp; TEXT(D3203, "aaaa-mm-dd hh:mm:ss") &amp; "');"</f>
        <v>INSERT INTO ccloglogin (User_id, Extension, TipoMov, fecha) VALUES (91, -4, 0, '2024-01-27 02:45:28');</v>
      </c>
    </row>
    <row r="3204" spans="1:6" x14ac:dyDescent="0.3">
      <c r="A3204">
        <v>91</v>
      </c>
      <c r="B3204">
        <v>-6</v>
      </c>
      <c r="C3204">
        <v>1</v>
      </c>
      <c r="D3204" s="2">
        <v>45323.735451388893</v>
      </c>
      <c r="F3204" t="str">
        <f t="shared" si="50"/>
        <v>INSERT INTO ccloglogin (User_id, Extension, TipoMov, fecha) VALUES (91, -6, 1, '2024-02-01 17:39:03');</v>
      </c>
    </row>
    <row r="3205" spans="1:6" x14ac:dyDescent="0.3">
      <c r="A3205">
        <v>91</v>
      </c>
      <c r="B3205">
        <v>3</v>
      </c>
      <c r="C3205">
        <v>0</v>
      </c>
      <c r="D3205" s="2">
        <v>45323.90351851852</v>
      </c>
      <c r="F3205" t="str">
        <f t="shared" si="50"/>
        <v>INSERT INTO ccloglogin (User_id, Extension, TipoMov, fecha) VALUES (91, 3, 0, '2024-02-01 21:41:04');</v>
      </c>
    </row>
    <row r="3206" spans="1:6" x14ac:dyDescent="0.3">
      <c r="A3206">
        <v>91</v>
      </c>
      <c r="B3206">
        <v>0</v>
      </c>
      <c r="C3206">
        <v>1</v>
      </c>
      <c r="D3206" s="2">
        <v>45325.550694444442</v>
      </c>
      <c r="F3206" t="str">
        <f t="shared" si="50"/>
        <v>INSERT INTO ccloglogin (User_id, Extension, TipoMov, fecha) VALUES (91, 0, 1, '2024-02-03 13:13:00');</v>
      </c>
    </row>
    <row r="3207" spans="1:6" x14ac:dyDescent="0.3">
      <c r="A3207">
        <v>91</v>
      </c>
      <c r="B3207">
        <v>8</v>
      </c>
      <c r="C3207">
        <v>0</v>
      </c>
      <c r="D3207" s="2">
        <v>45330.659988425927</v>
      </c>
      <c r="F3207" t="str">
        <f t="shared" si="50"/>
        <v>INSERT INTO ccloglogin (User_id, Extension, TipoMov, fecha) VALUES (91, 8, 0, '2024-02-08 15:50:23');</v>
      </c>
    </row>
    <row r="3208" spans="1:6" x14ac:dyDescent="0.3">
      <c r="A3208">
        <v>91</v>
      </c>
      <c r="B3208">
        <v>-7</v>
      </c>
      <c r="C3208">
        <v>1</v>
      </c>
      <c r="D3208" s="2">
        <v>45335.206099537027</v>
      </c>
      <c r="F3208" t="str">
        <f t="shared" si="50"/>
        <v>INSERT INTO ccloglogin (User_id, Extension, TipoMov, fecha) VALUES (91, -7, 1, '2024-02-13 04:56:47');</v>
      </c>
    </row>
    <row r="3209" spans="1:6" x14ac:dyDescent="0.3">
      <c r="A3209">
        <v>91</v>
      </c>
      <c r="B3209">
        <v>0</v>
      </c>
      <c r="C3209">
        <v>0</v>
      </c>
      <c r="D3209" s="2">
        <v>45338.164201388892</v>
      </c>
      <c r="F3209" t="str">
        <f t="shared" si="50"/>
        <v>INSERT INTO ccloglogin (User_id, Extension, TipoMov, fecha) VALUES (91, 0, 0, '2024-02-16 03:56:27');</v>
      </c>
    </row>
    <row r="3210" spans="1:6" x14ac:dyDescent="0.3">
      <c r="A3210">
        <v>91</v>
      </c>
      <c r="B3210">
        <v>3</v>
      </c>
      <c r="C3210">
        <v>1</v>
      </c>
      <c r="D3210" s="2">
        <v>45339.549513888887</v>
      </c>
      <c r="F3210" t="str">
        <f t="shared" si="50"/>
        <v>INSERT INTO ccloglogin (User_id, Extension, TipoMov, fecha) VALUES (91, 3, 1, '2024-02-17 13:11:18');</v>
      </c>
    </row>
    <row r="3211" spans="1:6" x14ac:dyDescent="0.3">
      <c r="A3211">
        <v>91</v>
      </c>
      <c r="B3211">
        <v>-8</v>
      </c>
      <c r="C3211">
        <v>0</v>
      </c>
      <c r="D3211" s="2">
        <v>45339.8906712963</v>
      </c>
      <c r="F3211" t="str">
        <f t="shared" si="50"/>
        <v>INSERT INTO ccloglogin (User_id, Extension, TipoMov, fecha) VALUES (91, -8, 0, '2024-02-17 21:22:34');</v>
      </c>
    </row>
    <row r="3212" spans="1:6" x14ac:dyDescent="0.3">
      <c r="A3212">
        <v>91</v>
      </c>
      <c r="B3212">
        <v>-7</v>
      </c>
      <c r="C3212">
        <v>1</v>
      </c>
      <c r="D3212" s="2">
        <v>45344.274918981479</v>
      </c>
      <c r="F3212" t="str">
        <f t="shared" si="50"/>
        <v>INSERT INTO ccloglogin (User_id, Extension, TipoMov, fecha) VALUES (91, -7, 1, '2024-02-22 06:35:53');</v>
      </c>
    </row>
    <row r="3213" spans="1:6" x14ac:dyDescent="0.3">
      <c r="A3213">
        <v>91</v>
      </c>
      <c r="B3213">
        <v>-9</v>
      </c>
      <c r="C3213">
        <v>0</v>
      </c>
      <c r="D3213" s="2">
        <v>45344.662905092591</v>
      </c>
      <c r="F3213" t="str">
        <f t="shared" si="50"/>
        <v>INSERT INTO ccloglogin (User_id, Extension, TipoMov, fecha) VALUES (91, -9, 0, '2024-02-22 15:54:35');</v>
      </c>
    </row>
    <row r="3214" spans="1:6" x14ac:dyDescent="0.3">
      <c r="A3214">
        <v>91</v>
      </c>
      <c r="B3214">
        <v>5</v>
      </c>
      <c r="C3214">
        <v>1</v>
      </c>
      <c r="D3214" s="2">
        <v>45344.990543981483</v>
      </c>
      <c r="F3214" t="str">
        <f t="shared" si="50"/>
        <v>INSERT INTO ccloglogin (User_id, Extension, TipoMov, fecha) VALUES (91, 5, 1, '2024-02-22 23:46:23');</v>
      </c>
    </row>
    <row r="3215" spans="1:6" x14ac:dyDescent="0.3">
      <c r="A3215">
        <v>91</v>
      </c>
      <c r="B3215">
        <v>-3</v>
      </c>
      <c r="C3215">
        <v>0</v>
      </c>
      <c r="D3215" s="2">
        <v>45349.645937499998</v>
      </c>
      <c r="F3215" t="str">
        <f t="shared" si="50"/>
        <v>INSERT INTO ccloglogin (User_id, Extension, TipoMov, fecha) VALUES (91, -3, 0, '2024-02-27 15:30:09');</v>
      </c>
    </row>
    <row r="3216" spans="1:6" x14ac:dyDescent="0.3">
      <c r="A3216">
        <v>91</v>
      </c>
      <c r="B3216">
        <v>-10</v>
      </c>
      <c r="C3216">
        <v>1</v>
      </c>
      <c r="D3216" s="2">
        <v>45361.621678240743</v>
      </c>
      <c r="F3216" t="str">
        <f t="shared" si="50"/>
        <v>INSERT INTO ccloglogin (User_id, Extension, TipoMov, fecha) VALUES (91, -10, 1, '2024-03-10 14:55:13');</v>
      </c>
    </row>
    <row r="3217" spans="1:6" x14ac:dyDescent="0.3">
      <c r="A3217">
        <v>91</v>
      </c>
      <c r="B3217">
        <v>-4</v>
      </c>
      <c r="C3217">
        <v>0</v>
      </c>
      <c r="D3217" s="2">
        <v>45361.666006944448</v>
      </c>
      <c r="F3217" t="str">
        <f t="shared" si="50"/>
        <v>INSERT INTO ccloglogin (User_id, Extension, TipoMov, fecha) VALUES (91, -4, 0, '2024-03-10 15:59:03');</v>
      </c>
    </row>
    <row r="3218" spans="1:6" x14ac:dyDescent="0.3">
      <c r="A3218">
        <v>91</v>
      </c>
      <c r="B3218">
        <v>1</v>
      </c>
      <c r="C3218">
        <v>1</v>
      </c>
      <c r="D3218" s="2">
        <v>45362.916828703703</v>
      </c>
      <c r="F3218" t="str">
        <f t="shared" si="50"/>
        <v>INSERT INTO ccloglogin (User_id, Extension, TipoMov, fecha) VALUES (91, 1, 1, '2024-03-11 22:00:14');</v>
      </c>
    </row>
    <row r="3219" spans="1:6" x14ac:dyDescent="0.3">
      <c r="A3219">
        <v>91</v>
      </c>
      <c r="B3219">
        <v>1</v>
      </c>
      <c r="C3219">
        <v>0</v>
      </c>
      <c r="D3219" s="2">
        <v>45375.120462962957</v>
      </c>
      <c r="F3219" t="str">
        <f t="shared" si="50"/>
        <v>INSERT INTO ccloglogin (User_id, Extension, TipoMov, fecha) VALUES (91, 1, 0, '2024-03-24 02:53:28');</v>
      </c>
    </row>
    <row r="3220" spans="1:6" x14ac:dyDescent="0.3">
      <c r="A3220">
        <v>91</v>
      </c>
      <c r="B3220">
        <v>-2</v>
      </c>
      <c r="C3220">
        <v>1</v>
      </c>
      <c r="D3220" s="2">
        <v>45380.524097222216</v>
      </c>
      <c r="F3220" t="str">
        <f t="shared" si="50"/>
        <v>INSERT INTO ccloglogin (User_id, Extension, TipoMov, fecha) VALUES (91, -2, 1, '2024-03-29 12:34:42');</v>
      </c>
    </row>
    <row r="3221" spans="1:6" x14ac:dyDescent="0.3">
      <c r="A3221">
        <v>91</v>
      </c>
      <c r="B3221">
        <v>-5</v>
      </c>
      <c r="C3221">
        <v>0</v>
      </c>
      <c r="D3221" s="2">
        <v>45384.031631944446</v>
      </c>
      <c r="F3221" t="str">
        <f t="shared" si="50"/>
        <v>INSERT INTO ccloglogin (User_id, Extension, TipoMov, fecha) VALUES (91, -5, 0, '2024-04-02 00:45:33');</v>
      </c>
    </row>
    <row r="3222" spans="1:6" x14ac:dyDescent="0.3">
      <c r="A3222">
        <v>91</v>
      </c>
      <c r="B3222">
        <v>6</v>
      </c>
      <c r="C3222">
        <v>1</v>
      </c>
      <c r="D3222" s="2">
        <v>45386.087627314817</v>
      </c>
      <c r="F3222" t="str">
        <f t="shared" si="50"/>
        <v>INSERT INTO ccloglogin (User_id, Extension, TipoMov, fecha) VALUES (91, 6, 1, '2024-04-04 02:06:11');</v>
      </c>
    </row>
    <row r="3223" spans="1:6" x14ac:dyDescent="0.3">
      <c r="A3223">
        <v>91</v>
      </c>
      <c r="B3223">
        <v>2</v>
      </c>
      <c r="C3223">
        <v>0</v>
      </c>
      <c r="D3223" s="2">
        <v>45387.465185185189</v>
      </c>
      <c r="F3223" t="str">
        <f t="shared" si="50"/>
        <v>INSERT INTO ccloglogin (User_id, Extension, TipoMov, fecha) VALUES (91, 2, 0, '2024-04-05 11:09:52');</v>
      </c>
    </row>
    <row r="3224" spans="1:6" x14ac:dyDescent="0.3">
      <c r="A3224">
        <v>91</v>
      </c>
      <c r="B3224">
        <v>-2</v>
      </c>
      <c r="C3224">
        <v>1</v>
      </c>
      <c r="D3224" s="2">
        <v>45394.45212962963</v>
      </c>
      <c r="F3224" t="str">
        <f t="shared" si="50"/>
        <v>INSERT INTO ccloglogin (User_id, Extension, TipoMov, fecha) VALUES (91, -2, 1, '2024-04-12 10:51:04');</v>
      </c>
    </row>
    <row r="3225" spans="1:6" x14ac:dyDescent="0.3">
      <c r="A3225">
        <v>91</v>
      </c>
      <c r="B3225">
        <v>-6</v>
      </c>
      <c r="C3225">
        <v>0</v>
      </c>
      <c r="D3225" s="2">
        <v>45395.298090277778</v>
      </c>
      <c r="F3225" t="str">
        <f t="shared" si="50"/>
        <v>INSERT INTO ccloglogin (User_id, Extension, TipoMov, fecha) VALUES (91, -6, 0, '2024-04-13 07:09:15');</v>
      </c>
    </row>
    <row r="3226" spans="1:6" x14ac:dyDescent="0.3">
      <c r="A3226">
        <v>91</v>
      </c>
      <c r="B3226">
        <v>-5</v>
      </c>
      <c r="C3226">
        <v>1</v>
      </c>
      <c r="D3226" s="2">
        <v>45397.486805555563</v>
      </c>
      <c r="F3226" t="str">
        <f t="shared" si="50"/>
        <v>INSERT INTO ccloglogin (User_id, Extension, TipoMov, fecha) VALUES (91, -5, 1, '2024-04-15 11:41:00');</v>
      </c>
    </row>
    <row r="3227" spans="1:6" x14ac:dyDescent="0.3">
      <c r="A3227">
        <v>91</v>
      </c>
      <c r="B3227">
        <v>9</v>
      </c>
      <c r="C3227">
        <v>0</v>
      </c>
      <c r="D3227" s="2">
        <v>45397.645497685182</v>
      </c>
      <c r="F3227" t="str">
        <f t="shared" si="50"/>
        <v>INSERT INTO ccloglogin (User_id, Extension, TipoMov, fecha) VALUES (91, 9, 0, '2024-04-15 15:29:31');</v>
      </c>
    </row>
    <row r="3228" spans="1:6" x14ac:dyDescent="0.3">
      <c r="A3228">
        <v>91</v>
      </c>
      <c r="B3228">
        <v>-1</v>
      </c>
      <c r="C3228">
        <v>1</v>
      </c>
      <c r="D3228" s="2">
        <v>45398.658877314818</v>
      </c>
      <c r="F3228" t="str">
        <f t="shared" si="50"/>
        <v>INSERT INTO ccloglogin (User_id, Extension, TipoMov, fecha) VALUES (91, -1, 1, '2024-04-16 15:48:47');</v>
      </c>
    </row>
    <row r="3229" spans="1:6" x14ac:dyDescent="0.3">
      <c r="A3229">
        <v>91</v>
      </c>
      <c r="B3229">
        <v>0</v>
      </c>
      <c r="C3229">
        <v>0</v>
      </c>
      <c r="D3229" s="2">
        <v>45402.204016203701</v>
      </c>
      <c r="F3229" t="str">
        <f t="shared" si="50"/>
        <v>INSERT INTO ccloglogin (User_id, Extension, TipoMov, fecha) VALUES (91, 0, 0, '2024-04-20 04:53:47');</v>
      </c>
    </row>
    <row r="3230" spans="1:6" x14ac:dyDescent="0.3">
      <c r="A3230">
        <v>91</v>
      </c>
      <c r="B3230">
        <v>-9</v>
      </c>
      <c r="C3230">
        <v>1</v>
      </c>
      <c r="D3230" s="2">
        <v>45419.109803240739</v>
      </c>
      <c r="F3230" t="str">
        <f t="shared" si="50"/>
        <v>INSERT INTO ccloglogin (User_id, Extension, TipoMov, fecha) VALUES (91, -9, 1, '2024-05-07 02:38:07');</v>
      </c>
    </row>
    <row r="3231" spans="1:6" x14ac:dyDescent="0.3">
      <c r="A3231">
        <v>91</v>
      </c>
      <c r="B3231">
        <v>4</v>
      </c>
      <c r="C3231">
        <v>0</v>
      </c>
      <c r="D3231" s="2">
        <v>45425.585393518522</v>
      </c>
      <c r="F3231" t="str">
        <f t="shared" si="50"/>
        <v>INSERT INTO ccloglogin (User_id, Extension, TipoMov, fecha) VALUES (91, 4, 0, '2024-05-13 14:02:58');</v>
      </c>
    </row>
    <row r="3232" spans="1:6" x14ac:dyDescent="0.3">
      <c r="A3232">
        <v>91</v>
      </c>
      <c r="B3232">
        <v>6</v>
      </c>
      <c r="C3232">
        <v>1</v>
      </c>
      <c r="D3232" s="2">
        <v>45430.094884259262</v>
      </c>
      <c r="F3232" t="str">
        <f t="shared" si="50"/>
        <v>INSERT INTO ccloglogin (User_id, Extension, TipoMov, fecha) VALUES (91, 6, 1, '2024-05-18 02:16:38');</v>
      </c>
    </row>
    <row r="3233" spans="1:6" x14ac:dyDescent="0.3">
      <c r="A3233">
        <v>91</v>
      </c>
      <c r="B3233">
        <v>-10</v>
      </c>
      <c r="C3233">
        <v>0</v>
      </c>
      <c r="D3233" s="2">
        <v>45432.189814814818</v>
      </c>
      <c r="F3233" t="str">
        <f t="shared" si="50"/>
        <v>INSERT INTO ccloglogin (User_id, Extension, TipoMov, fecha) VALUES (91, -10, 0, '2024-05-20 04:33:20');</v>
      </c>
    </row>
    <row r="3234" spans="1:6" x14ac:dyDescent="0.3">
      <c r="A3234">
        <v>91</v>
      </c>
      <c r="B3234">
        <v>4</v>
      </c>
      <c r="C3234">
        <v>1</v>
      </c>
      <c r="D3234" s="2">
        <v>45446.530219907407</v>
      </c>
      <c r="F3234" t="str">
        <f t="shared" si="50"/>
        <v>INSERT INTO ccloglogin (User_id, Extension, TipoMov, fecha) VALUES (91, 4, 1, '2024-06-03 12:43:31');</v>
      </c>
    </row>
    <row r="3235" spans="1:6" x14ac:dyDescent="0.3">
      <c r="A3235">
        <v>91</v>
      </c>
      <c r="B3235">
        <v>6</v>
      </c>
      <c r="C3235">
        <v>0</v>
      </c>
      <c r="D3235" s="2">
        <v>45448.752615740741</v>
      </c>
      <c r="F3235" t="str">
        <f t="shared" si="50"/>
        <v>INSERT INTO ccloglogin (User_id, Extension, TipoMov, fecha) VALUES (91, 6, 0, '2024-06-05 18:03:46');</v>
      </c>
    </row>
    <row r="3236" spans="1:6" x14ac:dyDescent="0.3">
      <c r="A3236">
        <v>91</v>
      </c>
      <c r="B3236">
        <v>-9</v>
      </c>
      <c r="C3236">
        <v>1</v>
      </c>
      <c r="D3236" s="2">
        <v>45449.011967592603</v>
      </c>
      <c r="F3236" t="str">
        <f t="shared" si="50"/>
        <v>INSERT INTO ccloglogin (User_id, Extension, TipoMov, fecha) VALUES (91, -9, 1, '2024-06-06 00:17:14');</v>
      </c>
    </row>
    <row r="3237" spans="1:6" x14ac:dyDescent="0.3">
      <c r="A3237">
        <v>91</v>
      </c>
      <c r="B3237">
        <v>6</v>
      </c>
      <c r="C3237">
        <v>0</v>
      </c>
      <c r="D3237" s="2">
        <v>45451.218692129631</v>
      </c>
      <c r="F3237" t="str">
        <f t="shared" si="50"/>
        <v>INSERT INTO ccloglogin (User_id, Extension, TipoMov, fecha) VALUES (91, 6, 0, '2024-06-08 05:14:55');</v>
      </c>
    </row>
    <row r="3238" spans="1:6" x14ac:dyDescent="0.3">
      <c r="A3238">
        <v>91</v>
      </c>
      <c r="B3238">
        <v>-4</v>
      </c>
      <c r="C3238">
        <v>1</v>
      </c>
      <c r="D3238" s="2">
        <v>45452.640902777777</v>
      </c>
      <c r="F3238" t="str">
        <f t="shared" si="50"/>
        <v>INSERT INTO ccloglogin (User_id, Extension, TipoMov, fecha) VALUES (91, -4, 1, '2024-06-09 15:22:54');</v>
      </c>
    </row>
    <row r="3239" spans="1:6" x14ac:dyDescent="0.3">
      <c r="A3239">
        <v>91</v>
      </c>
      <c r="B3239">
        <v>-2</v>
      </c>
      <c r="C3239">
        <v>0</v>
      </c>
      <c r="D3239" s="2">
        <v>45461.700868055559</v>
      </c>
      <c r="F3239" t="str">
        <f t="shared" si="50"/>
        <v>INSERT INTO ccloglogin (User_id, Extension, TipoMov, fecha) VALUES (91, -2, 0, '2024-06-18 16:49:15');</v>
      </c>
    </row>
    <row r="3240" spans="1:6" x14ac:dyDescent="0.3">
      <c r="A3240">
        <v>91</v>
      </c>
      <c r="B3240">
        <v>9</v>
      </c>
      <c r="C3240">
        <v>1</v>
      </c>
      <c r="D3240" s="2">
        <v>45466.589814814812</v>
      </c>
      <c r="F3240" t="str">
        <f t="shared" si="50"/>
        <v>INSERT INTO ccloglogin (User_id, Extension, TipoMov, fecha) VALUES (91, 9, 1, '2024-06-23 14:09:20');</v>
      </c>
    </row>
    <row r="3241" spans="1:6" x14ac:dyDescent="0.3">
      <c r="A3241">
        <v>91</v>
      </c>
      <c r="B3241">
        <v>8</v>
      </c>
      <c r="C3241">
        <v>0</v>
      </c>
      <c r="D3241" s="2">
        <v>45470.914953703701</v>
      </c>
      <c r="F3241" t="str">
        <f t="shared" si="50"/>
        <v>INSERT INTO ccloglogin (User_id, Extension, TipoMov, fecha) VALUES (91, 8, 0, '2024-06-27 21:57:32');</v>
      </c>
    </row>
    <row r="3242" spans="1:6" x14ac:dyDescent="0.3">
      <c r="A3242">
        <v>91</v>
      </c>
      <c r="B3242">
        <v>1</v>
      </c>
      <c r="C3242">
        <v>1</v>
      </c>
      <c r="D3242" s="2">
        <v>45476.770509259259</v>
      </c>
      <c r="F3242" t="str">
        <f t="shared" si="50"/>
        <v>INSERT INTO ccloglogin (User_id, Extension, TipoMov, fecha) VALUES (91, 1, 1, '2024-07-03 18:29:32');</v>
      </c>
    </row>
    <row r="3243" spans="1:6" x14ac:dyDescent="0.3">
      <c r="A3243">
        <v>91</v>
      </c>
      <c r="B3243">
        <v>-10</v>
      </c>
      <c r="C3243">
        <v>0</v>
      </c>
      <c r="D3243" s="2">
        <v>45478.317291666674</v>
      </c>
      <c r="F3243" t="str">
        <f t="shared" si="50"/>
        <v>INSERT INTO ccloglogin (User_id, Extension, TipoMov, fecha) VALUES (91, -10, 0, '2024-07-05 07:36:54');</v>
      </c>
    </row>
    <row r="3244" spans="1:6" x14ac:dyDescent="0.3">
      <c r="A3244">
        <v>91</v>
      </c>
      <c r="B3244">
        <v>-8</v>
      </c>
      <c r="C3244">
        <v>1</v>
      </c>
      <c r="D3244" s="2">
        <v>45482.278368055559</v>
      </c>
      <c r="F3244" t="str">
        <f t="shared" si="50"/>
        <v>INSERT INTO ccloglogin (User_id, Extension, TipoMov, fecha) VALUES (91, -8, 1, '2024-07-09 06:40:51');</v>
      </c>
    </row>
    <row r="3245" spans="1:6" x14ac:dyDescent="0.3">
      <c r="A3245">
        <v>91</v>
      </c>
      <c r="B3245">
        <v>-1</v>
      </c>
      <c r="C3245">
        <v>0</v>
      </c>
      <c r="D3245" s="2">
        <v>45483.268703703703</v>
      </c>
      <c r="F3245" t="str">
        <f t="shared" si="50"/>
        <v>INSERT INTO ccloglogin (User_id, Extension, TipoMov, fecha) VALUES (91, -1, 0, '2024-07-10 06:26:56');</v>
      </c>
    </row>
    <row r="3246" spans="1:6" x14ac:dyDescent="0.3">
      <c r="A3246">
        <v>91</v>
      </c>
      <c r="B3246">
        <v>1</v>
      </c>
      <c r="C3246">
        <v>1</v>
      </c>
      <c r="D3246" s="2">
        <v>45484.035011574073</v>
      </c>
      <c r="F3246" t="str">
        <f t="shared" si="50"/>
        <v>INSERT INTO ccloglogin (User_id, Extension, TipoMov, fecha) VALUES (91, 1, 1, '2024-07-11 00:50:25');</v>
      </c>
    </row>
    <row r="3247" spans="1:6" x14ac:dyDescent="0.3">
      <c r="A3247">
        <v>91</v>
      </c>
      <c r="B3247">
        <v>-10</v>
      </c>
      <c r="C3247">
        <v>0</v>
      </c>
      <c r="D3247" s="2">
        <v>45486.467465277783</v>
      </c>
      <c r="F3247" t="str">
        <f t="shared" si="50"/>
        <v>INSERT INTO ccloglogin (User_id, Extension, TipoMov, fecha) VALUES (91, -10, 0, '2024-07-13 11:13:09');</v>
      </c>
    </row>
    <row r="3248" spans="1:6" x14ac:dyDescent="0.3">
      <c r="A3248">
        <v>91</v>
      </c>
      <c r="B3248">
        <v>-3</v>
      </c>
      <c r="C3248">
        <v>1</v>
      </c>
      <c r="D3248" s="2">
        <v>45494.973877314813</v>
      </c>
      <c r="F3248" t="str">
        <f t="shared" si="50"/>
        <v>INSERT INTO ccloglogin (User_id, Extension, TipoMov, fecha) VALUES (91, -3, 1, '2024-07-21 23:22:23');</v>
      </c>
    </row>
    <row r="3249" spans="1:6" x14ac:dyDescent="0.3">
      <c r="A3249">
        <v>91</v>
      </c>
      <c r="B3249">
        <v>4</v>
      </c>
      <c r="C3249">
        <v>0</v>
      </c>
      <c r="D3249" s="2">
        <v>45496.181134259263</v>
      </c>
      <c r="F3249" t="str">
        <f t="shared" si="50"/>
        <v>INSERT INTO ccloglogin (User_id, Extension, TipoMov, fecha) VALUES (91, 4, 0, '2024-07-23 04:20:50');</v>
      </c>
    </row>
    <row r="3250" spans="1:6" x14ac:dyDescent="0.3">
      <c r="A3250">
        <v>91</v>
      </c>
      <c r="B3250">
        <v>5</v>
      </c>
      <c r="C3250">
        <v>1</v>
      </c>
      <c r="D3250" s="2">
        <v>45497.0391087963</v>
      </c>
      <c r="F3250" t="str">
        <f t="shared" si="50"/>
        <v>INSERT INTO ccloglogin (User_id, Extension, TipoMov, fecha) VALUES (91, 5, 1, '2024-07-24 00:56:19');</v>
      </c>
    </row>
    <row r="3251" spans="1:6" x14ac:dyDescent="0.3">
      <c r="A3251">
        <v>91</v>
      </c>
      <c r="B3251">
        <v>-8</v>
      </c>
      <c r="C3251">
        <v>0</v>
      </c>
      <c r="D3251" s="2">
        <v>45505.12259259259</v>
      </c>
      <c r="F3251" t="str">
        <f t="shared" si="50"/>
        <v>INSERT INTO ccloglogin (User_id, Extension, TipoMov, fecha) VALUES (91, -8, 0, '2024-08-01 02:56:32');</v>
      </c>
    </row>
    <row r="3252" spans="1:6" x14ac:dyDescent="0.3">
      <c r="A3252">
        <v>91</v>
      </c>
      <c r="B3252">
        <v>1</v>
      </c>
      <c r="C3252">
        <v>1</v>
      </c>
      <c r="D3252" s="2">
        <v>45506.856296296297</v>
      </c>
      <c r="F3252" t="str">
        <f t="shared" si="50"/>
        <v>INSERT INTO ccloglogin (User_id, Extension, TipoMov, fecha) VALUES (91, 1, 1, '2024-08-02 20:33:04');</v>
      </c>
    </row>
    <row r="3253" spans="1:6" x14ac:dyDescent="0.3">
      <c r="A3253">
        <v>91</v>
      </c>
      <c r="B3253">
        <v>3</v>
      </c>
      <c r="C3253">
        <v>0</v>
      </c>
      <c r="D3253" s="2">
        <v>45507.379652777781</v>
      </c>
      <c r="F3253" t="str">
        <f t="shared" si="50"/>
        <v>INSERT INTO ccloglogin (User_id, Extension, TipoMov, fecha) VALUES (91, 3, 0, '2024-08-03 09:06:42');</v>
      </c>
    </row>
    <row r="3254" spans="1:6" x14ac:dyDescent="0.3">
      <c r="A3254">
        <v>91</v>
      </c>
      <c r="B3254">
        <v>9</v>
      </c>
      <c r="C3254">
        <v>1</v>
      </c>
      <c r="D3254" s="2">
        <v>45507.55872685185</v>
      </c>
      <c r="F3254" t="str">
        <f t="shared" si="50"/>
        <v>INSERT INTO ccloglogin (User_id, Extension, TipoMov, fecha) VALUES (91, 9, 1, '2024-08-03 13:24:34');</v>
      </c>
    </row>
    <row r="3255" spans="1:6" x14ac:dyDescent="0.3">
      <c r="A3255">
        <v>91</v>
      </c>
      <c r="B3255">
        <v>1</v>
      </c>
      <c r="C3255">
        <v>0</v>
      </c>
      <c r="D3255" s="2">
        <v>45509.525405092587</v>
      </c>
      <c r="F3255" t="str">
        <f t="shared" si="50"/>
        <v>INSERT INTO ccloglogin (User_id, Extension, TipoMov, fecha) VALUES (91, 1, 0, '2024-08-05 12:36:35');</v>
      </c>
    </row>
    <row r="3256" spans="1:6" x14ac:dyDescent="0.3">
      <c r="A3256">
        <v>91</v>
      </c>
      <c r="B3256">
        <v>7</v>
      </c>
      <c r="C3256">
        <v>1</v>
      </c>
      <c r="D3256" s="2">
        <v>45523.803993055553</v>
      </c>
      <c r="F3256" t="str">
        <f t="shared" si="50"/>
        <v>INSERT INTO ccloglogin (User_id, Extension, TipoMov, fecha) VALUES (91, 7, 1, '2024-08-19 19:17:45');</v>
      </c>
    </row>
    <row r="3257" spans="1:6" x14ac:dyDescent="0.3">
      <c r="A3257">
        <v>91</v>
      </c>
      <c r="B3257">
        <v>1</v>
      </c>
      <c r="C3257">
        <v>0</v>
      </c>
      <c r="D3257" s="2">
        <v>45524.436377314807</v>
      </c>
      <c r="F3257" t="str">
        <f t="shared" si="50"/>
        <v>INSERT INTO ccloglogin (User_id, Extension, TipoMov, fecha) VALUES (91, 1, 0, '2024-08-20 10:28:23');</v>
      </c>
    </row>
    <row r="3258" spans="1:6" x14ac:dyDescent="0.3">
      <c r="A3258">
        <v>91</v>
      </c>
      <c r="B3258">
        <v>2</v>
      </c>
      <c r="C3258">
        <v>1</v>
      </c>
      <c r="D3258" s="2">
        <v>45540.753067129634</v>
      </c>
      <c r="F3258" t="str">
        <f t="shared" si="50"/>
        <v>INSERT INTO ccloglogin (User_id, Extension, TipoMov, fecha) VALUES (91, 2, 1, '2024-09-05 18:04:25');</v>
      </c>
    </row>
    <row r="3259" spans="1:6" x14ac:dyDescent="0.3">
      <c r="A3259">
        <v>91</v>
      </c>
      <c r="B3259">
        <v>5</v>
      </c>
      <c r="C3259">
        <v>0</v>
      </c>
      <c r="D3259" s="2">
        <v>45548.977037037039</v>
      </c>
      <c r="F3259" t="str">
        <f t="shared" si="50"/>
        <v>INSERT INTO ccloglogin (User_id, Extension, TipoMov, fecha) VALUES (91, 5, 0, '2024-09-13 23:26:56');</v>
      </c>
    </row>
    <row r="3260" spans="1:6" x14ac:dyDescent="0.3">
      <c r="A3260">
        <v>91</v>
      </c>
      <c r="B3260">
        <v>-5</v>
      </c>
      <c r="C3260">
        <v>1</v>
      </c>
      <c r="D3260" s="2">
        <v>45549.931817129633</v>
      </c>
      <c r="F3260" t="str">
        <f t="shared" si="50"/>
        <v>INSERT INTO ccloglogin (User_id, Extension, TipoMov, fecha) VALUES (91, -5, 1, '2024-09-14 22:21:49');</v>
      </c>
    </row>
    <row r="3261" spans="1:6" x14ac:dyDescent="0.3">
      <c r="A3261">
        <v>91</v>
      </c>
      <c r="B3261">
        <v>-5</v>
      </c>
      <c r="C3261">
        <v>0</v>
      </c>
      <c r="D3261" s="2">
        <v>45552.767141203702</v>
      </c>
      <c r="F3261" t="str">
        <f t="shared" si="50"/>
        <v>INSERT INTO ccloglogin (User_id, Extension, TipoMov, fecha) VALUES (91, -5, 0, '2024-09-17 18:24:41');</v>
      </c>
    </row>
    <row r="3262" spans="1:6" x14ac:dyDescent="0.3">
      <c r="A3262">
        <v>91</v>
      </c>
      <c r="B3262">
        <v>-2</v>
      </c>
      <c r="C3262">
        <v>1</v>
      </c>
      <c r="D3262" s="2">
        <v>45553.772268518522</v>
      </c>
      <c r="F3262" t="str">
        <f t="shared" si="50"/>
        <v>INSERT INTO ccloglogin (User_id, Extension, TipoMov, fecha) VALUES (91, -2, 1, '2024-09-18 18:32:04');</v>
      </c>
    </row>
    <row r="3263" spans="1:6" x14ac:dyDescent="0.3">
      <c r="A3263">
        <v>91</v>
      </c>
      <c r="B3263">
        <v>6</v>
      </c>
      <c r="C3263">
        <v>0</v>
      </c>
      <c r="D3263" s="2">
        <v>45554.621435185189</v>
      </c>
      <c r="F3263" t="str">
        <f t="shared" si="50"/>
        <v>INSERT INTO ccloglogin (User_id, Extension, TipoMov, fecha) VALUES (91, 6, 0, '2024-09-19 14:54:52');</v>
      </c>
    </row>
    <row r="3264" spans="1:6" x14ac:dyDescent="0.3">
      <c r="A3264">
        <v>91</v>
      </c>
      <c r="B3264">
        <v>-7</v>
      </c>
      <c r="C3264">
        <v>1</v>
      </c>
      <c r="D3264" s="2">
        <v>45555.237407407411</v>
      </c>
      <c r="F3264" t="str">
        <f t="shared" si="50"/>
        <v>INSERT INTO ccloglogin (User_id, Extension, TipoMov, fecha) VALUES (91, -7, 1, '2024-09-20 05:41:52');</v>
      </c>
    </row>
    <row r="3265" spans="1:6" x14ac:dyDescent="0.3">
      <c r="A3265">
        <v>91</v>
      </c>
      <c r="B3265">
        <v>-7</v>
      </c>
      <c r="C3265">
        <v>0</v>
      </c>
      <c r="D3265" s="2">
        <v>45558.66783564815</v>
      </c>
      <c r="F3265" t="str">
        <f t="shared" si="50"/>
        <v>INSERT INTO ccloglogin (User_id, Extension, TipoMov, fecha) VALUES (91, -7, 0, '2024-09-23 16:01:41');</v>
      </c>
    </row>
    <row r="3266" spans="1:6" x14ac:dyDescent="0.3">
      <c r="A3266">
        <v>91</v>
      </c>
      <c r="B3266">
        <v>-5</v>
      </c>
      <c r="C3266">
        <v>1</v>
      </c>
      <c r="D3266" s="2">
        <v>45559.130023148151</v>
      </c>
      <c r="F3266" t="str">
        <f t="shared" si="50"/>
        <v>INSERT INTO ccloglogin (User_id, Extension, TipoMov, fecha) VALUES (91, -5, 1, '2024-09-24 03:07:14');</v>
      </c>
    </row>
    <row r="3267" spans="1:6" x14ac:dyDescent="0.3">
      <c r="A3267">
        <v>92</v>
      </c>
      <c r="B3267">
        <v>-9</v>
      </c>
      <c r="C3267">
        <v>0</v>
      </c>
      <c r="D3267" s="2">
        <v>44932.277824074074</v>
      </c>
      <c r="F3267" t="str">
        <f t="shared" ref="F3267:F3330" si="51">"INSERT INTO ccloglogin (User_id, Extension, TipoMov, fecha) VALUES (" &amp; A3267 &amp; ", " &amp; B3267 &amp; ", " &amp; C3267 &amp; ", '" &amp; TEXT(D3267, "aaaa-mm-dd hh:mm:ss") &amp; "');"</f>
        <v>INSERT INTO ccloglogin (User_id, Extension, TipoMov, fecha) VALUES (92, -9, 0, '2023-01-06 06:40:04');</v>
      </c>
    </row>
    <row r="3268" spans="1:6" x14ac:dyDescent="0.3">
      <c r="A3268">
        <v>92</v>
      </c>
      <c r="B3268">
        <v>6</v>
      </c>
      <c r="C3268">
        <v>1</v>
      </c>
      <c r="D3268" s="2">
        <v>44940.322071759263</v>
      </c>
      <c r="F3268" t="str">
        <f t="shared" si="51"/>
        <v>INSERT INTO ccloglogin (User_id, Extension, TipoMov, fecha) VALUES (92, 6, 1, '2023-01-14 07:43:47');</v>
      </c>
    </row>
    <row r="3269" spans="1:6" x14ac:dyDescent="0.3">
      <c r="A3269">
        <v>92</v>
      </c>
      <c r="B3269">
        <v>-10</v>
      </c>
      <c r="C3269">
        <v>0</v>
      </c>
      <c r="D3269" s="2">
        <v>44947.671226851853</v>
      </c>
      <c r="F3269" t="str">
        <f t="shared" si="51"/>
        <v>INSERT INTO ccloglogin (User_id, Extension, TipoMov, fecha) VALUES (92, -10, 0, '2023-01-21 16:06:34');</v>
      </c>
    </row>
    <row r="3270" spans="1:6" x14ac:dyDescent="0.3">
      <c r="A3270">
        <v>92</v>
      </c>
      <c r="B3270">
        <v>0</v>
      </c>
      <c r="C3270">
        <v>1</v>
      </c>
      <c r="D3270" s="2">
        <v>44956.341412037043</v>
      </c>
      <c r="F3270" t="str">
        <f t="shared" si="51"/>
        <v>INSERT INTO ccloglogin (User_id, Extension, TipoMov, fecha) VALUES (92, 0, 1, '2023-01-30 08:11:38');</v>
      </c>
    </row>
    <row r="3271" spans="1:6" x14ac:dyDescent="0.3">
      <c r="A3271">
        <v>92</v>
      </c>
      <c r="B3271">
        <v>-9</v>
      </c>
      <c r="C3271">
        <v>0</v>
      </c>
      <c r="D3271" s="2">
        <v>44957.986238425918</v>
      </c>
      <c r="F3271" t="str">
        <f t="shared" si="51"/>
        <v>INSERT INTO ccloglogin (User_id, Extension, TipoMov, fecha) VALUES (92, -9, 0, '2023-01-31 23:40:11');</v>
      </c>
    </row>
    <row r="3272" spans="1:6" x14ac:dyDescent="0.3">
      <c r="A3272">
        <v>92</v>
      </c>
      <c r="B3272">
        <v>-2</v>
      </c>
      <c r="C3272">
        <v>1</v>
      </c>
      <c r="D3272" s="2">
        <v>44962.36681712963</v>
      </c>
      <c r="F3272" t="str">
        <f t="shared" si="51"/>
        <v>INSERT INTO ccloglogin (User_id, Extension, TipoMov, fecha) VALUES (92, -2, 1, '2023-02-05 08:48:13');</v>
      </c>
    </row>
    <row r="3273" spans="1:6" x14ac:dyDescent="0.3">
      <c r="A3273">
        <v>92</v>
      </c>
      <c r="B3273">
        <v>0</v>
      </c>
      <c r="C3273">
        <v>0</v>
      </c>
      <c r="D3273" s="2">
        <v>44962.499513888892</v>
      </c>
      <c r="F3273" t="str">
        <f t="shared" si="51"/>
        <v>INSERT INTO ccloglogin (User_id, Extension, TipoMov, fecha) VALUES (92, 0, 0, '2023-02-05 11:59:18');</v>
      </c>
    </row>
    <row r="3274" spans="1:6" x14ac:dyDescent="0.3">
      <c r="A3274">
        <v>92</v>
      </c>
      <c r="B3274">
        <v>9</v>
      </c>
      <c r="C3274">
        <v>1</v>
      </c>
      <c r="D3274" s="2">
        <v>44970.713321759264</v>
      </c>
      <c r="F3274" t="str">
        <f t="shared" si="51"/>
        <v>INSERT INTO ccloglogin (User_id, Extension, TipoMov, fecha) VALUES (92, 9, 1, '2023-02-13 17:07:11');</v>
      </c>
    </row>
    <row r="3275" spans="1:6" x14ac:dyDescent="0.3">
      <c r="A3275">
        <v>92</v>
      </c>
      <c r="B3275">
        <v>-7</v>
      </c>
      <c r="C3275">
        <v>0</v>
      </c>
      <c r="D3275" s="2">
        <v>44972.324178240742</v>
      </c>
      <c r="F3275" t="str">
        <f t="shared" si="51"/>
        <v>INSERT INTO ccloglogin (User_id, Extension, TipoMov, fecha) VALUES (92, -7, 0, '2023-02-15 07:46:49');</v>
      </c>
    </row>
    <row r="3276" spans="1:6" x14ac:dyDescent="0.3">
      <c r="A3276">
        <v>92</v>
      </c>
      <c r="B3276">
        <v>3</v>
      </c>
      <c r="C3276">
        <v>1</v>
      </c>
      <c r="D3276" s="2">
        <v>44975.052418981482</v>
      </c>
      <c r="F3276" t="str">
        <f t="shared" si="51"/>
        <v>INSERT INTO ccloglogin (User_id, Extension, TipoMov, fecha) VALUES (92, 3, 1, '2023-02-18 01:15:29');</v>
      </c>
    </row>
    <row r="3277" spans="1:6" x14ac:dyDescent="0.3">
      <c r="A3277">
        <v>92</v>
      </c>
      <c r="B3277">
        <v>-2</v>
      </c>
      <c r="C3277">
        <v>0</v>
      </c>
      <c r="D3277" s="2">
        <v>44975.521701388891</v>
      </c>
      <c r="F3277" t="str">
        <f t="shared" si="51"/>
        <v>INSERT INTO ccloglogin (User_id, Extension, TipoMov, fecha) VALUES (92, -2, 0, '2023-02-18 12:31:15');</v>
      </c>
    </row>
    <row r="3278" spans="1:6" x14ac:dyDescent="0.3">
      <c r="A3278">
        <v>92</v>
      </c>
      <c r="B3278">
        <v>-1</v>
      </c>
      <c r="C3278">
        <v>1</v>
      </c>
      <c r="D3278" s="2">
        <v>44976.750810185193</v>
      </c>
      <c r="F3278" t="str">
        <f t="shared" si="51"/>
        <v>INSERT INTO ccloglogin (User_id, Extension, TipoMov, fecha) VALUES (92, -1, 1, '2023-02-19 18:01:10');</v>
      </c>
    </row>
    <row r="3279" spans="1:6" x14ac:dyDescent="0.3">
      <c r="A3279">
        <v>92</v>
      </c>
      <c r="B3279">
        <v>1</v>
      </c>
      <c r="C3279">
        <v>0</v>
      </c>
      <c r="D3279" s="2">
        <v>44981.165416666663</v>
      </c>
      <c r="F3279" t="str">
        <f t="shared" si="51"/>
        <v>INSERT INTO ccloglogin (User_id, Extension, TipoMov, fecha) VALUES (92, 1, 0, '2023-02-24 03:58:12');</v>
      </c>
    </row>
    <row r="3280" spans="1:6" x14ac:dyDescent="0.3">
      <c r="A3280">
        <v>92</v>
      </c>
      <c r="B3280">
        <v>8</v>
      </c>
      <c r="C3280">
        <v>1</v>
      </c>
      <c r="D3280" s="2">
        <v>44985.27888888889</v>
      </c>
      <c r="F3280" t="str">
        <f t="shared" si="51"/>
        <v>INSERT INTO ccloglogin (User_id, Extension, TipoMov, fecha) VALUES (92, 8, 1, '2023-02-28 06:41:36');</v>
      </c>
    </row>
    <row r="3281" spans="1:6" x14ac:dyDescent="0.3">
      <c r="A3281">
        <v>92</v>
      </c>
      <c r="B3281">
        <v>-10</v>
      </c>
      <c r="C3281">
        <v>0</v>
      </c>
      <c r="D3281" s="2">
        <v>44990.88559027778</v>
      </c>
      <c r="F3281" t="str">
        <f t="shared" si="51"/>
        <v>INSERT INTO ccloglogin (User_id, Extension, TipoMov, fecha) VALUES (92, -10, 0, '2023-03-05 21:15:15');</v>
      </c>
    </row>
    <row r="3282" spans="1:6" x14ac:dyDescent="0.3">
      <c r="A3282">
        <v>92</v>
      </c>
      <c r="B3282">
        <v>-8</v>
      </c>
      <c r="C3282">
        <v>1</v>
      </c>
      <c r="D3282" s="2">
        <v>44991.975439814807</v>
      </c>
      <c r="F3282" t="str">
        <f t="shared" si="51"/>
        <v>INSERT INTO ccloglogin (User_id, Extension, TipoMov, fecha) VALUES (92, -8, 1, '2023-03-06 23:24:38');</v>
      </c>
    </row>
    <row r="3283" spans="1:6" x14ac:dyDescent="0.3">
      <c r="A3283">
        <v>92</v>
      </c>
      <c r="B3283">
        <v>8</v>
      </c>
      <c r="C3283">
        <v>0</v>
      </c>
      <c r="D3283" s="2">
        <v>44994.633055555547</v>
      </c>
      <c r="F3283" t="str">
        <f t="shared" si="51"/>
        <v>INSERT INTO ccloglogin (User_id, Extension, TipoMov, fecha) VALUES (92, 8, 0, '2023-03-09 15:11:36');</v>
      </c>
    </row>
    <row r="3284" spans="1:6" x14ac:dyDescent="0.3">
      <c r="A3284">
        <v>92</v>
      </c>
      <c r="B3284">
        <v>3</v>
      </c>
      <c r="C3284">
        <v>1</v>
      </c>
      <c r="D3284" s="2">
        <v>44995.187326388892</v>
      </c>
      <c r="F3284" t="str">
        <f t="shared" si="51"/>
        <v>INSERT INTO ccloglogin (User_id, Extension, TipoMov, fecha) VALUES (92, 3, 1, '2023-03-10 04:29:45');</v>
      </c>
    </row>
    <row r="3285" spans="1:6" x14ac:dyDescent="0.3">
      <c r="A3285">
        <v>92</v>
      </c>
      <c r="B3285">
        <v>2</v>
      </c>
      <c r="C3285">
        <v>0</v>
      </c>
      <c r="D3285" s="2">
        <v>44996.768564814818</v>
      </c>
      <c r="F3285" t="str">
        <f t="shared" si="51"/>
        <v>INSERT INTO ccloglogin (User_id, Extension, TipoMov, fecha) VALUES (92, 2, 0, '2023-03-11 18:26:44');</v>
      </c>
    </row>
    <row r="3286" spans="1:6" x14ac:dyDescent="0.3">
      <c r="A3286">
        <v>92</v>
      </c>
      <c r="B3286">
        <v>-10</v>
      </c>
      <c r="C3286">
        <v>1</v>
      </c>
      <c r="D3286" s="2">
        <v>44998.430775462963</v>
      </c>
      <c r="F3286" t="str">
        <f t="shared" si="51"/>
        <v>INSERT INTO ccloglogin (User_id, Extension, TipoMov, fecha) VALUES (92, -10, 1, '2023-03-13 10:20:19');</v>
      </c>
    </row>
    <row r="3287" spans="1:6" x14ac:dyDescent="0.3">
      <c r="A3287">
        <v>92</v>
      </c>
      <c r="B3287">
        <v>-8</v>
      </c>
      <c r="C3287">
        <v>0</v>
      </c>
      <c r="D3287" s="2">
        <v>45003.165682870371</v>
      </c>
      <c r="F3287" t="str">
        <f t="shared" si="51"/>
        <v>INSERT INTO ccloglogin (User_id, Extension, TipoMov, fecha) VALUES (92, -8, 0, '2023-03-18 03:58:35');</v>
      </c>
    </row>
    <row r="3288" spans="1:6" x14ac:dyDescent="0.3">
      <c r="A3288">
        <v>92</v>
      </c>
      <c r="B3288">
        <v>9</v>
      </c>
      <c r="C3288">
        <v>1</v>
      </c>
      <c r="D3288" s="2">
        <v>45003.186863425923</v>
      </c>
      <c r="F3288" t="str">
        <f t="shared" si="51"/>
        <v>INSERT INTO ccloglogin (User_id, Extension, TipoMov, fecha) VALUES (92, 9, 1, '2023-03-18 04:29:05');</v>
      </c>
    </row>
    <row r="3289" spans="1:6" x14ac:dyDescent="0.3">
      <c r="A3289">
        <v>92</v>
      </c>
      <c r="B3289">
        <v>-8</v>
      </c>
      <c r="C3289">
        <v>0</v>
      </c>
      <c r="D3289" s="2">
        <v>45003.414166666669</v>
      </c>
      <c r="F3289" t="str">
        <f t="shared" si="51"/>
        <v>INSERT INTO ccloglogin (User_id, Extension, TipoMov, fecha) VALUES (92, -8, 0, '2023-03-18 09:56:24');</v>
      </c>
    </row>
    <row r="3290" spans="1:6" x14ac:dyDescent="0.3">
      <c r="A3290">
        <v>92</v>
      </c>
      <c r="B3290">
        <v>-7</v>
      </c>
      <c r="C3290">
        <v>1</v>
      </c>
      <c r="D3290" s="2">
        <v>45005.1175</v>
      </c>
      <c r="F3290" t="str">
        <f t="shared" si="51"/>
        <v>INSERT INTO ccloglogin (User_id, Extension, TipoMov, fecha) VALUES (92, -7, 1, '2023-03-20 02:49:12');</v>
      </c>
    </row>
    <row r="3291" spans="1:6" x14ac:dyDescent="0.3">
      <c r="A3291">
        <v>92</v>
      </c>
      <c r="B3291">
        <v>-9</v>
      </c>
      <c r="C3291">
        <v>0</v>
      </c>
      <c r="D3291" s="2">
        <v>45012.127858796302</v>
      </c>
      <c r="F3291" t="str">
        <f t="shared" si="51"/>
        <v>INSERT INTO ccloglogin (User_id, Extension, TipoMov, fecha) VALUES (92, -9, 0, '2023-03-27 03:04:07');</v>
      </c>
    </row>
    <row r="3292" spans="1:6" x14ac:dyDescent="0.3">
      <c r="A3292">
        <v>92</v>
      </c>
      <c r="B3292">
        <v>-3</v>
      </c>
      <c r="C3292">
        <v>1</v>
      </c>
      <c r="D3292" s="2">
        <v>45012.905555555553</v>
      </c>
      <c r="F3292" t="str">
        <f t="shared" si="51"/>
        <v>INSERT INTO ccloglogin (User_id, Extension, TipoMov, fecha) VALUES (92, -3, 1, '2023-03-27 21:44:00');</v>
      </c>
    </row>
    <row r="3293" spans="1:6" x14ac:dyDescent="0.3">
      <c r="A3293">
        <v>92</v>
      </c>
      <c r="B3293">
        <v>-3</v>
      </c>
      <c r="C3293">
        <v>0</v>
      </c>
      <c r="D3293" s="2">
        <v>45015.805347222216</v>
      </c>
      <c r="F3293" t="str">
        <f t="shared" si="51"/>
        <v>INSERT INTO ccloglogin (User_id, Extension, TipoMov, fecha) VALUES (92, -3, 0, '2023-03-30 19:19:42');</v>
      </c>
    </row>
    <row r="3294" spans="1:6" x14ac:dyDescent="0.3">
      <c r="A3294">
        <v>92</v>
      </c>
      <c r="B3294">
        <v>-10</v>
      </c>
      <c r="C3294">
        <v>1</v>
      </c>
      <c r="D3294" s="2">
        <v>45017.737037037034</v>
      </c>
      <c r="F3294" t="str">
        <f t="shared" si="51"/>
        <v>INSERT INTO ccloglogin (User_id, Extension, TipoMov, fecha) VALUES (92, -10, 1, '2023-04-01 17:41:20');</v>
      </c>
    </row>
    <row r="3295" spans="1:6" x14ac:dyDescent="0.3">
      <c r="A3295">
        <v>92</v>
      </c>
      <c r="B3295">
        <v>-1</v>
      </c>
      <c r="C3295">
        <v>0</v>
      </c>
      <c r="D3295" s="2">
        <v>45018.098622685182</v>
      </c>
      <c r="F3295" t="str">
        <f t="shared" si="51"/>
        <v>INSERT INTO ccloglogin (User_id, Extension, TipoMov, fecha) VALUES (92, -1, 0, '2023-04-02 02:22:01');</v>
      </c>
    </row>
    <row r="3296" spans="1:6" x14ac:dyDescent="0.3">
      <c r="A3296">
        <v>92</v>
      </c>
      <c r="B3296">
        <v>-7</v>
      </c>
      <c r="C3296">
        <v>1</v>
      </c>
      <c r="D3296" s="2">
        <v>45019.817083333342</v>
      </c>
      <c r="F3296" t="str">
        <f t="shared" si="51"/>
        <v>INSERT INTO ccloglogin (User_id, Extension, TipoMov, fecha) VALUES (92, -7, 1, '2023-04-03 19:36:36');</v>
      </c>
    </row>
    <row r="3297" spans="1:6" x14ac:dyDescent="0.3">
      <c r="A3297">
        <v>92</v>
      </c>
      <c r="B3297">
        <v>4</v>
      </c>
      <c r="C3297">
        <v>0</v>
      </c>
      <c r="D3297" s="2">
        <v>45019.874456018522</v>
      </c>
      <c r="F3297" t="str">
        <f t="shared" si="51"/>
        <v>INSERT INTO ccloglogin (User_id, Extension, TipoMov, fecha) VALUES (92, 4, 0, '2023-04-03 20:59:13');</v>
      </c>
    </row>
    <row r="3298" spans="1:6" x14ac:dyDescent="0.3">
      <c r="A3298">
        <v>92</v>
      </c>
      <c r="B3298">
        <v>-5</v>
      </c>
      <c r="C3298">
        <v>1</v>
      </c>
      <c r="D3298" s="2">
        <v>45028.168969907398</v>
      </c>
      <c r="F3298" t="str">
        <f t="shared" si="51"/>
        <v>INSERT INTO ccloglogin (User_id, Extension, TipoMov, fecha) VALUES (92, -5, 1, '2023-04-12 04:03:19');</v>
      </c>
    </row>
    <row r="3299" spans="1:6" x14ac:dyDescent="0.3">
      <c r="A3299">
        <v>92</v>
      </c>
      <c r="B3299">
        <v>-2</v>
      </c>
      <c r="C3299">
        <v>0</v>
      </c>
      <c r="D3299" s="2">
        <v>45030.549224537041</v>
      </c>
      <c r="F3299" t="str">
        <f t="shared" si="51"/>
        <v>INSERT INTO ccloglogin (User_id, Extension, TipoMov, fecha) VALUES (92, -2, 0, '2023-04-14 13:10:53');</v>
      </c>
    </row>
    <row r="3300" spans="1:6" x14ac:dyDescent="0.3">
      <c r="A3300">
        <v>92</v>
      </c>
      <c r="B3300">
        <v>6</v>
      </c>
      <c r="C3300">
        <v>1</v>
      </c>
      <c r="D3300" s="2">
        <v>45031.957696759258</v>
      </c>
      <c r="F3300" t="str">
        <f t="shared" si="51"/>
        <v>INSERT INTO ccloglogin (User_id, Extension, TipoMov, fecha) VALUES (92, 6, 1, '2023-04-15 22:59:05');</v>
      </c>
    </row>
    <row r="3301" spans="1:6" x14ac:dyDescent="0.3">
      <c r="A3301">
        <v>92</v>
      </c>
      <c r="B3301">
        <v>-7</v>
      </c>
      <c r="C3301">
        <v>0</v>
      </c>
      <c r="D3301" s="2">
        <v>45032.261747685188</v>
      </c>
      <c r="F3301" t="str">
        <f t="shared" si="51"/>
        <v>INSERT INTO ccloglogin (User_id, Extension, TipoMov, fecha) VALUES (92, -7, 0, '2023-04-16 06:16:55');</v>
      </c>
    </row>
    <row r="3302" spans="1:6" x14ac:dyDescent="0.3">
      <c r="A3302">
        <v>92</v>
      </c>
      <c r="B3302">
        <v>4</v>
      </c>
      <c r="C3302">
        <v>1</v>
      </c>
      <c r="D3302" s="2">
        <v>45035.156435185178</v>
      </c>
      <c r="F3302" t="str">
        <f t="shared" si="51"/>
        <v>INSERT INTO ccloglogin (User_id, Extension, TipoMov, fecha) VALUES (92, 4, 1, '2023-04-19 03:45:16');</v>
      </c>
    </row>
    <row r="3303" spans="1:6" x14ac:dyDescent="0.3">
      <c r="A3303">
        <v>92</v>
      </c>
      <c r="B3303">
        <v>9</v>
      </c>
      <c r="C3303">
        <v>0</v>
      </c>
      <c r="D3303" s="2">
        <v>45039.427534722221</v>
      </c>
      <c r="F3303" t="str">
        <f t="shared" si="51"/>
        <v>INSERT INTO ccloglogin (User_id, Extension, TipoMov, fecha) VALUES (92, 9, 0, '2023-04-23 10:15:39');</v>
      </c>
    </row>
    <row r="3304" spans="1:6" x14ac:dyDescent="0.3">
      <c r="A3304">
        <v>92</v>
      </c>
      <c r="B3304">
        <v>-1</v>
      </c>
      <c r="C3304">
        <v>1</v>
      </c>
      <c r="D3304" s="2">
        <v>45046.236840277779</v>
      </c>
      <c r="F3304" t="str">
        <f t="shared" si="51"/>
        <v>INSERT INTO ccloglogin (User_id, Extension, TipoMov, fecha) VALUES (92, -1, 1, '2023-04-30 05:41:03');</v>
      </c>
    </row>
    <row r="3305" spans="1:6" x14ac:dyDescent="0.3">
      <c r="A3305">
        <v>92</v>
      </c>
      <c r="B3305">
        <v>-2</v>
      </c>
      <c r="C3305">
        <v>0</v>
      </c>
      <c r="D3305" s="2">
        <v>45059.97347222222</v>
      </c>
      <c r="F3305" t="str">
        <f t="shared" si="51"/>
        <v>INSERT INTO ccloglogin (User_id, Extension, TipoMov, fecha) VALUES (92, -2, 0, '2023-05-13 23:21:48');</v>
      </c>
    </row>
    <row r="3306" spans="1:6" x14ac:dyDescent="0.3">
      <c r="A3306">
        <v>92</v>
      </c>
      <c r="B3306">
        <v>-1</v>
      </c>
      <c r="C3306">
        <v>1</v>
      </c>
      <c r="D3306" s="2">
        <v>45072.199988425928</v>
      </c>
      <c r="F3306" t="str">
        <f t="shared" si="51"/>
        <v>INSERT INTO ccloglogin (User_id, Extension, TipoMov, fecha) VALUES (92, -1, 1, '2023-05-26 04:47:59');</v>
      </c>
    </row>
    <row r="3307" spans="1:6" x14ac:dyDescent="0.3">
      <c r="A3307">
        <v>92</v>
      </c>
      <c r="B3307">
        <v>-8</v>
      </c>
      <c r="C3307">
        <v>0</v>
      </c>
      <c r="D3307" s="2">
        <v>45083.304409722223</v>
      </c>
      <c r="F3307" t="str">
        <f t="shared" si="51"/>
        <v>INSERT INTO ccloglogin (User_id, Extension, TipoMov, fecha) VALUES (92, -8, 0, '2023-06-06 07:18:21');</v>
      </c>
    </row>
    <row r="3308" spans="1:6" x14ac:dyDescent="0.3">
      <c r="A3308">
        <v>92</v>
      </c>
      <c r="B3308">
        <v>8</v>
      </c>
      <c r="C3308">
        <v>1</v>
      </c>
      <c r="D3308" s="2">
        <v>45096.237199074072</v>
      </c>
      <c r="F3308" t="str">
        <f t="shared" si="51"/>
        <v>INSERT INTO ccloglogin (User_id, Extension, TipoMov, fecha) VALUES (92, 8, 1, '2023-06-19 05:41:34');</v>
      </c>
    </row>
    <row r="3309" spans="1:6" x14ac:dyDescent="0.3">
      <c r="A3309">
        <v>92</v>
      </c>
      <c r="B3309">
        <v>-5</v>
      </c>
      <c r="C3309">
        <v>0</v>
      </c>
      <c r="D3309" s="2">
        <v>45099.447615740741</v>
      </c>
      <c r="F3309" t="str">
        <f t="shared" si="51"/>
        <v>INSERT INTO ccloglogin (User_id, Extension, TipoMov, fecha) VALUES (92, -5, 0, '2023-06-22 10:44:34');</v>
      </c>
    </row>
    <row r="3310" spans="1:6" x14ac:dyDescent="0.3">
      <c r="A3310">
        <v>92</v>
      </c>
      <c r="B3310">
        <v>9</v>
      </c>
      <c r="C3310">
        <v>1</v>
      </c>
      <c r="D3310" s="2">
        <v>45099.52202546296</v>
      </c>
      <c r="F3310" t="str">
        <f t="shared" si="51"/>
        <v>INSERT INTO ccloglogin (User_id, Extension, TipoMov, fecha) VALUES (92, 9, 1, '2023-06-22 12:31:43');</v>
      </c>
    </row>
    <row r="3311" spans="1:6" x14ac:dyDescent="0.3">
      <c r="A3311">
        <v>92</v>
      </c>
      <c r="B3311">
        <v>9</v>
      </c>
      <c r="C3311">
        <v>0</v>
      </c>
      <c r="D3311" s="2">
        <v>45099.759039351848</v>
      </c>
      <c r="F3311" t="str">
        <f t="shared" si="51"/>
        <v>INSERT INTO ccloglogin (User_id, Extension, TipoMov, fecha) VALUES (92, 9, 0, '2023-06-22 18:13:01');</v>
      </c>
    </row>
    <row r="3312" spans="1:6" x14ac:dyDescent="0.3">
      <c r="A3312">
        <v>92</v>
      </c>
      <c r="B3312">
        <v>-7</v>
      </c>
      <c r="C3312">
        <v>1</v>
      </c>
      <c r="D3312" s="2">
        <v>45103.596018518518</v>
      </c>
      <c r="F3312" t="str">
        <f t="shared" si="51"/>
        <v>INSERT INTO ccloglogin (User_id, Extension, TipoMov, fecha) VALUES (92, -7, 1, '2023-06-26 14:18:16');</v>
      </c>
    </row>
    <row r="3313" spans="1:6" x14ac:dyDescent="0.3">
      <c r="A3313">
        <v>92</v>
      </c>
      <c r="B3313">
        <v>1</v>
      </c>
      <c r="C3313">
        <v>0</v>
      </c>
      <c r="D3313" s="2">
        <v>45116.025011574071</v>
      </c>
      <c r="F3313" t="str">
        <f t="shared" si="51"/>
        <v>INSERT INTO ccloglogin (User_id, Extension, TipoMov, fecha) VALUES (92, 1, 0, '2023-07-09 00:36:01');</v>
      </c>
    </row>
    <row r="3314" spans="1:6" x14ac:dyDescent="0.3">
      <c r="A3314">
        <v>92</v>
      </c>
      <c r="B3314">
        <v>-9</v>
      </c>
      <c r="C3314">
        <v>1</v>
      </c>
      <c r="D3314" s="2">
        <v>45116.211921296293</v>
      </c>
      <c r="F3314" t="str">
        <f t="shared" si="51"/>
        <v>INSERT INTO ccloglogin (User_id, Extension, TipoMov, fecha) VALUES (92, -9, 1, '2023-07-09 05:05:10');</v>
      </c>
    </row>
    <row r="3315" spans="1:6" x14ac:dyDescent="0.3">
      <c r="A3315">
        <v>92</v>
      </c>
      <c r="B3315">
        <v>6</v>
      </c>
      <c r="C3315">
        <v>0</v>
      </c>
      <c r="D3315" s="2">
        <v>45124.588553240741</v>
      </c>
      <c r="F3315" t="str">
        <f t="shared" si="51"/>
        <v>INSERT INTO ccloglogin (User_id, Extension, TipoMov, fecha) VALUES (92, 6, 0, '2023-07-17 14:07:31');</v>
      </c>
    </row>
    <row r="3316" spans="1:6" x14ac:dyDescent="0.3">
      <c r="A3316">
        <v>92</v>
      </c>
      <c r="B3316">
        <v>9</v>
      </c>
      <c r="C3316">
        <v>1</v>
      </c>
      <c r="D3316" s="2">
        <v>45126.944687499999</v>
      </c>
      <c r="F3316" t="str">
        <f t="shared" si="51"/>
        <v>INSERT INTO ccloglogin (User_id, Extension, TipoMov, fecha) VALUES (92, 9, 1, '2023-07-19 22:40:21');</v>
      </c>
    </row>
    <row r="3317" spans="1:6" x14ac:dyDescent="0.3">
      <c r="A3317">
        <v>92</v>
      </c>
      <c r="B3317">
        <v>9</v>
      </c>
      <c r="C3317">
        <v>0</v>
      </c>
      <c r="D3317" s="2">
        <v>45128.623518518521</v>
      </c>
      <c r="F3317" t="str">
        <f t="shared" si="51"/>
        <v>INSERT INTO ccloglogin (User_id, Extension, TipoMov, fecha) VALUES (92, 9, 0, '2023-07-21 14:57:52');</v>
      </c>
    </row>
    <row r="3318" spans="1:6" x14ac:dyDescent="0.3">
      <c r="A3318">
        <v>92</v>
      </c>
      <c r="B3318">
        <v>1</v>
      </c>
      <c r="C3318">
        <v>1</v>
      </c>
      <c r="D3318" s="2">
        <v>45128.863437499997</v>
      </c>
      <c r="F3318" t="str">
        <f t="shared" si="51"/>
        <v>INSERT INTO ccloglogin (User_id, Extension, TipoMov, fecha) VALUES (92, 1, 1, '2023-07-21 20:43:21');</v>
      </c>
    </row>
    <row r="3319" spans="1:6" x14ac:dyDescent="0.3">
      <c r="A3319">
        <v>92</v>
      </c>
      <c r="B3319">
        <v>-4</v>
      </c>
      <c r="C3319">
        <v>0</v>
      </c>
      <c r="D3319" s="2">
        <v>45136.176516203697</v>
      </c>
      <c r="F3319" t="str">
        <f t="shared" si="51"/>
        <v>INSERT INTO ccloglogin (User_id, Extension, TipoMov, fecha) VALUES (92, -4, 0, '2023-07-29 04:14:11');</v>
      </c>
    </row>
    <row r="3320" spans="1:6" x14ac:dyDescent="0.3">
      <c r="A3320">
        <v>92</v>
      </c>
      <c r="B3320">
        <v>9</v>
      </c>
      <c r="C3320">
        <v>1</v>
      </c>
      <c r="D3320" s="2">
        <v>45139.766701388893</v>
      </c>
      <c r="F3320" t="str">
        <f t="shared" si="51"/>
        <v>INSERT INTO ccloglogin (User_id, Extension, TipoMov, fecha) VALUES (92, 9, 1, '2023-08-01 18:24:03');</v>
      </c>
    </row>
    <row r="3321" spans="1:6" x14ac:dyDescent="0.3">
      <c r="A3321">
        <v>92</v>
      </c>
      <c r="B3321">
        <v>-1</v>
      </c>
      <c r="C3321">
        <v>0</v>
      </c>
      <c r="D3321" s="2">
        <v>45141.599351851852</v>
      </c>
      <c r="F3321" t="str">
        <f t="shared" si="51"/>
        <v>INSERT INTO ccloglogin (User_id, Extension, TipoMov, fecha) VALUES (92, -1, 0, '2023-08-03 14:23:04');</v>
      </c>
    </row>
    <row r="3322" spans="1:6" x14ac:dyDescent="0.3">
      <c r="A3322">
        <v>92</v>
      </c>
      <c r="B3322">
        <v>8</v>
      </c>
      <c r="C3322">
        <v>1</v>
      </c>
      <c r="D3322" s="2">
        <v>45142.388171296298</v>
      </c>
      <c r="F3322" t="str">
        <f t="shared" si="51"/>
        <v>INSERT INTO ccloglogin (User_id, Extension, TipoMov, fecha) VALUES (92, 8, 1, '2023-08-04 09:18:58');</v>
      </c>
    </row>
    <row r="3323" spans="1:6" x14ac:dyDescent="0.3">
      <c r="A3323">
        <v>92</v>
      </c>
      <c r="B3323">
        <v>-7</v>
      </c>
      <c r="C3323">
        <v>0</v>
      </c>
      <c r="D3323" s="2">
        <v>45143.944108796299</v>
      </c>
      <c r="F3323" t="str">
        <f t="shared" si="51"/>
        <v>INSERT INTO ccloglogin (User_id, Extension, TipoMov, fecha) VALUES (92, -7, 0, '2023-08-05 22:39:31');</v>
      </c>
    </row>
    <row r="3324" spans="1:6" x14ac:dyDescent="0.3">
      <c r="A3324">
        <v>92</v>
      </c>
      <c r="B3324">
        <v>1</v>
      </c>
      <c r="C3324">
        <v>1</v>
      </c>
      <c r="D3324" s="2">
        <v>45144.191030092603</v>
      </c>
      <c r="F3324" t="str">
        <f t="shared" si="51"/>
        <v>INSERT INTO ccloglogin (User_id, Extension, TipoMov, fecha) VALUES (92, 1, 1, '2023-08-06 04:35:05');</v>
      </c>
    </row>
    <row r="3325" spans="1:6" x14ac:dyDescent="0.3">
      <c r="A3325">
        <v>92</v>
      </c>
      <c r="B3325">
        <v>1</v>
      </c>
      <c r="C3325">
        <v>0</v>
      </c>
      <c r="D3325" s="2">
        <v>45150.639490740738</v>
      </c>
      <c r="F3325" t="str">
        <f t="shared" si="51"/>
        <v>INSERT INTO ccloglogin (User_id, Extension, TipoMov, fecha) VALUES (92, 1, 0, '2023-08-12 15:20:52');</v>
      </c>
    </row>
    <row r="3326" spans="1:6" x14ac:dyDescent="0.3">
      <c r="A3326">
        <v>92</v>
      </c>
      <c r="B3326">
        <v>-3</v>
      </c>
      <c r="C3326">
        <v>1</v>
      </c>
      <c r="D3326" s="2">
        <v>45156.452835648153</v>
      </c>
      <c r="F3326" t="str">
        <f t="shared" si="51"/>
        <v>INSERT INTO ccloglogin (User_id, Extension, TipoMov, fecha) VALUES (92, -3, 1, '2023-08-18 10:52:05');</v>
      </c>
    </row>
    <row r="3327" spans="1:6" x14ac:dyDescent="0.3">
      <c r="A3327">
        <v>92</v>
      </c>
      <c r="B3327">
        <v>8</v>
      </c>
      <c r="C3327">
        <v>0</v>
      </c>
      <c r="D3327" s="2">
        <v>45161.474895833337</v>
      </c>
      <c r="F3327" t="str">
        <f t="shared" si="51"/>
        <v>INSERT INTO ccloglogin (User_id, Extension, TipoMov, fecha) VALUES (92, 8, 0, '2023-08-23 11:23:51');</v>
      </c>
    </row>
    <row r="3328" spans="1:6" x14ac:dyDescent="0.3">
      <c r="A3328">
        <v>92</v>
      </c>
      <c r="B3328">
        <v>8</v>
      </c>
      <c r="C3328">
        <v>1</v>
      </c>
      <c r="D3328" s="2">
        <v>45163.70039351852</v>
      </c>
      <c r="F3328" t="str">
        <f t="shared" si="51"/>
        <v>INSERT INTO ccloglogin (User_id, Extension, TipoMov, fecha) VALUES (92, 8, 1, '2023-08-25 16:48:34');</v>
      </c>
    </row>
    <row r="3329" spans="1:6" x14ac:dyDescent="0.3">
      <c r="A3329">
        <v>92</v>
      </c>
      <c r="B3329">
        <v>-5</v>
      </c>
      <c r="C3329">
        <v>0</v>
      </c>
      <c r="D3329" s="2">
        <v>45164.683865740742</v>
      </c>
      <c r="F3329" t="str">
        <f t="shared" si="51"/>
        <v>INSERT INTO ccloglogin (User_id, Extension, TipoMov, fecha) VALUES (92, -5, 0, '2023-08-26 16:24:46');</v>
      </c>
    </row>
    <row r="3330" spans="1:6" x14ac:dyDescent="0.3">
      <c r="A3330">
        <v>92</v>
      </c>
      <c r="B3330">
        <v>-3</v>
      </c>
      <c r="C3330">
        <v>1</v>
      </c>
      <c r="D3330" s="2">
        <v>45171.88181712963</v>
      </c>
      <c r="F3330" t="str">
        <f t="shared" si="51"/>
        <v>INSERT INTO ccloglogin (User_id, Extension, TipoMov, fecha) VALUES (92, -3, 1, '2023-09-02 21:09:49');</v>
      </c>
    </row>
    <row r="3331" spans="1:6" x14ac:dyDescent="0.3">
      <c r="A3331">
        <v>92</v>
      </c>
      <c r="B3331">
        <v>1</v>
      </c>
      <c r="C3331">
        <v>0</v>
      </c>
      <c r="D3331" s="2">
        <v>45176.101458333331</v>
      </c>
      <c r="F3331" t="str">
        <f t="shared" ref="F3331:F3394" si="52">"INSERT INTO ccloglogin (User_id, Extension, TipoMov, fecha) VALUES (" &amp; A3331 &amp; ", " &amp; B3331 &amp; ", " &amp; C3331 &amp; ", '" &amp; TEXT(D3331, "aaaa-mm-dd hh:mm:ss") &amp; "');"</f>
        <v>INSERT INTO ccloglogin (User_id, Extension, TipoMov, fecha) VALUES (92, 1, 0, '2023-09-07 02:26:06');</v>
      </c>
    </row>
    <row r="3332" spans="1:6" x14ac:dyDescent="0.3">
      <c r="A3332">
        <v>92</v>
      </c>
      <c r="B3332">
        <v>0</v>
      </c>
      <c r="C3332">
        <v>1</v>
      </c>
      <c r="D3332" s="2">
        <v>45189.430497685193</v>
      </c>
      <c r="F3332" t="str">
        <f t="shared" si="52"/>
        <v>INSERT INTO ccloglogin (User_id, Extension, TipoMov, fecha) VALUES (92, 0, 1, '2023-09-20 10:19:55');</v>
      </c>
    </row>
    <row r="3333" spans="1:6" x14ac:dyDescent="0.3">
      <c r="A3333">
        <v>92</v>
      </c>
      <c r="B3333">
        <v>2</v>
      </c>
      <c r="C3333">
        <v>0</v>
      </c>
      <c r="D3333" s="2">
        <v>45190.942025462973</v>
      </c>
      <c r="F3333" t="str">
        <f t="shared" si="52"/>
        <v>INSERT INTO ccloglogin (User_id, Extension, TipoMov, fecha) VALUES (92, 2, 0, '2023-09-21 22:36:31');</v>
      </c>
    </row>
    <row r="3334" spans="1:6" x14ac:dyDescent="0.3">
      <c r="A3334">
        <v>92</v>
      </c>
      <c r="B3334">
        <v>1</v>
      </c>
      <c r="C3334">
        <v>1</v>
      </c>
      <c r="D3334" s="2">
        <v>45194.683182870373</v>
      </c>
      <c r="F3334" t="str">
        <f t="shared" si="52"/>
        <v>INSERT INTO ccloglogin (User_id, Extension, TipoMov, fecha) VALUES (92, 1, 1, '2023-09-25 16:23:47');</v>
      </c>
    </row>
    <row r="3335" spans="1:6" x14ac:dyDescent="0.3">
      <c r="A3335">
        <v>92</v>
      </c>
      <c r="B3335">
        <v>-4</v>
      </c>
      <c r="C3335">
        <v>0</v>
      </c>
      <c r="D3335" s="2">
        <v>45195.66883101852</v>
      </c>
      <c r="F3335" t="str">
        <f t="shared" si="52"/>
        <v>INSERT INTO ccloglogin (User_id, Extension, TipoMov, fecha) VALUES (92, -4, 0, '2023-09-26 16:03:07');</v>
      </c>
    </row>
    <row r="3336" spans="1:6" x14ac:dyDescent="0.3">
      <c r="A3336">
        <v>92</v>
      </c>
      <c r="B3336">
        <v>5</v>
      </c>
      <c r="C3336">
        <v>1</v>
      </c>
      <c r="D3336" s="2">
        <v>45198.096319444441</v>
      </c>
      <c r="F3336" t="str">
        <f t="shared" si="52"/>
        <v>INSERT INTO ccloglogin (User_id, Extension, TipoMov, fecha) VALUES (92, 5, 1, '2023-09-29 02:18:42');</v>
      </c>
    </row>
    <row r="3337" spans="1:6" x14ac:dyDescent="0.3">
      <c r="A3337">
        <v>92</v>
      </c>
      <c r="B3337">
        <v>2</v>
      </c>
      <c r="C3337">
        <v>0</v>
      </c>
      <c r="D3337" s="2">
        <v>45202.15766203704</v>
      </c>
      <c r="F3337" t="str">
        <f t="shared" si="52"/>
        <v>INSERT INTO ccloglogin (User_id, Extension, TipoMov, fecha) VALUES (92, 2, 0, '2023-10-03 03:47:02');</v>
      </c>
    </row>
    <row r="3338" spans="1:6" x14ac:dyDescent="0.3">
      <c r="A3338">
        <v>92</v>
      </c>
      <c r="B3338">
        <v>3</v>
      </c>
      <c r="C3338">
        <v>1</v>
      </c>
      <c r="D3338" s="2">
        <v>45205.224641203713</v>
      </c>
      <c r="F3338" t="str">
        <f t="shared" si="52"/>
        <v>INSERT INTO ccloglogin (User_id, Extension, TipoMov, fecha) VALUES (92, 3, 1, '2023-10-06 05:23:29');</v>
      </c>
    </row>
    <row r="3339" spans="1:6" x14ac:dyDescent="0.3">
      <c r="A3339">
        <v>92</v>
      </c>
      <c r="B3339">
        <v>-7</v>
      </c>
      <c r="C3339">
        <v>0</v>
      </c>
      <c r="D3339" s="2">
        <v>45214.21435185185</v>
      </c>
      <c r="F3339" t="str">
        <f t="shared" si="52"/>
        <v>INSERT INTO ccloglogin (User_id, Extension, TipoMov, fecha) VALUES (92, -7, 0, '2023-10-15 05:08:40');</v>
      </c>
    </row>
    <row r="3340" spans="1:6" x14ac:dyDescent="0.3">
      <c r="A3340">
        <v>92</v>
      </c>
      <c r="B3340">
        <v>-10</v>
      </c>
      <c r="C3340">
        <v>1</v>
      </c>
      <c r="D3340" s="2">
        <v>45214.297094907408</v>
      </c>
      <c r="F3340" t="str">
        <f t="shared" si="52"/>
        <v>INSERT INTO ccloglogin (User_id, Extension, TipoMov, fecha) VALUES (92, -10, 1, '2023-10-15 07:07:49');</v>
      </c>
    </row>
    <row r="3341" spans="1:6" x14ac:dyDescent="0.3">
      <c r="A3341">
        <v>92</v>
      </c>
      <c r="B3341">
        <v>7</v>
      </c>
      <c r="C3341">
        <v>0</v>
      </c>
      <c r="D3341" s="2">
        <v>45215.556666666656</v>
      </c>
      <c r="F3341" t="str">
        <f t="shared" si="52"/>
        <v>INSERT INTO ccloglogin (User_id, Extension, TipoMov, fecha) VALUES (92, 7, 0, '2023-10-16 13:21:36');</v>
      </c>
    </row>
    <row r="3342" spans="1:6" x14ac:dyDescent="0.3">
      <c r="A3342">
        <v>92</v>
      </c>
      <c r="B3342">
        <v>7</v>
      </c>
      <c r="C3342">
        <v>1</v>
      </c>
      <c r="D3342" s="2">
        <v>45217.61314814815</v>
      </c>
      <c r="F3342" t="str">
        <f t="shared" si="52"/>
        <v>INSERT INTO ccloglogin (User_id, Extension, TipoMov, fecha) VALUES (92, 7, 1, '2023-10-18 14:42:56');</v>
      </c>
    </row>
    <row r="3343" spans="1:6" x14ac:dyDescent="0.3">
      <c r="A3343">
        <v>92</v>
      </c>
      <c r="B3343">
        <v>-7</v>
      </c>
      <c r="C3343">
        <v>0</v>
      </c>
      <c r="D3343" s="2">
        <v>45223.485567129632</v>
      </c>
      <c r="F3343" t="str">
        <f t="shared" si="52"/>
        <v>INSERT INTO ccloglogin (User_id, Extension, TipoMov, fecha) VALUES (92, -7, 0, '2023-10-24 11:39:13');</v>
      </c>
    </row>
    <row r="3344" spans="1:6" x14ac:dyDescent="0.3">
      <c r="A3344">
        <v>92</v>
      </c>
      <c r="B3344">
        <v>-10</v>
      </c>
      <c r="C3344">
        <v>1</v>
      </c>
      <c r="D3344" s="2">
        <v>45223.982291666667</v>
      </c>
      <c r="F3344" t="str">
        <f t="shared" si="52"/>
        <v>INSERT INTO ccloglogin (User_id, Extension, TipoMov, fecha) VALUES (92, -10, 1, '2023-10-24 23:34:30');</v>
      </c>
    </row>
    <row r="3345" spans="1:6" x14ac:dyDescent="0.3">
      <c r="A3345">
        <v>92</v>
      </c>
      <c r="B3345">
        <v>-1</v>
      </c>
      <c r="C3345">
        <v>0</v>
      </c>
      <c r="D3345" s="2">
        <v>45224.880162037043</v>
      </c>
      <c r="F3345" t="str">
        <f t="shared" si="52"/>
        <v>INSERT INTO ccloglogin (User_id, Extension, TipoMov, fecha) VALUES (92, -1, 0, '2023-10-25 21:07:26');</v>
      </c>
    </row>
    <row r="3346" spans="1:6" x14ac:dyDescent="0.3">
      <c r="A3346">
        <v>92</v>
      </c>
      <c r="B3346">
        <v>5</v>
      </c>
      <c r="C3346">
        <v>1</v>
      </c>
      <c r="D3346" s="2">
        <v>45225.260196759264</v>
      </c>
      <c r="F3346" t="str">
        <f t="shared" si="52"/>
        <v>INSERT INTO ccloglogin (User_id, Extension, TipoMov, fecha) VALUES (92, 5, 1, '2023-10-26 06:14:41');</v>
      </c>
    </row>
    <row r="3347" spans="1:6" x14ac:dyDescent="0.3">
      <c r="A3347">
        <v>92</v>
      </c>
      <c r="B3347">
        <v>-2</v>
      </c>
      <c r="C3347">
        <v>0</v>
      </c>
      <c r="D3347" s="2">
        <v>45226.860775462963</v>
      </c>
      <c r="F3347" t="str">
        <f t="shared" si="52"/>
        <v>INSERT INTO ccloglogin (User_id, Extension, TipoMov, fecha) VALUES (92, -2, 0, '2023-10-27 20:39:31');</v>
      </c>
    </row>
    <row r="3348" spans="1:6" x14ac:dyDescent="0.3">
      <c r="A3348">
        <v>92</v>
      </c>
      <c r="B3348">
        <v>-10</v>
      </c>
      <c r="C3348">
        <v>1</v>
      </c>
      <c r="D3348" s="2">
        <v>45226.902025462958</v>
      </c>
      <c r="F3348" t="str">
        <f t="shared" si="52"/>
        <v>INSERT INTO ccloglogin (User_id, Extension, TipoMov, fecha) VALUES (92, -10, 1, '2023-10-27 21:38:55');</v>
      </c>
    </row>
    <row r="3349" spans="1:6" x14ac:dyDescent="0.3">
      <c r="A3349">
        <v>92</v>
      </c>
      <c r="B3349">
        <v>-5</v>
      </c>
      <c r="C3349">
        <v>0</v>
      </c>
      <c r="D3349" s="2">
        <v>45228.507256944453</v>
      </c>
      <c r="F3349" t="str">
        <f t="shared" si="52"/>
        <v>INSERT INTO ccloglogin (User_id, Extension, TipoMov, fecha) VALUES (92, -5, 0, '2023-10-29 12:10:27');</v>
      </c>
    </row>
    <row r="3350" spans="1:6" x14ac:dyDescent="0.3">
      <c r="A3350">
        <v>92</v>
      </c>
      <c r="B3350">
        <v>-7</v>
      </c>
      <c r="C3350">
        <v>1</v>
      </c>
      <c r="D3350" s="2">
        <v>45229.392094907409</v>
      </c>
      <c r="F3350" t="str">
        <f t="shared" si="52"/>
        <v>INSERT INTO ccloglogin (User_id, Extension, TipoMov, fecha) VALUES (92, -7, 1, '2023-10-30 09:24:37');</v>
      </c>
    </row>
    <row r="3351" spans="1:6" x14ac:dyDescent="0.3">
      <c r="A3351">
        <v>92</v>
      </c>
      <c r="B3351">
        <v>6</v>
      </c>
      <c r="C3351">
        <v>0</v>
      </c>
      <c r="D3351" s="2">
        <v>45234.681180555563</v>
      </c>
      <c r="F3351" t="str">
        <f t="shared" si="52"/>
        <v>INSERT INTO ccloglogin (User_id, Extension, TipoMov, fecha) VALUES (92, 6, 0, '2023-11-04 16:20:54');</v>
      </c>
    </row>
    <row r="3352" spans="1:6" x14ac:dyDescent="0.3">
      <c r="A3352">
        <v>92</v>
      </c>
      <c r="B3352">
        <v>-9</v>
      </c>
      <c r="C3352">
        <v>1</v>
      </c>
      <c r="D3352" s="2">
        <v>45236.172349537039</v>
      </c>
      <c r="F3352" t="str">
        <f t="shared" si="52"/>
        <v>INSERT INTO ccloglogin (User_id, Extension, TipoMov, fecha) VALUES (92, -9, 1, '2023-11-06 04:08:11');</v>
      </c>
    </row>
    <row r="3353" spans="1:6" x14ac:dyDescent="0.3">
      <c r="A3353">
        <v>92</v>
      </c>
      <c r="B3353">
        <v>3</v>
      </c>
      <c r="C3353">
        <v>0</v>
      </c>
      <c r="D3353" s="2">
        <v>45236.297511574077</v>
      </c>
      <c r="F3353" t="str">
        <f t="shared" si="52"/>
        <v>INSERT INTO ccloglogin (User_id, Extension, TipoMov, fecha) VALUES (92, 3, 0, '2023-11-06 07:08:25');</v>
      </c>
    </row>
    <row r="3354" spans="1:6" x14ac:dyDescent="0.3">
      <c r="A3354">
        <v>92</v>
      </c>
      <c r="B3354">
        <v>8</v>
      </c>
      <c r="C3354">
        <v>1</v>
      </c>
      <c r="D3354" s="2">
        <v>45238.127349537041</v>
      </c>
      <c r="F3354" t="str">
        <f t="shared" si="52"/>
        <v>INSERT INTO ccloglogin (User_id, Extension, TipoMov, fecha) VALUES (92, 8, 1, '2023-11-08 03:03:23');</v>
      </c>
    </row>
    <row r="3355" spans="1:6" x14ac:dyDescent="0.3">
      <c r="A3355">
        <v>92</v>
      </c>
      <c r="B3355">
        <v>-7</v>
      </c>
      <c r="C3355">
        <v>0</v>
      </c>
      <c r="D3355" s="2">
        <v>45239.566296296303</v>
      </c>
      <c r="F3355" t="str">
        <f t="shared" si="52"/>
        <v>INSERT INTO ccloglogin (User_id, Extension, TipoMov, fecha) VALUES (92, -7, 0, '2023-11-09 13:35:28');</v>
      </c>
    </row>
    <row r="3356" spans="1:6" x14ac:dyDescent="0.3">
      <c r="A3356">
        <v>92</v>
      </c>
      <c r="B3356">
        <v>9</v>
      </c>
      <c r="C3356">
        <v>1</v>
      </c>
      <c r="D3356" s="2">
        <v>45240.207268518519</v>
      </c>
      <c r="F3356" t="str">
        <f t="shared" si="52"/>
        <v>INSERT INTO ccloglogin (User_id, Extension, TipoMov, fecha) VALUES (92, 9, 1, '2023-11-10 04:58:28');</v>
      </c>
    </row>
    <row r="3357" spans="1:6" x14ac:dyDescent="0.3">
      <c r="A3357">
        <v>92</v>
      </c>
      <c r="B3357">
        <v>0</v>
      </c>
      <c r="C3357">
        <v>0</v>
      </c>
      <c r="D3357" s="2">
        <v>45242.939837962957</v>
      </c>
      <c r="F3357" t="str">
        <f t="shared" si="52"/>
        <v>INSERT INTO ccloglogin (User_id, Extension, TipoMov, fecha) VALUES (92, 0, 0, '2023-11-12 22:33:22');</v>
      </c>
    </row>
    <row r="3358" spans="1:6" x14ac:dyDescent="0.3">
      <c r="A3358">
        <v>92</v>
      </c>
      <c r="B3358">
        <v>5</v>
      </c>
      <c r="C3358">
        <v>1</v>
      </c>
      <c r="D3358" s="2">
        <v>45245.277615740742</v>
      </c>
      <c r="F3358" t="str">
        <f t="shared" si="52"/>
        <v>INSERT INTO ccloglogin (User_id, Extension, TipoMov, fecha) VALUES (92, 5, 1, '2023-11-15 06:39:46');</v>
      </c>
    </row>
    <row r="3359" spans="1:6" x14ac:dyDescent="0.3">
      <c r="A3359">
        <v>92</v>
      </c>
      <c r="B3359">
        <v>4</v>
      </c>
      <c r="C3359">
        <v>0</v>
      </c>
      <c r="D3359" s="2">
        <v>45249.08315972222</v>
      </c>
      <c r="F3359" t="str">
        <f t="shared" si="52"/>
        <v>INSERT INTO ccloglogin (User_id, Extension, TipoMov, fecha) VALUES (92, 4, 0, '2023-11-19 01:59:45');</v>
      </c>
    </row>
    <row r="3360" spans="1:6" x14ac:dyDescent="0.3">
      <c r="A3360">
        <v>92</v>
      </c>
      <c r="B3360">
        <v>-3</v>
      </c>
      <c r="C3360">
        <v>1</v>
      </c>
      <c r="D3360" s="2">
        <v>45249.644293981481</v>
      </c>
      <c r="F3360" t="str">
        <f t="shared" si="52"/>
        <v>INSERT INTO ccloglogin (User_id, Extension, TipoMov, fecha) VALUES (92, -3, 1, '2023-11-19 15:27:47');</v>
      </c>
    </row>
    <row r="3361" spans="1:6" x14ac:dyDescent="0.3">
      <c r="A3361">
        <v>92</v>
      </c>
      <c r="B3361">
        <v>-4</v>
      </c>
      <c r="C3361">
        <v>0</v>
      </c>
      <c r="D3361" s="2">
        <v>45251.320555555547</v>
      </c>
      <c r="F3361" t="str">
        <f t="shared" si="52"/>
        <v>INSERT INTO ccloglogin (User_id, Extension, TipoMov, fecha) VALUES (92, -4, 0, '2023-11-21 07:41:36');</v>
      </c>
    </row>
    <row r="3362" spans="1:6" x14ac:dyDescent="0.3">
      <c r="A3362">
        <v>92</v>
      </c>
      <c r="B3362">
        <v>3</v>
      </c>
      <c r="C3362">
        <v>1</v>
      </c>
      <c r="D3362" s="2">
        <v>45252.877314814818</v>
      </c>
      <c r="F3362" t="str">
        <f t="shared" si="52"/>
        <v>INSERT INTO ccloglogin (User_id, Extension, TipoMov, fecha) VALUES (92, 3, 1, '2023-11-22 21:03:20');</v>
      </c>
    </row>
    <row r="3363" spans="1:6" x14ac:dyDescent="0.3">
      <c r="A3363">
        <v>92</v>
      </c>
      <c r="B3363">
        <v>-4</v>
      </c>
      <c r="C3363">
        <v>0</v>
      </c>
      <c r="D3363" s="2">
        <v>45263.731041666673</v>
      </c>
      <c r="F3363" t="str">
        <f t="shared" si="52"/>
        <v>INSERT INTO ccloglogin (User_id, Extension, TipoMov, fecha) VALUES (92, -4, 0, '2023-12-03 17:32:42');</v>
      </c>
    </row>
    <row r="3364" spans="1:6" x14ac:dyDescent="0.3">
      <c r="A3364">
        <v>92</v>
      </c>
      <c r="B3364">
        <v>8</v>
      </c>
      <c r="C3364">
        <v>1</v>
      </c>
      <c r="D3364" s="2">
        <v>45265.123819444438</v>
      </c>
      <c r="F3364" t="str">
        <f t="shared" si="52"/>
        <v>INSERT INTO ccloglogin (User_id, Extension, TipoMov, fecha) VALUES (92, 8, 1, '2023-12-05 02:58:18');</v>
      </c>
    </row>
    <row r="3365" spans="1:6" x14ac:dyDescent="0.3">
      <c r="A3365">
        <v>92</v>
      </c>
      <c r="B3365">
        <v>8</v>
      </c>
      <c r="C3365">
        <v>0</v>
      </c>
      <c r="D3365" s="2">
        <v>45270.77616898148</v>
      </c>
      <c r="F3365" t="str">
        <f t="shared" si="52"/>
        <v>INSERT INTO ccloglogin (User_id, Extension, TipoMov, fecha) VALUES (92, 8, 0, '2023-12-10 18:37:41');</v>
      </c>
    </row>
    <row r="3366" spans="1:6" x14ac:dyDescent="0.3">
      <c r="A3366">
        <v>92</v>
      </c>
      <c r="B3366">
        <v>-6</v>
      </c>
      <c r="C3366">
        <v>1</v>
      </c>
      <c r="D3366" s="2">
        <v>45270.926770833343</v>
      </c>
      <c r="F3366" t="str">
        <f t="shared" si="52"/>
        <v>INSERT INTO ccloglogin (User_id, Extension, TipoMov, fecha) VALUES (92, -6, 1, '2023-12-10 22:14:33');</v>
      </c>
    </row>
    <row r="3367" spans="1:6" x14ac:dyDescent="0.3">
      <c r="A3367">
        <v>92</v>
      </c>
      <c r="B3367">
        <v>9</v>
      </c>
      <c r="C3367">
        <v>0</v>
      </c>
      <c r="D3367" s="2">
        <v>45283.118969907409</v>
      </c>
      <c r="F3367" t="str">
        <f t="shared" si="52"/>
        <v>INSERT INTO ccloglogin (User_id, Extension, TipoMov, fecha) VALUES (92, 9, 0, '2023-12-23 02:51:19');</v>
      </c>
    </row>
    <row r="3368" spans="1:6" x14ac:dyDescent="0.3">
      <c r="A3368">
        <v>92</v>
      </c>
      <c r="B3368">
        <v>2</v>
      </c>
      <c r="C3368">
        <v>1</v>
      </c>
      <c r="D3368" s="2">
        <v>45283.751435185193</v>
      </c>
      <c r="F3368" t="str">
        <f t="shared" si="52"/>
        <v>INSERT INTO ccloglogin (User_id, Extension, TipoMov, fecha) VALUES (92, 2, 1, '2023-12-23 18:02:04');</v>
      </c>
    </row>
    <row r="3369" spans="1:6" x14ac:dyDescent="0.3">
      <c r="A3369">
        <v>92</v>
      </c>
      <c r="B3369">
        <v>-3</v>
      </c>
      <c r="C3369">
        <v>0</v>
      </c>
      <c r="D3369" s="2">
        <v>45289.197881944441</v>
      </c>
      <c r="F3369" t="str">
        <f t="shared" si="52"/>
        <v>INSERT INTO ccloglogin (User_id, Extension, TipoMov, fecha) VALUES (92, -3, 0, '2023-12-29 04:44:57');</v>
      </c>
    </row>
    <row r="3370" spans="1:6" x14ac:dyDescent="0.3">
      <c r="A3370">
        <v>92</v>
      </c>
      <c r="B3370">
        <v>7</v>
      </c>
      <c r="C3370">
        <v>1</v>
      </c>
      <c r="D3370" s="2">
        <v>45290.296377314808</v>
      </c>
      <c r="F3370" t="str">
        <f t="shared" si="52"/>
        <v>INSERT INTO ccloglogin (User_id, Extension, TipoMov, fecha) VALUES (92, 7, 1, '2023-12-30 07:06:47');</v>
      </c>
    </row>
    <row r="3371" spans="1:6" x14ac:dyDescent="0.3">
      <c r="A3371">
        <v>92</v>
      </c>
      <c r="B3371">
        <v>-4</v>
      </c>
      <c r="C3371">
        <v>0</v>
      </c>
      <c r="D3371" s="2">
        <v>45295.419629629629</v>
      </c>
      <c r="F3371" t="str">
        <f t="shared" si="52"/>
        <v>INSERT INTO ccloglogin (User_id, Extension, TipoMov, fecha) VALUES (92, -4, 0, '2024-01-04 10:04:16');</v>
      </c>
    </row>
    <row r="3372" spans="1:6" x14ac:dyDescent="0.3">
      <c r="A3372">
        <v>92</v>
      </c>
      <c r="B3372">
        <v>0</v>
      </c>
      <c r="C3372">
        <v>1</v>
      </c>
      <c r="D3372" s="2">
        <v>45299.114768518521</v>
      </c>
      <c r="F3372" t="str">
        <f t="shared" si="52"/>
        <v>INSERT INTO ccloglogin (User_id, Extension, TipoMov, fecha) VALUES (92, 0, 1, '2024-01-08 02:45:16');</v>
      </c>
    </row>
    <row r="3373" spans="1:6" x14ac:dyDescent="0.3">
      <c r="A3373">
        <v>92</v>
      </c>
      <c r="B3373">
        <v>-8</v>
      </c>
      <c r="C3373">
        <v>0</v>
      </c>
      <c r="D3373" s="2">
        <v>45299.293333333328</v>
      </c>
      <c r="F3373" t="str">
        <f t="shared" si="52"/>
        <v>INSERT INTO ccloglogin (User_id, Extension, TipoMov, fecha) VALUES (92, -8, 0, '2024-01-08 07:02:24');</v>
      </c>
    </row>
    <row r="3374" spans="1:6" x14ac:dyDescent="0.3">
      <c r="A3374">
        <v>92</v>
      </c>
      <c r="B3374">
        <v>-6</v>
      </c>
      <c r="C3374">
        <v>1</v>
      </c>
      <c r="D3374" s="2">
        <v>45301.521423611113</v>
      </c>
      <c r="F3374" t="str">
        <f t="shared" si="52"/>
        <v>INSERT INTO ccloglogin (User_id, Extension, TipoMov, fecha) VALUES (92, -6, 1, '2024-01-10 12:30:51');</v>
      </c>
    </row>
    <row r="3375" spans="1:6" x14ac:dyDescent="0.3">
      <c r="A3375">
        <v>92</v>
      </c>
      <c r="B3375">
        <v>-1</v>
      </c>
      <c r="C3375">
        <v>0</v>
      </c>
      <c r="D3375" s="2">
        <v>45301.885960648149</v>
      </c>
      <c r="F3375" t="str">
        <f t="shared" si="52"/>
        <v>INSERT INTO ccloglogin (User_id, Extension, TipoMov, fecha) VALUES (92, -1, 0, '2024-01-10 21:15:47');</v>
      </c>
    </row>
    <row r="3376" spans="1:6" x14ac:dyDescent="0.3">
      <c r="A3376">
        <v>92</v>
      </c>
      <c r="B3376">
        <v>-2</v>
      </c>
      <c r="C3376">
        <v>1</v>
      </c>
      <c r="D3376" s="2">
        <v>45305.915439814817</v>
      </c>
      <c r="F3376" t="str">
        <f t="shared" si="52"/>
        <v>INSERT INTO ccloglogin (User_id, Extension, TipoMov, fecha) VALUES (92, -2, 1, '2024-01-14 21:58:14');</v>
      </c>
    </row>
    <row r="3377" spans="1:6" x14ac:dyDescent="0.3">
      <c r="A3377">
        <v>92</v>
      </c>
      <c r="B3377">
        <v>0</v>
      </c>
      <c r="C3377">
        <v>0</v>
      </c>
      <c r="D3377" s="2">
        <v>45309.504328703697</v>
      </c>
      <c r="F3377" t="str">
        <f t="shared" si="52"/>
        <v>INSERT INTO ccloglogin (User_id, Extension, TipoMov, fecha) VALUES (92, 0, 0, '2024-01-18 12:06:14');</v>
      </c>
    </row>
    <row r="3378" spans="1:6" x14ac:dyDescent="0.3">
      <c r="A3378">
        <v>92</v>
      </c>
      <c r="B3378">
        <v>-7</v>
      </c>
      <c r="C3378">
        <v>1</v>
      </c>
      <c r="D3378" s="2">
        <v>45314.880624999998</v>
      </c>
      <c r="F3378" t="str">
        <f t="shared" si="52"/>
        <v>INSERT INTO ccloglogin (User_id, Extension, TipoMov, fecha) VALUES (92, -7, 1, '2024-01-23 21:08:06');</v>
      </c>
    </row>
    <row r="3379" spans="1:6" x14ac:dyDescent="0.3">
      <c r="A3379">
        <v>92</v>
      </c>
      <c r="B3379">
        <v>-7</v>
      </c>
      <c r="C3379">
        <v>0</v>
      </c>
      <c r="D3379" s="2">
        <v>45317.38989583333</v>
      </c>
      <c r="F3379" t="str">
        <f t="shared" si="52"/>
        <v>INSERT INTO ccloglogin (User_id, Extension, TipoMov, fecha) VALUES (92, -7, 0, '2024-01-26 09:21:27');</v>
      </c>
    </row>
    <row r="3380" spans="1:6" x14ac:dyDescent="0.3">
      <c r="A3380">
        <v>92</v>
      </c>
      <c r="B3380">
        <v>6</v>
      </c>
      <c r="C3380">
        <v>1</v>
      </c>
      <c r="D3380" s="2">
        <v>45317.723321759258</v>
      </c>
      <c r="F3380" t="str">
        <f t="shared" si="52"/>
        <v>INSERT INTO ccloglogin (User_id, Extension, TipoMov, fecha) VALUES (92, 6, 1, '2024-01-26 17:21:35');</v>
      </c>
    </row>
    <row r="3381" spans="1:6" x14ac:dyDescent="0.3">
      <c r="A3381">
        <v>92</v>
      </c>
      <c r="B3381">
        <v>-3</v>
      </c>
      <c r="C3381">
        <v>0</v>
      </c>
      <c r="D3381" s="2">
        <v>45319.144490740742</v>
      </c>
      <c r="F3381" t="str">
        <f t="shared" si="52"/>
        <v>INSERT INTO ccloglogin (User_id, Extension, TipoMov, fecha) VALUES (92, -3, 0, '2024-01-28 03:28:04');</v>
      </c>
    </row>
    <row r="3382" spans="1:6" x14ac:dyDescent="0.3">
      <c r="A3382">
        <v>92</v>
      </c>
      <c r="B3382">
        <v>-3</v>
      </c>
      <c r="C3382">
        <v>1</v>
      </c>
      <c r="D3382" s="2">
        <v>45320.345914351848</v>
      </c>
      <c r="F3382" t="str">
        <f t="shared" si="52"/>
        <v>INSERT INTO ccloglogin (User_id, Extension, TipoMov, fecha) VALUES (92, -3, 1, '2024-01-29 08:18:07');</v>
      </c>
    </row>
    <row r="3383" spans="1:6" x14ac:dyDescent="0.3">
      <c r="A3383">
        <v>92</v>
      </c>
      <c r="B3383">
        <v>-2</v>
      </c>
      <c r="C3383">
        <v>0</v>
      </c>
      <c r="D3383" s="2">
        <v>45322.015023148153</v>
      </c>
      <c r="F3383" t="str">
        <f t="shared" si="52"/>
        <v>INSERT INTO ccloglogin (User_id, Extension, TipoMov, fecha) VALUES (92, -2, 0, '2024-01-31 00:21:38');</v>
      </c>
    </row>
    <row r="3384" spans="1:6" x14ac:dyDescent="0.3">
      <c r="A3384">
        <v>92</v>
      </c>
      <c r="B3384">
        <v>-7</v>
      </c>
      <c r="C3384">
        <v>1</v>
      </c>
      <c r="D3384" s="2">
        <v>45324.323877314811</v>
      </c>
      <c r="F3384" t="str">
        <f t="shared" si="52"/>
        <v>INSERT INTO ccloglogin (User_id, Extension, TipoMov, fecha) VALUES (92, -7, 1, '2024-02-02 07:46:23');</v>
      </c>
    </row>
    <row r="3385" spans="1:6" x14ac:dyDescent="0.3">
      <c r="A3385">
        <v>92</v>
      </c>
      <c r="B3385">
        <v>-6</v>
      </c>
      <c r="C3385">
        <v>0</v>
      </c>
      <c r="D3385" s="2">
        <v>45327.323101851849</v>
      </c>
      <c r="F3385" t="str">
        <f t="shared" si="52"/>
        <v>INSERT INTO ccloglogin (User_id, Extension, TipoMov, fecha) VALUES (92, -6, 0, '2024-02-05 07:45:16');</v>
      </c>
    </row>
    <row r="3386" spans="1:6" x14ac:dyDescent="0.3">
      <c r="A3386">
        <v>92</v>
      </c>
      <c r="B3386">
        <v>-5</v>
      </c>
      <c r="C3386">
        <v>1</v>
      </c>
      <c r="D3386" s="2">
        <v>45327.85765046296</v>
      </c>
      <c r="F3386" t="str">
        <f t="shared" si="52"/>
        <v>INSERT INTO ccloglogin (User_id, Extension, TipoMov, fecha) VALUES (92, -5, 1, '2024-02-05 20:35:01');</v>
      </c>
    </row>
    <row r="3387" spans="1:6" x14ac:dyDescent="0.3">
      <c r="A3387">
        <v>92</v>
      </c>
      <c r="B3387">
        <v>-2</v>
      </c>
      <c r="C3387">
        <v>0</v>
      </c>
      <c r="D3387" s="2">
        <v>45340.022013888891</v>
      </c>
      <c r="F3387" t="str">
        <f t="shared" si="52"/>
        <v>INSERT INTO ccloglogin (User_id, Extension, TipoMov, fecha) VALUES (92, -2, 0, '2024-02-18 00:31:42');</v>
      </c>
    </row>
    <row r="3388" spans="1:6" x14ac:dyDescent="0.3">
      <c r="A3388">
        <v>92</v>
      </c>
      <c r="B3388">
        <v>9</v>
      </c>
      <c r="C3388">
        <v>1</v>
      </c>
      <c r="D3388" s="2">
        <v>45341.9219212963</v>
      </c>
      <c r="F3388" t="str">
        <f t="shared" si="52"/>
        <v>INSERT INTO ccloglogin (User_id, Extension, TipoMov, fecha) VALUES (92, 9, 1, '2024-02-19 22:07:34');</v>
      </c>
    </row>
    <row r="3389" spans="1:6" x14ac:dyDescent="0.3">
      <c r="A3389">
        <v>92</v>
      </c>
      <c r="B3389">
        <v>-10</v>
      </c>
      <c r="C3389">
        <v>0</v>
      </c>
      <c r="D3389" s="2">
        <v>45342.306006944447</v>
      </c>
      <c r="F3389" t="str">
        <f t="shared" si="52"/>
        <v>INSERT INTO ccloglogin (User_id, Extension, TipoMov, fecha) VALUES (92, -10, 0, '2024-02-20 07:20:39');</v>
      </c>
    </row>
    <row r="3390" spans="1:6" x14ac:dyDescent="0.3">
      <c r="A3390">
        <v>92</v>
      </c>
      <c r="B3390">
        <v>3</v>
      </c>
      <c r="C3390">
        <v>1</v>
      </c>
      <c r="D3390" s="2">
        <v>45346.494120370371</v>
      </c>
      <c r="F3390" t="str">
        <f t="shared" si="52"/>
        <v>INSERT INTO ccloglogin (User_id, Extension, TipoMov, fecha) VALUES (92, 3, 1, '2024-02-24 11:51:32');</v>
      </c>
    </row>
    <row r="3391" spans="1:6" x14ac:dyDescent="0.3">
      <c r="A3391">
        <v>92</v>
      </c>
      <c r="B3391">
        <v>-9</v>
      </c>
      <c r="C3391">
        <v>0</v>
      </c>
      <c r="D3391" s="2">
        <v>45348.288437499999</v>
      </c>
      <c r="F3391" t="str">
        <f t="shared" si="52"/>
        <v>INSERT INTO ccloglogin (User_id, Extension, TipoMov, fecha) VALUES (92, -9, 0, '2024-02-26 06:55:21');</v>
      </c>
    </row>
    <row r="3392" spans="1:6" x14ac:dyDescent="0.3">
      <c r="A3392">
        <v>92</v>
      </c>
      <c r="B3392">
        <v>8</v>
      </c>
      <c r="C3392">
        <v>1</v>
      </c>
      <c r="D3392" s="2">
        <v>45350.942384259259</v>
      </c>
      <c r="F3392" t="str">
        <f t="shared" si="52"/>
        <v>INSERT INTO ccloglogin (User_id, Extension, TipoMov, fecha) VALUES (92, 8, 1, '2024-02-28 22:37:02');</v>
      </c>
    </row>
    <row r="3393" spans="1:6" x14ac:dyDescent="0.3">
      <c r="A3393">
        <v>92</v>
      </c>
      <c r="B3393">
        <v>6</v>
      </c>
      <c r="C3393">
        <v>0</v>
      </c>
      <c r="D3393" s="2">
        <v>45360.965810185182</v>
      </c>
      <c r="F3393" t="str">
        <f t="shared" si="52"/>
        <v>INSERT INTO ccloglogin (User_id, Extension, TipoMov, fecha) VALUES (92, 6, 0, '2024-03-09 23:10:46');</v>
      </c>
    </row>
    <row r="3394" spans="1:6" x14ac:dyDescent="0.3">
      <c r="A3394">
        <v>92</v>
      </c>
      <c r="B3394">
        <v>9</v>
      </c>
      <c r="C3394">
        <v>1</v>
      </c>
      <c r="D3394" s="2">
        <v>45364.922094907408</v>
      </c>
      <c r="F3394" t="str">
        <f t="shared" si="52"/>
        <v>INSERT INTO ccloglogin (User_id, Extension, TipoMov, fecha) VALUES (92, 9, 1, '2024-03-13 22:07:49');</v>
      </c>
    </row>
    <row r="3395" spans="1:6" x14ac:dyDescent="0.3">
      <c r="A3395">
        <v>92</v>
      </c>
      <c r="B3395">
        <v>-2</v>
      </c>
      <c r="C3395">
        <v>0</v>
      </c>
      <c r="D3395" s="2">
        <v>45372.196203703701</v>
      </c>
      <c r="F3395" t="str">
        <f t="shared" ref="F3395:F3458" si="53">"INSERT INTO ccloglogin (User_id, Extension, TipoMov, fecha) VALUES (" &amp; A3395 &amp; ", " &amp; B3395 &amp; ", " &amp; C3395 &amp; ", '" &amp; TEXT(D3395, "aaaa-mm-dd hh:mm:ss") &amp; "');"</f>
        <v>INSERT INTO ccloglogin (User_id, Extension, TipoMov, fecha) VALUES (92, -2, 0, '2024-03-21 04:42:32');</v>
      </c>
    </row>
    <row r="3396" spans="1:6" x14ac:dyDescent="0.3">
      <c r="A3396">
        <v>92</v>
      </c>
      <c r="B3396">
        <v>7</v>
      </c>
      <c r="C3396">
        <v>1</v>
      </c>
      <c r="D3396" s="2">
        <v>45376.805127314823</v>
      </c>
      <c r="F3396" t="str">
        <f t="shared" si="53"/>
        <v>INSERT INTO ccloglogin (User_id, Extension, TipoMov, fecha) VALUES (92, 7, 1, '2024-03-25 19:19:23');</v>
      </c>
    </row>
    <row r="3397" spans="1:6" x14ac:dyDescent="0.3">
      <c r="A3397">
        <v>92</v>
      </c>
      <c r="B3397">
        <v>-3</v>
      </c>
      <c r="C3397">
        <v>0</v>
      </c>
      <c r="D3397" s="2">
        <v>45380.373969907407</v>
      </c>
      <c r="F3397" t="str">
        <f t="shared" si="53"/>
        <v>INSERT INTO ccloglogin (User_id, Extension, TipoMov, fecha) VALUES (92, -3, 0, '2024-03-29 08:58:31');</v>
      </c>
    </row>
    <row r="3398" spans="1:6" x14ac:dyDescent="0.3">
      <c r="A3398">
        <v>92</v>
      </c>
      <c r="B3398">
        <v>7</v>
      </c>
      <c r="C3398">
        <v>1</v>
      </c>
      <c r="D3398" s="2">
        <v>45381.478738425933</v>
      </c>
      <c r="F3398" t="str">
        <f t="shared" si="53"/>
        <v>INSERT INTO ccloglogin (User_id, Extension, TipoMov, fecha) VALUES (92, 7, 1, '2024-03-30 11:29:23');</v>
      </c>
    </row>
    <row r="3399" spans="1:6" x14ac:dyDescent="0.3">
      <c r="A3399">
        <v>92</v>
      </c>
      <c r="B3399">
        <v>-6</v>
      </c>
      <c r="C3399">
        <v>0</v>
      </c>
      <c r="D3399" s="2">
        <v>45382.611087962963</v>
      </c>
      <c r="F3399" t="str">
        <f t="shared" si="53"/>
        <v>INSERT INTO ccloglogin (User_id, Extension, TipoMov, fecha) VALUES (92, -6, 0, '2024-03-31 14:39:58');</v>
      </c>
    </row>
    <row r="3400" spans="1:6" x14ac:dyDescent="0.3">
      <c r="A3400">
        <v>92</v>
      </c>
      <c r="B3400">
        <v>-2</v>
      </c>
      <c r="C3400">
        <v>1</v>
      </c>
      <c r="D3400" s="2">
        <v>45383.267534722218</v>
      </c>
      <c r="F3400" t="str">
        <f t="shared" si="53"/>
        <v>INSERT INTO ccloglogin (User_id, Extension, TipoMov, fecha) VALUES (92, -2, 1, '2024-04-01 06:25:15');</v>
      </c>
    </row>
    <row r="3401" spans="1:6" x14ac:dyDescent="0.3">
      <c r="A3401">
        <v>92</v>
      </c>
      <c r="B3401">
        <v>3</v>
      </c>
      <c r="C3401">
        <v>0</v>
      </c>
      <c r="D3401" s="2">
        <v>45383.810983796298</v>
      </c>
      <c r="F3401" t="str">
        <f t="shared" si="53"/>
        <v>INSERT INTO ccloglogin (User_id, Extension, TipoMov, fecha) VALUES (92, 3, 0, '2024-04-01 19:27:49');</v>
      </c>
    </row>
    <row r="3402" spans="1:6" x14ac:dyDescent="0.3">
      <c r="A3402">
        <v>92</v>
      </c>
      <c r="B3402">
        <v>0</v>
      </c>
      <c r="C3402">
        <v>1</v>
      </c>
      <c r="D3402" s="2">
        <v>45384.25267361111</v>
      </c>
      <c r="F3402" t="str">
        <f t="shared" si="53"/>
        <v>INSERT INTO ccloglogin (User_id, Extension, TipoMov, fecha) VALUES (92, 0, 1, '2024-04-02 06:03:51');</v>
      </c>
    </row>
    <row r="3403" spans="1:6" x14ac:dyDescent="0.3">
      <c r="A3403">
        <v>92</v>
      </c>
      <c r="B3403">
        <v>0</v>
      </c>
      <c r="C3403">
        <v>0</v>
      </c>
      <c r="D3403" s="2">
        <v>45386.183310185188</v>
      </c>
      <c r="F3403" t="str">
        <f t="shared" si="53"/>
        <v>INSERT INTO ccloglogin (User_id, Extension, TipoMov, fecha) VALUES (92, 0, 0, '2024-04-04 04:23:58');</v>
      </c>
    </row>
    <row r="3404" spans="1:6" x14ac:dyDescent="0.3">
      <c r="A3404">
        <v>92</v>
      </c>
      <c r="B3404">
        <v>2</v>
      </c>
      <c r="C3404">
        <v>1</v>
      </c>
      <c r="D3404" s="2">
        <v>45389.041238425933</v>
      </c>
      <c r="F3404" t="str">
        <f t="shared" si="53"/>
        <v>INSERT INTO ccloglogin (User_id, Extension, TipoMov, fecha) VALUES (92, 2, 1, '2024-04-07 00:59:23');</v>
      </c>
    </row>
    <row r="3405" spans="1:6" x14ac:dyDescent="0.3">
      <c r="A3405">
        <v>92</v>
      </c>
      <c r="B3405">
        <v>-10</v>
      </c>
      <c r="C3405">
        <v>0</v>
      </c>
      <c r="D3405" s="2">
        <v>45399.702627314808</v>
      </c>
      <c r="F3405" t="str">
        <f t="shared" si="53"/>
        <v>INSERT INTO ccloglogin (User_id, Extension, TipoMov, fecha) VALUES (92, -10, 0, '2024-04-17 16:51:47');</v>
      </c>
    </row>
    <row r="3406" spans="1:6" x14ac:dyDescent="0.3">
      <c r="A3406">
        <v>92</v>
      </c>
      <c r="B3406">
        <v>1</v>
      </c>
      <c r="C3406">
        <v>1</v>
      </c>
      <c r="D3406" s="2">
        <v>45405.137719907398</v>
      </c>
      <c r="F3406" t="str">
        <f t="shared" si="53"/>
        <v>INSERT INTO ccloglogin (User_id, Extension, TipoMov, fecha) VALUES (92, 1, 1, '2024-04-23 03:18:19');</v>
      </c>
    </row>
    <row r="3407" spans="1:6" x14ac:dyDescent="0.3">
      <c r="A3407">
        <v>92</v>
      </c>
      <c r="B3407">
        <v>5</v>
      </c>
      <c r="C3407">
        <v>0</v>
      </c>
      <c r="D3407" s="2">
        <v>45407.577893518523</v>
      </c>
      <c r="F3407" t="str">
        <f t="shared" si="53"/>
        <v>INSERT INTO ccloglogin (User_id, Extension, TipoMov, fecha) VALUES (92, 5, 0, '2024-04-25 13:52:10');</v>
      </c>
    </row>
    <row r="3408" spans="1:6" x14ac:dyDescent="0.3">
      <c r="A3408">
        <v>92</v>
      </c>
      <c r="B3408">
        <v>-1</v>
      </c>
      <c r="C3408">
        <v>1</v>
      </c>
      <c r="D3408" s="2">
        <v>45410.127546296288</v>
      </c>
      <c r="F3408" t="str">
        <f t="shared" si="53"/>
        <v>INSERT INTO ccloglogin (User_id, Extension, TipoMov, fecha) VALUES (92, -1, 1, '2024-04-28 03:03:40');</v>
      </c>
    </row>
    <row r="3409" spans="1:6" x14ac:dyDescent="0.3">
      <c r="A3409">
        <v>92</v>
      </c>
      <c r="B3409">
        <v>6</v>
      </c>
      <c r="C3409">
        <v>0</v>
      </c>
      <c r="D3409" s="2">
        <v>45421.89503472222</v>
      </c>
      <c r="F3409" t="str">
        <f t="shared" si="53"/>
        <v>INSERT INTO ccloglogin (User_id, Extension, TipoMov, fecha) VALUES (92, 6, 0, '2024-05-09 21:28:51');</v>
      </c>
    </row>
    <row r="3410" spans="1:6" x14ac:dyDescent="0.3">
      <c r="A3410">
        <v>92</v>
      </c>
      <c r="B3410">
        <v>7</v>
      </c>
      <c r="C3410">
        <v>1</v>
      </c>
      <c r="D3410" s="2">
        <v>45426.149930555563</v>
      </c>
      <c r="F3410" t="str">
        <f t="shared" si="53"/>
        <v>INSERT INTO ccloglogin (User_id, Extension, TipoMov, fecha) VALUES (92, 7, 1, '2024-05-14 03:35:54');</v>
      </c>
    </row>
    <row r="3411" spans="1:6" x14ac:dyDescent="0.3">
      <c r="A3411">
        <v>92</v>
      </c>
      <c r="B3411">
        <v>3</v>
      </c>
      <c r="C3411">
        <v>0</v>
      </c>
      <c r="D3411" s="2">
        <v>45426.240891203714</v>
      </c>
      <c r="F3411" t="str">
        <f t="shared" si="53"/>
        <v>INSERT INTO ccloglogin (User_id, Extension, TipoMov, fecha) VALUES (92, 3, 0, '2024-05-14 05:46:53');</v>
      </c>
    </row>
    <row r="3412" spans="1:6" x14ac:dyDescent="0.3">
      <c r="A3412">
        <v>92</v>
      </c>
      <c r="B3412">
        <v>-6</v>
      </c>
      <c r="C3412">
        <v>1</v>
      </c>
      <c r="D3412" s="2">
        <v>45426.614999999998</v>
      </c>
      <c r="F3412" t="str">
        <f t="shared" si="53"/>
        <v>INSERT INTO ccloglogin (User_id, Extension, TipoMov, fecha) VALUES (92, -6, 1, '2024-05-14 14:45:36');</v>
      </c>
    </row>
    <row r="3413" spans="1:6" x14ac:dyDescent="0.3">
      <c r="A3413">
        <v>92</v>
      </c>
      <c r="B3413">
        <v>-10</v>
      </c>
      <c r="C3413">
        <v>0</v>
      </c>
      <c r="D3413" s="2">
        <v>45427.098217592589</v>
      </c>
      <c r="F3413" t="str">
        <f t="shared" si="53"/>
        <v>INSERT INTO ccloglogin (User_id, Extension, TipoMov, fecha) VALUES (92, -10, 0, '2024-05-15 02:21:26');</v>
      </c>
    </row>
    <row r="3414" spans="1:6" x14ac:dyDescent="0.3">
      <c r="A3414">
        <v>92</v>
      </c>
      <c r="B3414">
        <v>-10</v>
      </c>
      <c r="C3414">
        <v>1</v>
      </c>
      <c r="D3414" s="2">
        <v>45428.650023148148</v>
      </c>
      <c r="F3414" t="str">
        <f t="shared" si="53"/>
        <v>INSERT INTO ccloglogin (User_id, Extension, TipoMov, fecha) VALUES (92, -10, 1, '2024-05-16 15:36:02');</v>
      </c>
    </row>
    <row r="3415" spans="1:6" x14ac:dyDescent="0.3">
      <c r="A3415">
        <v>92</v>
      </c>
      <c r="B3415">
        <v>8</v>
      </c>
      <c r="C3415">
        <v>0</v>
      </c>
      <c r="D3415" s="2">
        <v>45434.635439814818</v>
      </c>
      <c r="F3415" t="str">
        <f t="shared" si="53"/>
        <v>INSERT INTO ccloglogin (User_id, Extension, TipoMov, fecha) VALUES (92, 8, 0, '2024-05-22 15:15:02');</v>
      </c>
    </row>
    <row r="3416" spans="1:6" x14ac:dyDescent="0.3">
      <c r="A3416">
        <v>92</v>
      </c>
      <c r="B3416">
        <v>-10</v>
      </c>
      <c r="C3416">
        <v>1</v>
      </c>
      <c r="D3416" s="2">
        <v>45438.206990740742</v>
      </c>
      <c r="F3416" t="str">
        <f t="shared" si="53"/>
        <v>INSERT INTO ccloglogin (User_id, Extension, TipoMov, fecha) VALUES (92, -10, 1, '2024-05-26 04:58:04');</v>
      </c>
    </row>
    <row r="3417" spans="1:6" x14ac:dyDescent="0.3">
      <c r="A3417">
        <v>92</v>
      </c>
      <c r="B3417">
        <v>1</v>
      </c>
      <c r="C3417">
        <v>0</v>
      </c>
      <c r="D3417" s="2">
        <v>45439.274155092593</v>
      </c>
      <c r="F3417" t="str">
        <f t="shared" si="53"/>
        <v>INSERT INTO ccloglogin (User_id, Extension, TipoMov, fecha) VALUES (92, 1, 0, '2024-05-27 06:34:47');</v>
      </c>
    </row>
    <row r="3418" spans="1:6" x14ac:dyDescent="0.3">
      <c r="A3418">
        <v>92</v>
      </c>
      <c r="B3418">
        <v>-1</v>
      </c>
      <c r="C3418">
        <v>1</v>
      </c>
      <c r="D3418" s="2">
        <v>45444.183564814812</v>
      </c>
      <c r="F3418" t="str">
        <f t="shared" si="53"/>
        <v>INSERT INTO ccloglogin (User_id, Extension, TipoMov, fecha) VALUES (92, -1, 1, '2024-06-01 04:24:20');</v>
      </c>
    </row>
    <row r="3419" spans="1:6" x14ac:dyDescent="0.3">
      <c r="A3419">
        <v>92</v>
      </c>
      <c r="B3419">
        <v>2</v>
      </c>
      <c r="C3419">
        <v>0</v>
      </c>
      <c r="D3419" s="2">
        <v>45444.893368055556</v>
      </c>
      <c r="F3419" t="str">
        <f t="shared" si="53"/>
        <v>INSERT INTO ccloglogin (User_id, Extension, TipoMov, fecha) VALUES (92, 2, 0, '2024-06-01 21:26:27');</v>
      </c>
    </row>
    <row r="3420" spans="1:6" x14ac:dyDescent="0.3">
      <c r="A3420">
        <v>92</v>
      </c>
      <c r="B3420">
        <v>-8</v>
      </c>
      <c r="C3420">
        <v>1</v>
      </c>
      <c r="D3420" s="2">
        <v>45445.940393518518</v>
      </c>
      <c r="F3420" t="str">
        <f t="shared" si="53"/>
        <v>INSERT INTO ccloglogin (User_id, Extension, TipoMov, fecha) VALUES (92, -8, 1, '2024-06-02 22:34:10');</v>
      </c>
    </row>
    <row r="3421" spans="1:6" x14ac:dyDescent="0.3">
      <c r="A3421">
        <v>92</v>
      </c>
      <c r="B3421">
        <v>-7</v>
      </c>
      <c r="C3421">
        <v>0</v>
      </c>
      <c r="D3421" s="2">
        <v>45449.618738425917</v>
      </c>
      <c r="F3421" t="str">
        <f t="shared" si="53"/>
        <v>INSERT INTO ccloglogin (User_id, Extension, TipoMov, fecha) VALUES (92, -7, 0, '2024-06-06 14:50:59');</v>
      </c>
    </row>
    <row r="3422" spans="1:6" x14ac:dyDescent="0.3">
      <c r="A3422">
        <v>92</v>
      </c>
      <c r="B3422">
        <v>-7</v>
      </c>
      <c r="C3422">
        <v>1</v>
      </c>
      <c r="D3422" s="2">
        <v>45461.66128472222</v>
      </c>
      <c r="F3422" t="str">
        <f t="shared" si="53"/>
        <v>INSERT INTO ccloglogin (User_id, Extension, TipoMov, fecha) VALUES (92, -7, 1, '2024-06-18 15:52:15');</v>
      </c>
    </row>
    <row r="3423" spans="1:6" x14ac:dyDescent="0.3">
      <c r="A3423">
        <v>92</v>
      </c>
      <c r="B3423">
        <v>6</v>
      </c>
      <c r="C3423">
        <v>0</v>
      </c>
      <c r="D3423" s="2">
        <v>45464.497615740736</v>
      </c>
      <c r="F3423" t="str">
        <f t="shared" si="53"/>
        <v>INSERT INTO ccloglogin (User_id, Extension, TipoMov, fecha) VALUES (92, 6, 0, '2024-06-21 11:56:34');</v>
      </c>
    </row>
    <row r="3424" spans="1:6" x14ac:dyDescent="0.3">
      <c r="A3424">
        <v>92</v>
      </c>
      <c r="B3424">
        <v>-3</v>
      </c>
      <c r="C3424">
        <v>1</v>
      </c>
      <c r="D3424" s="2">
        <v>45468.308657407397</v>
      </c>
      <c r="F3424" t="str">
        <f t="shared" si="53"/>
        <v>INSERT INTO ccloglogin (User_id, Extension, TipoMov, fecha) VALUES (92, -3, 1, '2024-06-25 07:24:28');</v>
      </c>
    </row>
    <row r="3425" spans="1:6" x14ac:dyDescent="0.3">
      <c r="A3425">
        <v>92</v>
      </c>
      <c r="B3425">
        <v>-6</v>
      </c>
      <c r="C3425">
        <v>0</v>
      </c>
      <c r="D3425" s="2">
        <v>45468.947523148148</v>
      </c>
      <c r="F3425" t="str">
        <f t="shared" si="53"/>
        <v>INSERT INTO ccloglogin (User_id, Extension, TipoMov, fecha) VALUES (92, -6, 0, '2024-06-25 22:44:26');</v>
      </c>
    </row>
    <row r="3426" spans="1:6" x14ac:dyDescent="0.3">
      <c r="A3426">
        <v>92</v>
      </c>
      <c r="B3426">
        <v>1</v>
      </c>
      <c r="C3426">
        <v>1</v>
      </c>
      <c r="D3426" s="2">
        <v>45471.336493055547</v>
      </c>
      <c r="F3426" t="str">
        <f t="shared" si="53"/>
        <v>INSERT INTO ccloglogin (User_id, Extension, TipoMov, fecha) VALUES (92, 1, 1, '2024-06-28 08:04:33');</v>
      </c>
    </row>
    <row r="3427" spans="1:6" x14ac:dyDescent="0.3">
      <c r="A3427">
        <v>92</v>
      </c>
      <c r="B3427">
        <v>-1</v>
      </c>
      <c r="C3427">
        <v>0</v>
      </c>
      <c r="D3427" s="2">
        <v>45477.817673611113</v>
      </c>
      <c r="F3427" t="str">
        <f t="shared" si="53"/>
        <v>INSERT INTO ccloglogin (User_id, Extension, TipoMov, fecha) VALUES (92, -1, 0, '2024-07-04 19:37:27');</v>
      </c>
    </row>
    <row r="3428" spans="1:6" x14ac:dyDescent="0.3">
      <c r="A3428">
        <v>92</v>
      </c>
      <c r="B3428">
        <v>-1</v>
      </c>
      <c r="C3428">
        <v>1</v>
      </c>
      <c r="D3428" s="2">
        <v>45479.381701388891</v>
      </c>
      <c r="F3428" t="str">
        <f t="shared" si="53"/>
        <v>INSERT INTO ccloglogin (User_id, Extension, TipoMov, fecha) VALUES (92, -1, 1, '2024-07-06 09:09:39');</v>
      </c>
    </row>
    <row r="3429" spans="1:6" x14ac:dyDescent="0.3">
      <c r="A3429">
        <v>92</v>
      </c>
      <c r="B3429">
        <v>3</v>
      </c>
      <c r="C3429">
        <v>0</v>
      </c>
      <c r="D3429" s="2">
        <v>45482.282025462962</v>
      </c>
      <c r="F3429" t="str">
        <f t="shared" si="53"/>
        <v>INSERT INTO ccloglogin (User_id, Extension, TipoMov, fecha) VALUES (92, 3, 0, '2024-07-09 06:46:07');</v>
      </c>
    </row>
    <row r="3430" spans="1:6" x14ac:dyDescent="0.3">
      <c r="A3430">
        <v>92</v>
      </c>
      <c r="B3430">
        <v>-2</v>
      </c>
      <c r="C3430">
        <v>1</v>
      </c>
      <c r="D3430" s="2">
        <v>45485.705763888887</v>
      </c>
      <c r="F3430" t="str">
        <f t="shared" si="53"/>
        <v>INSERT INTO ccloglogin (User_id, Extension, TipoMov, fecha) VALUES (92, -2, 1, '2024-07-12 16:56:18');</v>
      </c>
    </row>
    <row r="3431" spans="1:6" x14ac:dyDescent="0.3">
      <c r="A3431">
        <v>92</v>
      </c>
      <c r="B3431">
        <v>-10</v>
      </c>
      <c r="C3431">
        <v>0</v>
      </c>
      <c r="D3431" s="2">
        <v>45488.696284722217</v>
      </c>
      <c r="F3431" t="str">
        <f t="shared" si="53"/>
        <v>INSERT INTO ccloglogin (User_id, Extension, TipoMov, fecha) VALUES (92, -10, 0, '2024-07-15 16:42:39');</v>
      </c>
    </row>
    <row r="3432" spans="1:6" x14ac:dyDescent="0.3">
      <c r="A3432">
        <v>92</v>
      </c>
      <c r="B3432">
        <v>8</v>
      </c>
      <c r="C3432">
        <v>1</v>
      </c>
      <c r="D3432" s="2">
        <v>45489.20994212963</v>
      </c>
      <c r="F3432" t="str">
        <f t="shared" si="53"/>
        <v>INSERT INTO ccloglogin (User_id, Extension, TipoMov, fecha) VALUES (92, 8, 1, '2024-07-16 05:02:19');</v>
      </c>
    </row>
    <row r="3433" spans="1:6" x14ac:dyDescent="0.3">
      <c r="A3433">
        <v>92</v>
      </c>
      <c r="B3433">
        <v>2</v>
      </c>
      <c r="C3433">
        <v>0</v>
      </c>
      <c r="D3433" s="2">
        <v>45491.887395833342</v>
      </c>
      <c r="F3433" t="str">
        <f t="shared" si="53"/>
        <v>INSERT INTO ccloglogin (User_id, Extension, TipoMov, fecha) VALUES (92, 2, 0, '2024-07-18 21:17:51');</v>
      </c>
    </row>
    <row r="3434" spans="1:6" x14ac:dyDescent="0.3">
      <c r="A3434">
        <v>92</v>
      </c>
      <c r="B3434">
        <v>-1</v>
      </c>
      <c r="C3434">
        <v>1</v>
      </c>
      <c r="D3434" s="2">
        <v>45493.567291666674</v>
      </c>
      <c r="F3434" t="str">
        <f t="shared" si="53"/>
        <v>INSERT INTO ccloglogin (User_id, Extension, TipoMov, fecha) VALUES (92, -1, 1, '2024-07-20 13:36:54');</v>
      </c>
    </row>
    <row r="3435" spans="1:6" x14ac:dyDescent="0.3">
      <c r="A3435">
        <v>92</v>
      </c>
      <c r="B3435">
        <v>-4</v>
      </c>
      <c r="C3435">
        <v>0</v>
      </c>
      <c r="D3435" s="2">
        <v>45499.20957175926</v>
      </c>
      <c r="F3435" t="str">
        <f t="shared" si="53"/>
        <v>INSERT INTO ccloglogin (User_id, Extension, TipoMov, fecha) VALUES (92, -4, 0, '2024-07-26 05:01:47');</v>
      </c>
    </row>
    <row r="3436" spans="1:6" x14ac:dyDescent="0.3">
      <c r="A3436">
        <v>92</v>
      </c>
      <c r="B3436">
        <v>-4</v>
      </c>
      <c r="C3436">
        <v>1</v>
      </c>
      <c r="D3436" s="2">
        <v>45500.672638888893</v>
      </c>
      <c r="F3436" t="str">
        <f t="shared" si="53"/>
        <v>INSERT INTO ccloglogin (User_id, Extension, TipoMov, fecha) VALUES (92, -4, 1, '2024-07-27 16:08:36');</v>
      </c>
    </row>
    <row r="3437" spans="1:6" x14ac:dyDescent="0.3">
      <c r="A3437">
        <v>92</v>
      </c>
      <c r="B3437">
        <v>1</v>
      </c>
      <c r="C3437">
        <v>0</v>
      </c>
      <c r="D3437" s="2">
        <v>45519.981979166667</v>
      </c>
      <c r="F3437" t="str">
        <f t="shared" si="53"/>
        <v>INSERT INTO ccloglogin (User_id, Extension, TipoMov, fecha) VALUES (92, 1, 0, '2024-08-15 23:34:03');</v>
      </c>
    </row>
    <row r="3438" spans="1:6" x14ac:dyDescent="0.3">
      <c r="A3438">
        <v>92</v>
      </c>
      <c r="B3438">
        <v>-7</v>
      </c>
      <c r="C3438">
        <v>1</v>
      </c>
      <c r="D3438" s="2">
        <v>45520.57435185185</v>
      </c>
      <c r="F3438" t="str">
        <f t="shared" si="53"/>
        <v>INSERT INTO ccloglogin (User_id, Extension, TipoMov, fecha) VALUES (92, -7, 1, '2024-08-16 13:47:04');</v>
      </c>
    </row>
    <row r="3439" spans="1:6" x14ac:dyDescent="0.3">
      <c r="A3439">
        <v>92</v>
      </c>
      <c r="B3439">
        <v>-3</v>
      </c>
      <c r="C3439">
        <v>0</v>
      </c>
      <c r="D3439" s="2">
        <v>45521.078472222223</v>
      </c>
      <c r="F3439" t="str">
        <f t="shared" si="53"/>
        <v>INSERT INTO ccloglogin (User_id, Extension, TipoMov, fecha) VALUES (92, -3, 0, '2024-08-17 01:53:00');</v>
      </c>
    </row>
    <row r="3440" spans="1:6" x14ac:dyDescent="0.3">
      <c r="A3440">
        <v>92</v>
      </c>
      <c r="B3440">
        <v>-2</v>
      </c>
      <c r="C3440">
        <v>1</v>
      </c>
      <c r="D3440" s="2">
        <v>45523.109872685192</v>
      </c>
      <c r="F3440" t="str">
        <f t="shared" si="53"/>
        <v>INSERT INTO ccloglogin (User_id, Extension, TipoMov, fecha) VALUES (92, -2, 1, '2024-08-19 02:38:13');</v>
      </c>
    </row>
    <row r="3441" spans="1:6" x14ac:dyDescent="0.3">
      <c r="A3441">
        <v>92</v>
      </c>
      <c r="B3441">
        <v>8</v>
      </c>
      <c r="C3441">
        <v>0</v>
      </c>
      <c r="D3441" s="2">
        <v>45523.739236111112</v>
      </c>
      <c r="F3441" t="str">
        <f t="shared" si="53"/>
        <v>INSERT INTO ccloglogin (User_id, Extension, TipoMov, fecha) VALUES (92, 8, 0, '2024-08-19 17:44:30');</v>
      </c>
    </row>
    <row r="3442" spans="1:6" x14ac:dyDescent="0.3">
      <c r="A3442">
        <v>92</v>
      </c>
      <c r="B3442">
        <v>4</v>
      </c>
      <c r="C3442">
        <v>1</v>
      </c>
      <c r="D3442" s="2">
        <v>45526.926018518519</v>
      </c>
      <c r="F3442" t="str">
        <f t="shared" si="53"/>
        <v>INSERT INTO ccloglogin (User_id, Extension, TipoMov, fecha) VALUES (92, 4, 1, '2024-08-22 22:13:28');</v>
      </c>
    </row>
    <row r="3443" spans="1:6" x14ac:dyDescent="0.3">
      <c r="A3443">
        <v>92</v>
      </c>
      <c r="B3443">
        <v>-10</v>
      </c>
      <c r="C3443">
        <v>0</v>
      </c>
      <c r="D3443" s="2">
        <v>45538.189988425933</v>
      </c>
      <c r="F3443" t="str">
        <f t="shared" si="53"/>
        <v>INSERT INTO ccloglogin (User_id, Extension, TipoMov, fecha) VALUES (92, -10, 0, '2024-09-03 04:33:35');</v>
      </c>
    </row>
    <row r="3444" spans="1:6" x14ac:dyDescent="0.3">
      <c r="A3444">
        <v>92</v>
      </c>
      <c r="B3444">
        <v>7</v>
      </c>
      <c r="C3444">
        <v>1</v>
      </c>
      <c r="D3444" s="2">
        <v>45539.40048611111</v>
      </c>
      <c r="F3444" t="str">
        <f t="shared" si="53"/>
        <v>INSERT INTO ccloglogin (User_id, Extension, TipoMov, fecha) VALUES (92, 7, 1, '2024-09-04 09:36:42');</v>
      </c>
    </row>
    <row r="3445" spans="1:6" x14ac:dyDescent="0.3">
      <c r="A3445">
        <v>92</v>
      </c>
      <c r="B3445">
        <v>-1</v>
      </c>
      <c r="C3445">
        <v>0</v>
      </c>
      <c r="D3445" s="2">
        <v>45544.477685185193</v>
      </c>
      <c r="F3445" t="str">
        <f t="shared" si="53"/>
        <v>INSERT INTO ccloglogin (User_id, Extension, TipoMov, fecha) VALUES (92, -1, 0, '2024-09-09 11:27:52');</v>
      </c>
    </row>
    <row r="3446" spans="1:6" x14ac:dyDescent="0.3">
      <c r="A3446">
        <v>92</v>
      </c>
      <c r="B3446">
        <v>4</v>
      </c>
      <c r="C3446">
        <v>1</v>
      </c>
      <c r="D3446" s="2">
        <v>45548.632638888892</v>
      </c>
      <c r="F3446" t="str">
        <f t="shared" si="53"/>
        <v>INSERT INTO ccloglogin (User_id, Extension, TipoMov, fecha) VALUES (92, 4, 1, '2024-09-13 15:11:00');</v>
      </c>
    </row>
    <row r="3447" spans="1:6" x14ac:dyDescent="0.3">
      <c r="A3447">
        <v>92</v>
      </c>
      <c r="B3447">
        <v>8</v>
      </c>
      <c r="C3447">
        <v>0</v>
      </c>
      <c r="D3447" s="2">
        <v>45551.151574074072</v>
      </c>
      <c r="F3447" t="str">
        <f t="shared" si="53"/>
        <v>INSERT INTO ccloglogin (User_id, Extension, TipoMov, fecha) VALUES (92, 8, 0, '2024-09-16 03:38:16');</v>
      </c>
    </row>
    <row r="3448" spans="1:6" x14ac:dyDescent="0.3">
      <c r="A3448">
        <v>92</v>
      </c>
      <c r="B3448">
        <v>2</v>
      </c>
      <c r="C3448">
        <v>1</v>
      </c>
      <c r="D3448" s="2">
        <v>45553.946250000001</v>
      </c>
      <c r="F3448" t="str">
        <f t="shared" si="53"/>
        <v>INSERT INTO ccloglogin (User_id, Extension, TipoMov, fecha) VALUES (92, 2, 1, '2024-09-18 22:42:36');</v>
      </c>
    </row>
    <row r="3449" spans="1:6" x14ac:dyDescent="0.3">
      <c r="A3449">
        <v>92</v>
      </c>
      <c r="B3449">
        <v>3</v>
      </c>
      <c r="C3449">
        <v>0</v>
      </c>
      <c r="D3449" s="2">
        <v>45556.134641203702</v>
      </c>
      <c r="F3449" t="str">
        <f t="shared" si="53"/>
        <v>INSERT INTO ccloglogin (User_id, Extension, TipoMov, fecha) VALUES (92, 3, 0, '2024-09-21 03:13:53');</v>
      </c>
    </row>
    <row r="3450" spans="1:6" x14ac:dyDescent="0.3">
      <c r="A3450">
        <v>92</v>
      </c>
      <c r="B3450">
        <v>3</v>
      </c>
      <c r="C3450">
        <v>1</v>
      </c>
      <c r="D3450" s="2">
        <v>45560.430844907409</v>
      </c>
      <c r="F3450" t="str">
        <f t="shared" si="53"/>
        <v>INSERT INTO ccloglogin (User_id, Extension, TipoMov, fecha) VALUES (92, 3, 1, '2024-09-25 10:20:25');</v>
      </c>
    </row>
    <row r="3451" spans="1:6" x14ac:dyDescent="0.3">
      <c r="A3451">
        <v>92</v>
      </c>
      <c r="B3451">
        <v>1</v>
      </c>
      <c r="C3451">
        <v>0</v>
      </c>
      <c r="D3451" s="2">
        <v>45560.89638888889</v>
      </c>
      <c r="F3451" t="str">
        <f t="shared" si="53"/>
        <v>INSERT INTO ccloglogin (User_id, Extension, TipoMov, fecha) VALUES (92, 1, 0, '2024-09-25 21:30:48');</v>
      </c>
    </row>
    <row r="3452" spans="1:6" x14ac:dyDescent="0.3">
      <c r="A3452">
        <v>93</v>
      </c>
      <c r="B3452">
        <v>-7</v>
      </c>
      <c r="C3452">
        <v>1</v>
      </c>
      <c r="D3452" s="2">
        <v>44935.224548611113</v>
      </c>
      <c r="F3452" t="str">
        <f t="shared" si="53"/>
        <v>INSERT INTO ccloglogin (User_id, Extension, TipoMov, fecha) VALUES (93, -7, 1, '2023-01-09 05:23:21');</v>
      </c>
    </row>
    <row r="3453" spans="1:6" x14ac:dyDescent="0.3">
      <c r="A3453">
        <v>93</v>
      </c>
      <c r="B3453">
        <v>-4</v>
      </c>
      <c r="C3453">
        <v>0</v>
      </c>
      <c r="D3453" s="2">
        <v>44935.406527777777</v>
      </c>
      <c r="F3453" t="str">
        <f t="shared" si="53"/>
        <v>INSERT INTO ccloglogin (User_id, Extension, TipoMov, fecha) VALUES (93, -4, 0, '2023-01-09 09:45:24');</v>
      </c>
    </row>
    <row r="3454" spans="1:6" x14ac:dyDescent="0.3">
      <c r="A3454">
        <v>93</v>
      </c>
      <c r="B3454">
        <v>-9</v>
      </c>
      <c r="C3454">
        <v>1</v>
      </c>
      <c r="D3454" s="2">
        <v>44940.097349537027</v>
      </c>
      <c r="F3454" t="str">
        <f t="shared" si="53"/>
        <v>INSERT INTO ccloglogin (User_id, Extension, TipoMov, fecha) VALUES (93, -9, 1, '2023-01-14 02:20:11');</v>
      </c>
    </row>
    <row r="3455" spans="1:6" x14ac:dyDescent="0.3">
      <c r="A3455">
        <v>93</v>
      </c>
      <c r="B3455">
        <v>-7</v>
      </c>
      <c r="C3455">
        <v>0</v>
      </c>
      <c r="D3455" s="2">
        <v>44940.788599537038</v>
      </c>
      <c r="F3455" t="str">
        <f t="shared" si="53"/>
        <v>INSERT INTO ccloglogin (User_id, Extension, TipoMov, fecha) VALUES (93, -7, 0, '2023-01-14 18:55:35');</v>
      </c>
    </row>
    <row r="3456" spans="1:6" x14ac:dyDescent="0.3">
      <c r="A3456">
        <v>93</v>
      </c>
      <c r="B3456">
        <v>-3</v>
      </c>
      <c r="C3456">
        <v>1</v>
      </c>
      <c r="D3456" s="2">
        <v>44945.262916666667</v>
      </c>
      <c r="F3456" t="str">
        <f t="shared" si="53"/>
        <v>INSERT INTO ccloglogin (User_id, Extension, TipoMov, fecha) VALUES (93, -3, 1, '2023-01-19 06:18:36');</v>
      </c>
    </row>
    <row r="3457" spans="1:6" x14ac:dyDescent="0.3">
      <c r="A3457">
        <v>93</v>
      </c>
      <c r="B3457">
        <v>-5</v>
      </c>
      <c r="C3457">
        <v>0</v>
      </c>
      <c r="D3457" s="2">
        <v>44945.502604166657</v>
      </c>
      <c r="F3457" t="str">
        <f t="shared" si="53"/>
        <v>INSERT INTO ccloglogin (User_id, Extension, TipoMov, fecha) VALUES (93, -5, 0, '2023-01-19 12:03:45');</v>
      </c>
    </row>
    <row r="3458" spans="1:6" x14ac:dyDescent="0.3">
      <c r="A3458">
        <v>93</v>
      </c>
      <c r="B3458">
        <v>5</v>
      </c>
      <c r="C3458">
        <v>1</v>
      </c>
      <c r="D3458" s="2">
        <v>44945.540752314817</v>
      </c>
      <c r="F3458" t="str">
        <f t="shared" si="53"/>
        <v>INSERT INTO ccloglogin (User_id, Extension, TipoMov, fecha) VALUES (93, 5, 1, '2023-01-19 12:58:41');</v>
      </c>
    </row>
    <row r="3459" spans="1:6" x14ac:dyDescent="0.3">
      <c r="A3459">
        <v>93</v>
      </c>
      <c r="B3459">
        <v>7</v>
      </c>
      <c r="C3459">
        <v>0</v>
      </c>
      <c r="D3459" s="2">
        <v>44953.571423611109</v>
      </c>
      <c r="F3459" t="str">
        <f t="shared" ref="F3459:F3522" si="54">"INSERT INTO ccloglogin (User_id, Extension, TipoMov, fecha) VALUES (" &amp; A3459 &amp; ", " &amp; B3459 &amp; ", " &amp; C3459 &amp; ", '" &amp; TEXT(D3459, "aaaa-mm-dd hh:mm:ss") &amp; "');"</f>
        <v>INSERT INTO ccloglogin (User_id, Extension, TipoMov, fecha) VALUES (93, 7, 0, '2023-01-27 13:42:51');</v>
      </c>
    </row>
    <row r="3460" spans="1:6" x14ac:dyDescent="0.3">
      <c r="A3460">
        <v>93</v>
      </c>
      <c r="B3460">
        <v>4</v>
      </c>
      <c r="C3460">
        <v>1</v>
      </c>
      <c r="D3460" s="2">
        <v>44959.736909722233</v>
      </c>
      <c r="F3460" t="str">
        <f t="shared" si="54"/>
        <v>INSERT INTO ccloglogin (User_id, Extension, TipoMov, fecha) VALUES (93, 4, 1, '2023-02-02 17:41:09');</v>
      </c>
    </row>
    <row r="3461" spans="1:6" x14ac:dyDescent="0.3">
      <c r="A3461">
        <v>93</v>
      </c>
      <c r="B3461">
        <v>7</v>
      </c>
      <c r="C3461">
        <v>0</v>
      </c>
      <c r="D3461" s="2">
        <v>44966.287164351852</v>
      </c>
      <c r="F3461" t="str">
        <f t="shared" si="54"/>
        <v>INSERT INTO ccloglogin (User_id, Extension, TipoMov, fecha) VALUES (93, 7, 0, '2023-02-09 06:53:31');</v>
      </c>
    </row>
    <row r="3462" spans="1:6" x14ac:dyDescent="0.3">
      <c r="A3462">
        <v>93</v>
      </c>
      <c r="B3462">
        <v>5</v>
      </c>
      <c r="C3462">
        <v>1</v>
      </c>
      <c r="D3462" s="2">
        <v>44990.125833333332</v>
      </c>
      <c r="F3462" t="str">
        <f t="shared" si="54"/>
        <v>INSERT INTO ccloglogin (User_id, Extension, TipoMov, fecha) VALUES (93, 5, 1, '2023-03-05 03:01:12');</v>
      </c>
    </row>
    <row r="3463" spans="1:6" x14ac:dyDescent="0.3">
      <c r="A3463">
        <v>93</v>
      </c>
      <c r="B3463">
        <v>1</v>
      </c>
      <c r="C3463">
        <v>0</v>
      </c>
      <c r="D3463" s="2">
        <v>44992.752847222233</v>
      </c>
      <c r="F3463" t="str">
        <f t="shared" si="54"/>
        <v>INSERT INTO ccloglogin (User_id, Extension, TipoMov, fecha) VALUES (93, 1, 0, '2023-03-07 18:04:06');</v>
      </c>
    </row>
    <row r="3464" spans="1:6" x14ac:dyDescent="0.3">
      <c r="A3464">
        <v>93</v>
      </c>
      <c r="B3464">
        <v>-6</v>
      </c>
      <c r="C3464">
        <v>1</v>
      </c>
      <c r="D3464" s="2">
        <v>44999.265324074076</v>
      </c>
      <c r="F3464" t="str">
        <f t="shared" si="54"/>
        <v>INSERT INTO ccloglogin (User_id, Extension, TipoMov, fecha) VALUES (93, -6, 1, '2023-03-14 06:22:04');</v>
      </c>
    </row>
    <row r="3465" spans="1:6" x14ac:dyDescent="0.3">
      <c r="A3465">
        <v>93</v>
      </c>
      <c r="B3465">
        <v>-2</v>
      </c>
      <c r="C3465">
        <v>0</v>
      </c>
      <c r="D3465" s="2">
        <v>44999.313217592593</v>
      </c>
      <c r="F3465" t="str">
        <f t="shared" si="54"/>
        <v>INSERT INTO ccloglogin (User_id, Extension, TipoMov, fecha) VALUES (93, -2, 0, '2023-03-14 07:31:02');</v>
      </c>
    </row>
    <row r="3466" spans="1:6" x14ac:dyDescent="0.3">
      <c r="A3466">
        <v>93</v>
      </c>
      <c r="B3466">
        <v>-5</v>
      </c>
      <c r="C3466">
        <v>1</v>
      </c>
      <c r="D3466" s="2">
        <v>44999.630497685182</v>
      </c>
      <c r="F3466" t="str">
        <f t="shared" si="54"/>
        <v>INSERT INTO ccloglogin (User_id, Extension, TipoMov, fecha) VALUES (93, -5, 1, '2023-03-14 15:07:55');</v>
      </c>
    </row>
    <row r="3467" spans="1:6" x14ac:dyDescent="0.3">
      <c r="A3467">
        <v>93</v>
      </c>
      <c r="B3467">
        <v>6</v>
      </c>
      <c r="C3467">
        <v>0</v>
      </c>
      <c r="D3467" s="2">
        <v>45004.276909722219</v>
      </c>
      <c r="F3467" t="str">
        <f t="shared" si="54"/>
        <v>INSERT INTO ccloglogin (User_id, Extension, TipoMov, fecha) VALUES (93, 6, 0, '2023-03-19 06:38:45');</v>
      </c>
    </row>
    <row r="3468" spans="1:6" x14ac:dyDescent="0.3">
      <c r="A3468">
        <v>93</v>
      </c>
      <c r="B3468">
        <v>-3</v>
      </c>
      <c r="C3468">
        <v>1</v>
      </c>
      <c r="D3468" s="2">
        <v>45013.669270833343</v>
      </c>
      <c r="F3468" t="str">
        <f t="shared" si="54"/>
        <v>INSERT INTO ccloglogin (User_id, Extension, TipoMov, fecha) VALUES (93, -3, 1, '2023-03-28 16:03:45');</v>
      </c>
    </row>
    <row r="3469" spans="1:6" x14ac:dyDescent="0.3">
      <c r="A3469">
        <v>93</v>
      </c>
      <c r="B3469">
        <v>3</v>
      </c>
      <c r="C3469">
        <v>0</v>
      </c>
      <c r="D3469" s="2">
        <v>45016.126516203702</v>
      </c>
      <c r="F3469" t="str">
        <f t="shared" si="54"/>
        <v>INSERT INTO ccloglogin (User_id, Extension, TipoMov, fecha) VALUES (93, 3, 0, '2023-03-31 03:02:11');</v>
      </c>
    </row>
    <row r="3470" spans="1:6" x14ac:dyDescent="0.3">
      <c r="A3470">
        <v>93</v>
      </c>
      <c r="B3470">
        <v>-7</v>
      </c>
      <c r="C3470">
        <v>1</v>
      </c>
      <c r="D3470" s="2">
        <v>45019.128680555557</v>
      </c>
      <c r="F3470" t="str">
        <f t="shared" si="54"/>
        <v>INSERT INTO ccloglogin (User_id, Extension, TipoMov, fecha) VALUES (93, -7, 1, '2023-04-03 03:05:18');</v>
      </c>
    </row>
    <row r="3471" spans="1:6" x14ac:dyDescent="0.3">
      <c r="A3471">
        <v>93</v>
      </c>
      <c r="B3471">
        <v>8</v>
      </c>
      <c r="C3471">
        <v>0</v>
      </c>
      <c r="D3471" s="2">
        <v>45029.394641203697</v>
      </c>
      <c r="F3471" t="str">
        <f t="shared" si="54"/>
        <v>INSERT INTO ccloglogin (User_id, Extension, TipoMov, fecha) VALUES (93, 8, 0, '2023-04-13 09:28:17');</v>
      </c>
    </row>
    <row r="3472" spans="1:6" x14ac:dyDescent="0.3">
      <c r="A3472">
        <v>93</v>
      </c>
      <c r="B3472">
        <v>6</v>
      </c>
      <c r="C3472">
        <v>1</v>
      </c>
      <c r="D3472" s="2">
        <v>45040.358611111107</v>
      </c>
      <c r="F3472" t="str">
        <f t="shared" si="54"/>
        <v>INSERT INTO ccloglogin (User_id, Extension, TipoMov, fecha) VALUES (93, 6, 1, '2023-04-24 08:36:24');</v>
      </c>
    </row>
    <row r="3473" spans="1:6" x14ac:dyDescent="0.3">
      <c r="A3473">
        <v>93</v>
      </c>
      <c r="B3473">
        <v>-5</v>
      </c>
      <c r="C3473">
        <v>0</v>
      </c>
      <c r="D3473" s="2">
        <v>45044.704594907409</v>
      </c>
      <c r="F3473" t="str">
        <f t="shared" si="54"/>
        <v>INSERT INTO ccloglogin (User_id, Extension, TipoMov, fecha) VALUES (93, -5, 0, '2023-04-28 16:54:37');</v>
      </c>
    </row>
    <row r="3474" spans="1:6" x14ac:dyDescent="0.3">
      <c r="A3474">
        <v>93</v>
      </c>
      <c r="B3474">
        <v>2</v>
      </c>
      <c r="C3474">
        <v>1</v>
      </c>
      <c r="D3474" s="2">
        <v>45047.993703703702</v>
      </c>
      <c r="F3474" t="str">
        <f t="shared" si="54"/>
        <v>INSERT INTO ccloglogin (User_id, Extension, TipoMov, fecha) VALUES (93, 2, 1, '2023-05-01 23:50:56');</v>
      </c>
    </row>
    <row r="3475" spans="1:6" x14ac:dyDescent="0.3">
      <c r="A3475">
        <v>93</v>
      </c>
      <c r="B3475">
        <v>-9</v>
      </c>
      <c r="C3475">
        <v>0</v>
      </c>
      <c r="D3475" s="2">
        <v>45050.180659722217</v>
      </c>
      <c r="F3475" t="str">
        <f t="shared" si="54"/>
        <v>INSERT INTO ccloglogin (User_id, Extension, TipoMov, fecha) VALUES (93, -9, 0, '2023-05-04 04:20:09');</v>
      </c>
    </row>
    <row r="3476" spans="1:6" x14ac:dyDescent="0.3">
      <c r="A3476">
        <v>93</v>
      </c>
      <c r="B3476">
        <v>9</v>
      </c>
      <c r="C3476">
        <v>1</v>
      </c>
      <c r="D3476" s="2">
        <v>45052.328356481477</v>
      </c>
      <c r="F3476" t="str">
        <f t="shared" si="54"/>
        <v>INSERT INTO ccloglogin (User_id, Extension, TipoMov, fecha) VALUES (93, 9, 1, '2023-05-06 07:52:50');</v>
      </c>
    </row>
    <row r="3477" spans="1:6" x14ac:dyDescent="0.3">
      <c r="A3477">
        <v>93</v>
      </c>
      <c r="B3477">
        <v>8</v>
      </c>
      <c r="C3477">
        <v>0</v>
      </c>
      <c r="D3477" s="2">
        <v>45059.526585648149</v>
      </c>
      <c r="F3477" t="str">
        <f t="shared" si="54"/>
        <v>INSERT INTO ccloglogin (User_id, Extension, TipoMov, fecha) VALUES (93, 8, 0, '2023-05-13 12:38:17');</v>
      </c>
    </row>
    <row r="3478" spans="1:6" x14ac:dyDescent="0.3">
      <c r="A3478">
        <v>93</v>
      </c>
      <c r="B3478">
        <v>3</v>
      </c>
      <c r="C3478">
        <v>1</v>
      </c>
      <c r="D3478" s="2">
        <v>45060.545624999999</v>
      </c>
      <c r="F3478" t="str">
        <f t="shared" si="54"/>
        <v>INSERT INTO ccloglogin (User_id, Extension, TipoMov, fecha) VALUES (93, 3, 1, '2023-05-14 13:05:42');</v>
      </c>
    </row>
    <row r="3479" spans="1:6" x14ac:dyDescent="0.3">
      <c r="A3479">
        <v>93</v>
      </c>
      <c r="B3479">
        <v>-9</v>
      </c>
      <c r="C3479">
        <v>0</v>
      </c>
      <c r="D3479" s="2">
        <v>45079.963634259257</v>
      </c>
      <c r="F3479" t="str">
        <f t="shared" si="54"/>
        <v>INSERT INTO ccloglogin (User_id, Extension, TipoMov, fecha) VALUES (93, -9, 0, '2023-06-02 23:07:38');</v>
      </c>
    </row>
    <row r="3480" spans="1:6" x14ac:dyDescent="0.3">
      <c r="A3480">
        <v>93</v>
      </c>
      <c r="B3480">
        <v>-4</v>
      </c>
      <c r="C3480">
        <v>1</v>
      </c>
      <c r="D3480" s="2">
        <v>45087.60769675926</v>
      </c>
      <c r="F3480" t="str">
        <f t="shared" si="54"/>
        <v>INSERT INTO ccloglogin (User_id, Extension, TipoMov, fecha) VALUES (93, -4, 1, '2023-06-10 14:35:05');</v>
      </c>
    </row>
    <row r="3481" spans="1:6" x14ac:dyDescent="0.3">
      <c r="A3481">
        <v>93</v>
      </c>
      <c r="B3481">
        <v>8</v>
      </c>
      <c r="C3481">
        <v>0</v>
      </c>
      <c r="D3481" s="2">
        <v>45090.530185185176</v>
      </c>
      <c r="F3481" t="str">
        <f t="shared" si="54"/>
        <v>INSERT INTO ccloglogin (User_id, Extension, TipoMov, fecha) VALUES (93, 8, 0, '2023-06-13 12:43:28');</v>
      </c>
    </row>
    <row r="3482" spans="1:6" x14ac:dyDescent="0.3">
      <c r="A3482">
        <v>93</v>
      </c>
      <c r="B3482">
        <v>-9</v>
      </c>
      <c r="C3482">
        <v>1</v>
      </c>
      <c r="D3482" s="2">
        <v>45093.007604166669</v>
      </c>
      <c r="F3482" t="str">
        <f t="shared" si="54"/>
        <v>INSERT INTO ccloglogin (User_id, Extension, TipoMov, fecha) VALUES (93, -9, 1, '2023-06-16 00:10:57');</v>
      </c>
    </row>
    <row r="3483" spans="1:6" x14ac:dyDescent="0.3">
      <c r="A3483">
        <v>93</v>
      </c>
      <c r="B3483">
        <v>-6</v>
      </c>
      <c r="C3483">
        <v>0</v>
      </c>
      <c r="D3483" s="2">
        <v>45094.849016203712</v>
      </c>
      <c r="F3483" t="str">
        <f t="shared" si="54"/>
        <v>INSERT INTO ccloglogin (User_id, Extension, TipoMov, fecha) VALUES (93, -6, 0, '2023-06-17 20:22:35');</v>
      </c>
    </row>
    <row r="3484" spans="1:6" x14ac:dyDescent="0.3">
      <c r="A3484">
        <v>93</v>
      </c>
      <c r="B3484">
        <v>3</v>
      </c>
      <c r="C3484">
        <v>1</v>
      </c>
      <c r="D3484" s="2">
        <v>45098.854594907411</v>
      </c>
      <c r="F3484" t="str">
        <f t="shared" si="54"/>
        <v>INSERT INTO ccloglogin (User_id, Extension, TipoMov, fecha) VALUES (93, 3, 1, '2023-06-21 20:30:37');</v>
      </c>
    </row>
    <row r="3485" spans="1:6" x14ac:dyDescent="0.3">
      <c r="A3485">
        <v>93</v>
      </c>
      <c r="B3485">
        <v>9</v>
      </c>
      <c r="C3485">
        <v>0</v>
      </c>
      <c r="D3485" s="2">
        <v>45106.663958333331</v>
      </c>
      <c r="F3485" t="str">
        <f t="shared" si="54"/>
        <v>INSERT INTO ccloglogin (User_id, Extension, TipoMov, fecha) VALUES (93, 9, 0, '2023-06-29 15:56:06');</v>
      </c>
    </row>
    <row r="3486" spans="1:6" x14ac:dyDescent="0.3">
      <c r="A3486">
        <v>93</v>
      </c>
      <c r="B3486">
        <v>9</v>
      </c>
      <c r="C3486">
        <v>1</v>
      </c>
      <c r="D3486" s="2">
        <v>45108.43681712963</v>
      </c>
      <c r="F3486" t="str">
        <f t="shared" si="54"/>
        <v>INSERT INTO ccloglogin (User_id, Extension, TipoMov, fecha) VALUES (93, 9, 1, '2023-07-01 10:29:01');</v>
      </c>
    </row>
    <row r="3487" spans="1:6" x14ac:dyDescent="0.3">
      <c r="A3487">
        <v>93</v>
      </c>
      <c r="B3487">
        <v>2</v>
      </c>
      <c r="C3487">
        <v>0</v>
      </c>
      <c r="D3487" s="2">
        <v>45111.390856481477</v>
      </c>
      <c r="F3487" t="str">
        <f t="shared" si="54"/>
        <v>INSERT INTO ccloglogin (User_id, Extension, TipoMov, fecha) VALUES (93, 2, 0, '2023-07-04 09:22:50');</v>
      </c>
    </row>
    <row r="3488" spans="1:6" x14ac:dyDescent="0.3">
      <c r="A3488">
        <v>93</v>
      </c>
      <c r="B3488">
        <v>-8</v>
      </c>
      <c r="C3488">
        <v>1</v>
      </c>
      <c r="D3488" s="2">
        <v>45114.514467592591</v>
      </c>
      <c r="F3488" t="str">
        <f t="shared" si="54"/>
        <v>INSERT INTO ccloglogin (User_id, Extension, TipoMov, fecha) VALUES (93, -8, 1, '2023-07-07 12:20:50');</v>
      </c>
    </row>
    <row r="3489" spans="1:6" x14ac:dyDescent="0.3">
      <c r="A3489">
        <v>93</v>
      </c>
      <c r="B3489">
        <v>5</v>
      </c>
      <c r="C3489">
        <v>0</v>
      </c>
      <c r="D3489" s="2">
        <v>45114.823703703703</v>
      </c>
      <c r="F3489" t="str">
        <f t="shared" si="54"/>
        <v>INSERT INTO ccloglogin (User_id, Extension, TipoMov, fecha) VALUES (93, 5, 0, '2023-07-07 19:46:08');</v>
      </c>
    </row>
    <row r="3490" spans="1:6" x14ac:dyDescent="0.3">
      <c r="A3490">
        <v>93</v>
      </c>
      <c r="B3490">
        <v>-5</v>
      </c>
      <c r="C3490">
        <v>1</v>
      </c>
      <c r="D3490" s="2">
        <v>45117.5621875</v>
      </c>
      <c r="F3490" t="str">
        <f t="shared" si="54"/>
        <v>INSERT INTO ccloglogin (User_id, Extension, TipoMov, fecha) VALUES (93, -5, 1, '2023-07-10 13:29:33');</v>
      </c>
    </row>
    <row r="3491" spans="1:6" x14ac:dyDescent="0.3">
      <c r="A3491">
        <v>93</v>
      </c>
      <c r="B3491">
        <v>3</v>
      </c>
      <c r="C3491">
        <v>0</v>
      </c>
      <c r="D3491" s="2">
        <v>45121.378194444442</v>
      </c>
      <c r="F3491" t="str">
        <f t="shared" si="54"/>
        <v>INSERT INTO ccloglogin (User_id, Extension, TipoMov, fecha) VALUES (93, 3, 0, '2023-07-14 09:04:36');</v>
      </c>
    </row>
    <row r="3492" spans="1:6" x14ac:dyDescent="0.3">
      <c r="A3492">
        <v>93</v>
      </c>
      <c r="B3492">
        <v>0</v>
      </c>
      <c r="C3492">
        <v>1</v>
      </c>
      <c r="D3492" s="2">
        <v>45128.589641203696</v>
      </c>
      <c r="F3492" t="str">
        <f t="shared" si="54"/>
        <v>INSERT INTO ccloglogin (User_id, Extension, TipoMov, fecha) VALUES (93, 0, 1, '2023-07-21 14:09:05');</v>
      </c>
    </row>
    <row r="3493" spans="1:6" x14ac:dyDescent="0.3">
      <c r="A3493">
        <v>93</v>
      </c>
      <c r="B3493">
        <v>4</v>
      </c>
      <c r="C3493">
        <v>0</v>
      </c>
      <c r="D3493" s="2">
        <v>45134.442430555559</v>
      </c>
      <c r="F3493" t="str">
        <f t="shared" si="54"/>
        <v>INSERT INTO ccloglogin (User_id, Extension, TipoMov, fecha) VALUES (93, 4, 0, '2023-07-27 10:37:06');</v>
      </c>
    </row>
    <row r="3494" spans="1:6" x14ac:dyDescent="0.3">
      <c r="A3494">
        <v>93</v>
      </c>
      <c r="B3494">
        <v>0</v>
      </c>
      <c r="C3494">
        <v>1</v>
      </c>
      <c r="D3494" s="2">
        <v>45139.427673611113</v>
      </c>
      <c r="F3494" t="str">
        <f t="shared" si="54"/>
        <v>INSERT INTO ccloglogin (User_id, Extension, TipoMov, fecha) VALUES (93, 0, 1, '2023-08-01 10:15:51');</v>
      </c>
    </row>
    <row r="3495" spans="1:6" x14ac:dyDescent="0.3">
      <c r="A3495">
        <v>93</v>
      </c>
      <c r="B3495">
        <v>-8</v>
      </c>
      <c r="C3495">
        <v>0</v>
      </c>
      <c r="D3495" s="2">
        <v>45147.460486111107</v>
      </c>
      <c r="F3495" t="str">
        <f t="shared" si="54"/>
        <v>INSERT INTO ccloglogin (User_id, Extension, TipoMov, fecha) VALUES (93, -8, 0, '2023-08-09 11:03:06');</v>
      </c>
    </row>
    <row r="3496" spans="1:6" x14ac:dyDescent="0.3">
      <c r="A3496">
        <v>93</v>
      </c>
      <c r="B3496">
        <v>-5</v>
      </c>
      <c r="C3496">
        <v>1</v>
      </c>
      <c r="D3496" s="2">
        <v>45148.376527777778</v>
      </c>
      <c r="F3496" t="str">
        <f t="shared" si="54"/>
        <v>INSERT INTO ccloglogin (User_id, Extension, TipoMov, fecha) VALUES (93, -5, 1, '2023-08-10 09:02:12');</v>
      </c>
    </row>
    <row r="3497" spans="1:6" x14ac:dyDescent="0.3">
      <c r="A3497">
        <v>93</v>
      </c>
      <c r="B3497">
        <v>-4</v>
      </c>
      <c r="C3497">
        <v>0</v>
      </c>
      <c r="D3497" s="2">
        <v>45149.14434027778</v>
      </c>
      <c r="F3497" t="str">
        <f t="shared" si="54"/>
        <v>INSERT INTO ccloglogin (User_id, Extension, TipoMov, fecha) VALUES (93, -4, 0, '2023-08-11 03:27:51');</v>
      </c>
    </row>
    <row r="3498" spans="1:6" x14ac:dyDescent="0.3">
      <c r="A3498">
        <v>93</v>
      </c>
      <c r="B3498">
        <v>-10</v>
      </c>
      <c r="C3498">
        <v>1</v>
      </c>
      <c r="D3498" s="2">
        <v>45150.842974537038</v>
      </c>
      <c r="F3498" t="str">
        <f t="shared" si="54"/>
        <v>INSERT INTO ccloglogin (User_id, Extension, TipoMov, fecha) VALUES (93, -10, 1, '2023-08-12 20:13:53');</v>
      </c>
    </row>
    <row r="3499" spans="1:6" x14ac:dyDescent="0.3">
      <c r="A3499">
        <v>93</v>
      </c>
      <c r="B3499">
        <v>1</v>
      </c>
      <c r="C3499">
        <v>0</v>
      </c>
      <c r="D3499" s="2">
        <v>45153.227071759262</v>
      </c>
      <c r="F3499" t="str">
        <f t="shared" si="54"/>
        <v>INSERT INTO ccloglogin (User_id, Extension, TipoMov, fecha) VALUES (93, 1, 0, '2023-08-15 05:26:59');</v>
      </c>
    </row>
    <row r="3500" spans="1:6" x14ac:dyDescent="0.3">
      <c r="A3500">
        <v>93</v>
      </c>
      <c r="B3500">
        <v>-4</v>
      </c>
      <c r="C3500">
        <v>1</v>
      </c>
      <c r="D3500" s="2">
        <v>45154.631863425922</v>
      </c>
      <c r="F3500" t="str">
        <f t="shared" si="54"/>
        <v>INSERT INTO ccloglogin (User_id, Extension, TipoMov, fecha) VALUES (93, -4, 1, '2023-08-16 15:09:53');</v>
      </c>
    </row>
    <row r="3501" spans="1:6" x14ac:dyDescent="0.3">
      <c r="A3501">
        <v>93</v>
      </c>
      <c r="B3501">
        <v>-1</v>
      </c>
      <c r="C3501">
        <v>0</v>
      </c>
      <c r="D3501" s="2">
        <v>45157.149050925917</v>
      </c>
      <c r="F3501" t="str">
        <f t="shared" si="54"/>
        <v>INSERT INTO ccloglogin (User_id, Extension, TipoMov, fecha) VALUES (93, -1, 0, '2023-08-19 03:34:38');</v>
      </c>
    </row>
    <row r="3502" spans="1:6" x14ac:dyDescent="0.3">
      <c r="A3502">
        <v>93</v>
      </c>
      <c r="B3502">
        <v>7</v>
      </c>
      <c r="C3502">
        <v>1</v>
      </c>
      <c r="D3502" s="2">
        <v>45160.002847222233</v>
      </c>
      <c r="F3502" t="str">
        <f t="shared" si="54"/>
        <v>INSERT INTO ccloglogin (User_id, Extension, TipoMov, fecha) VALUES (93, 7, 1, '2023-08-22 00:04:06');</v>
      </c>
    </row>
    <row r="3503" spans="1:6" x14ac:dyDescent="0.3">
      <c r="A3503">
        <v>93</v>
      </c>
      <c r="B3503">
        <v>1</v>
      </c>
      <c r="C3503">
        <v>0</v>
      </c>
      <c r="D3503" s="2">
        <v>45163.215486111112</v>
      </c>
      <c r="F3503" t="str">
        <f t="shared" si="54"/>
        <v>INSERT INTO ccloglogin (User_id, Extension, TipoMov, fecha) VALUES (93, 1, 0, '2023-08-25 05:10:18');</v>
      </c>
    </row>
    <row r="3504" spans="1:6" x14ac:dyDescent="0.3">
      <c r="A3504">
        <v>93</v>
      </c>
      <c r="B3504">
        <v>-2</v>
      </c>
      <c r="C3504">
        <v>1</v>
      </c>
      <c r="D3504" s="2">
        <v>45176.684386574067</v>
      </c>
      <c r="F3504" t="str">
        <f t="shared" si="54"/>
        <v>INSERT INTO ccloglogin (User_id, Extension, TipoMov, fecha) VALUES (93, -2, 1, '2023-09-07 16:25:31');</v>
      </c>
    </row>
    <row r="3505" spans="1:6" x14ac:dyDescent="0.3">
      <c r="A3505">
        <v>93</v>
      </c>
      <c r="B3505">
        <v>0</v>
      </c>
      <c r="C3505">
        <v>0</v>
      </c>
      <c r="D3505" s="2">
        <v>45177.845937500002</v>
      </c>
      <c r="F3505" t="str">
        <f t="shared" si="54"/>
        <v>INSERT INTO ccloglogin (User_id, Extension, TipoMov, fecha) VALUES (93, 0, 0, '2023-09-08 20:18:09');</v>
      </c>
    </row>
    <row r="3506" spans="1:6" x14ac:dyDescent="0.3">
      <c r="A3506">
        <v>93</v>
      </c>
      <c r="B3506">
        <v>-9</v>
      </c>
      <c r="C3506">
        <v>1</v>
      </c>
      <c r="D3506" s="2">
        <v>45180.924398148149</v>
      </c>
      <c r="F3506" t="str">
        <f t="shared" si="54"/>
        <v>INSERT INTO ccloglogin (User_id, Extension, TipoMov, fecha) VALUES (93, -9, 1, '2023-09-11 22:11:08');</v>
      </c>
    </row>
    <row r="3507" spans="1:6" x14ac:dyDescent="0.3">
      <c r="A3507">
        <v>93</v>
      </c>
      <c r="B3507">
        <v>0</v>
      </c>
      <c r="C3507">
        <v>0</v>
      </c>
      <c r="D3507" s="2">
        <v>45181.143993055557</v>
      </c>
      <c r="F3507" t="str">
        <f t="shared" si="54"/>
        <v>INSERT INTO ccloglogin (User_id, Extension, TipoMov, fecha) VALUES (93, 0, 0, '2023-09-12 03:27:21');</v>
      </c>
    </row>
    <row r="3508" spans="1:6" x14ac:dyDescent="0.3">
      <c r="A3508">
        <v>93</v>
      </c>
      <c r="B3508">
        <v>-6</v>
      </c>
      <c r="C3508">
        <v>1</v>
      </c>
      <c r="D3508" s="2">
        <v>45185.408009259263</v>
      </c>
      <c r="F3508" t="str">
        <f t="shared" si="54"/>
        <v>INSERT INTO ccloglogin (User_id, Extension, TipoMov, fecha) VALUES (93, -6, 1, '2023-09-16 09:47:32');</v>
      </c>
    </row>
    <row r="3509" spans="1:6" x14ac:dyDescent="0.3">
      <c r="A3509">
        <v>93</v>
      </c>
      <c r="B3509">
        <v>1</v>
      </c>
      <c r="C3509">
        <v>0</v>
      </c>
      <c r="D3509" s="2">
        <v>45191.668252314812</v>
      </c>
      <c r="F3509" t="str">
        <f t="shared" si="54"/>
        <v>INSERT INTO ccloglogin (User_id, Extension, TipoMov, fecha) VALUES (93, 1, 0, '2023-09-22 16:02:17');</v>
      </c>
    </row>
    <row r="3510" spans="1:6" x14ac:dyDescent="0.3">
      <c r="A3510">
        <v>93</v>
      </c>
      <c r="B3510">
        <v>-3</v>
      </c>
      <c r="C3510">
        <v>1</v>
      </c>
      <c r="D3510" s="2">
        <v>45208.304062499999</v>
      </c>
      <c r="F3510" t="str">
        <f t="shared" si="54"/>
        <v>INSERT INTO ccloglogin (User_id, Extension, TipoMov, fecha) VALUES (93, -3, 1, '2023-10-09 07:17:51');</v>
      </c>
    </row>
    <row r="3511" spans="1:6" x14ac:dyDescent="0.3">
      <c r="A3511">
        <v>93</v>
      </c>
      <c r="B3511">
        <v>3</v>
      </c>
      <c r="C3511">
        <v>0</v>
      </c>
      <c r="D3511" s="2">
        <v>45215.009375000001</v>
      </c>
      <c r="F3511" t="str">
        <f t="shared" si="54"/>
        <v>INSERT INTO ccloglogin (User_id, Extension, TipoMov, fecha) VALUES (93, 3, 0, '2023-10-16 00:13:30');</v>
      </c>
    </row>
    <row r="3512" spans="1:6" x14ac:dyDescent="0.3">
      <c r="A3512">
        <v>93</v>
      </c>
      <c r="B3512">
        <v>3</v>
      </c>
      <c r="C3512">
        <v>1</v>
      </c>
      <c r="D3512" s="2">
        <v>45216.202199074083</v>
      </c>
      <c r="F3512" t="str">
        <f t="shared" si="54"/>
        <v>INSERT INTO ccloglogin (User_id, Extension, TipoMov, fecha) VALUES (93, 3, 1, '2023-10-17 04:51:10');</v>
      </c>
    </row>
    <row r="3513" spans="1:6" x14ac:dyDescent="0.3">
      <c r="A3513">
        <v>93</v>
      </c>
      <c r="B3513">
        <v>7</v>
      </c>
      <c r="C3513">
        <v>0</v>
      </c>
      <c r="D3513" s="2">
        <v>45216.624166666668</v>
      </c>
      <c r="F3513" t="str">
        <f t="shared" si="54"/>
        <v>INSERT INTO ccloglogin (User_id, Extension, TipoMov, fecha) VALUES (93, 7, 0, '2023-10-17 14:58:48');</v>
      </c>
    </row>
    <row r="3514" spans="1:6" x14ac:dyDescent="0.3">
      <c r="A3514">
        <v>93</v>
      </c>
      <c r="B3514">
        <v>-7</v>
      </c>
      <c r="C3514">
        <v>1</v>
      </c>
      <c r="D3514" s="2">
        <v>45219.843055555553</v>
      </c>
      <c r="F3514" t="str">
        <f t="shared" si="54"/>
        <v>INSERT INTO ccloglogin (User_id, Extension, TipoMov, fecha) VALUES (93, -7, 1, '2023-10-20 20:14:00');</v>
      </c>
    </row>
    <row r="3515" spans="1:6" x14ac:dyDescent="0.3">
      <c r="A3515">
        <v>93</v>
      </c>
      <c r="B3515">
        <v>8</v>
      </c>
      <c r="C3515">
        <v>0</v>
      </c>
      <c r="D3515" s="2">
        <v>45220.167847222219</v>
      </c>
      <c r="F3515" t="str">
        <f t="shared" si="54"/>
        <v>INSERT INTO ccloglogin (User_id, Extension, TipoMov, fecha) VALUES (93, 8, 0, '2023-10-21 04:01:42');</v>
      </c>
    </row>
    <row r="3516" spans="1:6" x14ac:dyDescent="0.3">
      <c r="A3516">
        <v>93</v>
      </c>
      <c r="B3516">
        <v>-4</v>
      </c>
      <c r="C3516">
        <v>1</v>
      </c>
      <c r="D3516" s="2">
        <v>45225.7734375</v>
      </c>
      <c r="F3516" t="str">
        <f t="shared" si="54"/>
        <v>INSERT INTO ccloglogin (User_id, Extension, TipoMov, fecha) VALUES (93, -4, 1, '2023-10-26 18:33:45');</v>
      </c>
    </row>
    <row r="3517" spans="1:6" x14ac:dyDescent="0.3">
      <c r="A3517">
        <v>93</v>
      </c>
      <c r="B3517">
        <v>-4</v>
      </c>
      <c r="C3517">
        <v>0</v>
      </c>
      <c r="D3517" s="2">
        <v>45233.232002314813</v>
      </c>
      <c r="F3517" t="str">
        <f t="shared" si="54"/>
        <v>INSERT INTO ccloglogin (User_id, Extension, TipoMov, fecha) VALUES (93, -4, 0, '2023-11-03 05:34:05');</v>
      </c>
    </row>
    <row r="3518" spans="1:6" x14ac:dyDescent="0.3">
      <c r="A3518">
        <v>93</v>
      </c>
      <c r="B3518">
        <v>-2</v>
      </c>
      <c r="C3518">
        <v>1</v>
      </c>
      <c r="D3518" s="2">
        <v>45237.711180555547</v>
      </c>
      <c r="F3518" t="str">
        <f t="shared" si="54"/>
        <v>INSERT INTO ccloglogin (User_id, Extension, TipoMov, fecha) VALUES (93, -2, 1, '2023-11-07 17:04:06');</v>
      </c>
    </row>
    <row r="3519" spans="1:6" x14ac:dyDescent="0.3">
      <c r="A3519">
        <v>93</v>
      </c>
      <c r="B3519">
        <v>-10</v>
      </c>
      <c r="C3519">
        <v>0</v>
      </c>
      <c r="D3519" s="2">
        <v>45243.113912037043</v>
      </c>
      <c r="F3519" t="str">
        <f t="shared" si="54"/>
        <v>INSERT INTO ccloglogin (User_id, Extension, TipoMov, fecha) VALUES (93, -10, 0, '2023-11-13 02:44:02');</v>
      </c>
    </row>
    <row r="3520" spans="1:6" x14ac:dyDescent="0.3">
      <c r="A3520">
        <v>93</v>
      </c>
      <c r="B3520">
        <v>-7</v>
      </c>
      <c r="C3520">
        <v>1</v>
      </c>
      <c r="D3520" s="2">
        <v>45244.820474537039</v>
      </c>
      <c r="F3520" t="str">
        <f t="shared" si="54"/>
        <v>INSERT INTO ccloglogin (User_id, Extension, TipoMov, fecha) VALUES (93, -7, 1, '2023-11-14 19:41:29');</v>
      </c>
    </row>
    <row r="3521" spans="1:6" x14ac:dyDescent="0.3">
      <c r="A3521">
        <v>93</v>
      </c>
      <c r="B3521">
        <v>-5</v>
      </c>
      <c r="C3521">
        <v>0</v>
      </c>
      <c r="D3521" s="2">
        <v>45245.005983796298</v>
      </c>
      <c r="F3521" t="str">
        <f t="shared" si="54"/>
        <v>INSERT INTO ccloglogin (User_id, Extension, TipoMov, fecha) VALUES (93, -5, 0, '2023-11-15 00:08:37');</v>
      </c>
    </row>
    <row r="3522" spans="1:6" x14ac:dyDescent="0.3">
      <c r="A3522">
        <v>93</v>
      </c>
      <c r="B3522">
        <v>0</v>
      </c>
      <c r="C3522">
        <v>1</v>
      </c>
      <c r="D3522" s="2">
        <v>45251.390648148154</v>
      </c>
      <c r="F3522" t="str">
        <f t="shared" si="54"/>
        <v>INSERT INTO ccloglogin (User_id, Extension, TipoMov, fecha) VALUES (93, 0, 1, '2023-11-21 09:22:32');</v>
      </c>
    </row>
    <row r="3523" spans="1:6" x14ac:dyDescent="0.3">
      <c r="A3523">
        <v>93</v>
      </c>
      <c r="B3523">
        <v>9</v>
      </c>
      <c r="C3523">
        <v>0</v>
      </c>
      <c r="D3523" s="2">
        <v>45259.683379629627</v>
      </c>
      <c r="F3523" t="str">
        <f t="shared" ref="F3523:F3586" si="55">"INSERT INTO ccloglogin (User_id, Extension, TipoMov, fecha) VALUES (" &amp; A3523 &amp; ", " &amp; B3523 &amp; ", " &amp; C3523 &amp; ", '" &amp; TEXT(D3523, "aaaa-mm-dd hh:mm:ss") &amp; "');"</f>
        <v>INSERT INTO ccloglogin (User_id, Extension, TipoMov, fecha) VALUES (93, 9, 0, '2023-11-29 16:24:04');</v>
      </c>
    </row>
    <row r="3524" spans="1:6" x14ac:dyDescent="0.3">
      <c r="A3524">
        <v>93</v>
      </c>
      <c r="B3524">
        <v>0</v>
      </c>
      <c r="C3524">
        <v>1</v>
      </c>
      <c r="D3524" s="2">
        <v>45264.386134259257</v>
      </c>
      <c r="F3524" t="str">
        <f t="shared" si="55"/>
        <v>INSERT INTO ccloglogin (User_id, Extension, TipoMov, fecha) VALUES (93, 0, 1, '2023-12-04 09:16:02');</v>
      </c>
    </row>
    <row r="3525" spans="1:6" x14ac:dyDescent="0.3">
      <c r="A3525">
        <v>93</v>
      </c>
      <c r="B3525">
        <v>-4</v>
      </c>
      <c r="C3525">
        <v>0</v>
      </c>
      <c r="D3525" s="2">
        <v>45264.90221064815</v>
      </c>
      <c r="F3525" t="str">
        <f t="shared" si="55"/>
        <v>INSERT INTO ccloglogin (User_id, Extension, TipoMov, fecha) VALUES (93, -4, 0, '2023-12-04 21:39:11');</v>
      </c>
    </row>
    <row r="3526" spans="1:6" x14ac:dyDescent="0.3">
      <c r="A3526">
        <v>93</v>
      </c>
      <c r="B3526">
        <v>3</v>
      </c>
      <c r="C3526">
        <v>1</v>
      </c>
      <c r="D3526" s="2">
        <v>45268.788483796299</v>
      </c>
      <c r="F3526" t="str">
        <f t="shared" si="55"/>
        <v>INSERT INTO ccloglogin (User_id, Extension, TipoMov, fecha) VALUES (93, 3, 1, '2023-12-08 18:55:25');</v>
      </c>
    </row>
    <row r="3527" spans="1:6" x14ac:dyDescent="0.3">
      <c r="A3527">
        <v>93</v>
      </c>
      <c r="B3527">
        <v>-3</v>
      </c>
      <c r="C3527">
        <v>0</v>
      </c>
      <c r="D3527" s="2">
        <v>45269.439143518517</v>
      </c>
      <c r="F3527" t="str">
        <f t="shared" si="55"/>
        <v>INSERT INTO ccloglogin (User_id, Extension, TipoMov, fecha) VALUES (93, -3, 0, '2023-12-09 10:32:22');</v>
      </c>
    </row>
    <row r="3528" spans="1:6" x14ac:dyDescent="0.3">
      <c r="A3528">
        <v>93</v>
      </c>
      <c r="B3528">
        <v>-7</v>
      </c>
      <c r="C3528">
        <v>1</v>
      </c>
      <c r="D3528" s="2">
        <v>45271.464189814818</v>
      </c>
      <c r="F3528" t="str">
        <f t="shared" si="55"/>
        <v>INSERT INTO ccloglogin (User_id, Extension, TipoMov, fecha) VALUES (93, -7, 1, '2023-12-11 11:08:26');</v>
      </c>
    </row>
    <row r="3529" spans="1:6" x14ac:dyDescent="0.3">
      <c r="A3529">
        <v>93</v>
      </c>
      <c r="B3529">
        <v>-6</v>
      </c>
      <c r="C3529">
        <v>0</v>
      </c>
      <c r="D3529" s="2">
        <v>45276.9374537037</v>
      </c>
      <c r="F3529" t="str">
        <f t="shared" si="55"/>
        <v>INSERT INTO ccloglogin (User_id, Extension, TipoMov, fecha) VALUES (93, -6, 0, '2023-12-16 22:29:56');</v>
      </c>
    </row>
    <row r="3530" spans="1:6" x14ac:dyDescent="0.3">
      <c r="A3530">
        <v>93</v>
      </c>
      <c r="B3530">
        <v>-6</v>
      </c>
      <c r="C3530">
        <v>1</v>
      </c>
      <c r="D3530" s="2">
        <v>45281.36204861111</v>
      </c>
      <c r="F3530" t="str">
        <f t="shared" si="55"/>
        <v>INSERT INTO ccloglogin (User_id, Extension, TipoMov, fecha) VALUES (93, -6, 1, '2023-12-21 08:41:21');</v>
      </c>
    </row>
    <row r="3531" spans="1:6" x14ac:dyDescent="0.3">
      <c r="A3531">
        <v>93</v>
      </c>
      <c r="B3531">
        <v>-1</v>
      </c>
      <c r="C3531">
        <v>0</v>
      </c>
      <c r="D3531" s="2">
        <v>45294.27380787037</v>
      </c>
      <c r="F3531" t="str">
        <f t="shared" si="55"/>
        <v>INSERT INTO ccloglogin (User_id, Extension, TipoMov, fecha) VALUES (93, -1, 0, '2024-01-03 06:34:17');</v>
      </c>
    </row>
    <row r="3532" spans="1:6" x14ac:dyDescent="0.3">
      <c r="A3532">
        <v>93</v>
      </c>
      <c r="B3532">
        <v>-6</v>
      </c>
      <c r="C3532">
        <v>1</v>
      </c>
      <c r="D3532" s="2">
        <v>45294.601863425924</v>
      </c>
      <c r="F3532" t="str">
        <f t="shared" si="55"/>
        <v>INSERT INTO ccloglogin (User_id, Extension, TipoMov, fecha) VALUES (93, -6, 1, '2024-01-03 14:26:41');</v>
      </c>
    </row>
    <row r="3533" spans="1:6" x14ac:dyDescent="0.3">
      <c r="A3533">
        <v>93</v>
      </c>
      <c r="B3533">
        <v>0</v>
      </c>
      <c r="C3533">
        <v>0</v>
      </c>
      <c r="D3533" s="2">
        <v>45295.206493055557</v>
      </c>
      <c r="F3533" t="str">
        <f t="shared" si="55"/>
        <v>INSERT INTO ccloglogin (User_id, Extension, TipoMov, fecha) VALUES (93, 0, 0, '2024-01-04 04:57:21');</v>
      </c>
    </row>
    <row r="3534" spans="1:6" x14ac:dyDescent="0.3">
      <c r="A3534">
        <v>93</v>
      </c>
      <c r="B3534">
        <v>3</v>
      </c>
      <c r="C3534">
        <v>1</v>
      </c>
      <c r="D3534" s="2">
        <v>45300.543981481482</v>
      </c>
      <c r="F3534" t="str">
        <f t="shared" si="55"/>
        <v>INSERT INTO ccloglogin (User_id, Extension, TipoMov, fecha) VALUES (93, 3, 1, '2024-01-09 13:03:20');</v>
      </c>
    </row>
    <row r="3535" spans="1:6" x14ac:dyDescent="0.3">
      <c r="A3535">
        <v>93</v>
      </c>
      <c r="B3535">
        <v>5</v>
      </c>
      <c r="C3535">
        <v>0</v>
      </c>
      <c r="D3535" s="2">
        <v>45301.69903935185</v>
      </c>
      <c r="F3535" t="str">
        <f t="shared" si="55"/>
        <v>INSERT INTO ccloglogin (User_id, Extension, TipoMov, fecha) VALUES (93, 5, 0, '2024-01-10 16:46:37');</v>
      </c>
    </row>
    <row r="3536" spans="1:6" x14ac:dyDescent="0.3">
      <c r="A3536">
        <v>93</v>
      </c>
      <c r="B3536">
        <v>-6</v>
      </c>
      <c r="C3536">
        <v>1</v>
      </c>
      <c r="D3536" s="2">
        <v>45312.575173611112</v>
      </c>
      <c r="F3536" t="str">
        <f t="shared" si="55"/>
        <v>INSERT INTO ccloglogin (User_id, Extension, TipoMov, fecha) VALUES (93, -6, 1, '2024-01-21 13:48:15');</v>
      </c>
    </row>
    <row r="3537" spans="1:6" x14ac:dyDescent="0.3">
      <c r="A3537">
        <v>93</v>
      </c>
      <c r="B3537">
        <v>1</v>
      </c>
      <c r="C3537">
        <v>0</v>
      </c>
      <c r="D3537" s="2">
        <v>45317.297361111108</v>
      </c>
      <c r="F3537" t="str">
        <f t="shared" si="55"/>
        <v>INSERT INTO ccloglogin (User_id, Extension, TipoMov, fecha) VALUES (93, 1, 0, '2024-01-26 07:08:12');</v>
      </c>
    </row>
    <row r="3538" spans="1:6" x14ac:dyDescent="0.3">
      <c r="A3538">
        <v>93</v>
      </c>
      <c r="B3538">
        <v>0</v>
      </c>
      <c r="C3538">
        <v>1</v>
      </c>
      <c r="D3538" s="2">
        <v>45318.4215625</v>
      </c>
      <c r="F3538" t="str">
        <f t="shared" si="55"/>
        <v>INSERT INTO ccloglogin (User_id, Extension, TipoMov, fecha) VALUES (93, 0, 1, '2024-01-27 10:07:03');</v>
      </c>
    </row>
    <row r="3539" spans="1:6" x14ac:dyDescent="0.3">
      <c r="A3539">
        <v>93</v>
      </c>
      <c r="B3539">
        <v>-7</v>
      </c>
      <c r="C3539">
        <v>0</v>
      </c>
      <c r="D3539" s="2">
        <v>45321.049895833326</v>
      </c>
      <c r="F3539" t="str">
        <f t="shared" si="55"/>
        <v>INSERT INTO ccloglogin (User_id, Extension, TipoMov, fecha) VALUES (93, -7, 0, '2024-01-30 01:11:51');</v>
      </c>
    </row>
    <row r="3540" spans="1:6" x14ac:dyDescent="0.3">
      <c r="A3540">
        <v>93</v>
      </c>
      <c r="B3540">
        <v>3</v>
      </c>
      <c r="C3540">
        <v>1</v>
      </c>
      <c r="D3540" s="2">
        <v>45324.702291666668</v>
      </c>
      <c r="F3540" t="str">
        <f t="shared" si="55"/>
        <v>INSERT INTO ccloglogin (User_id, Extension, TipoMov, fecha) VALUES (93, 3, 1, '2024-02-02 16:51:18');</v>
      </c>
    </row>
    <row r="3541" spans="1:6" x14ac:dyDescent="0.3">
      <c r="A3541">
        <v>93</v>
      </c>
      <c r="B3541">
        <v>1</v>
      </c>
      <c r="C3541">
        <v>0</v>
      </c>
      <c r="D3541" s="2">
        <v>45325.570127314822</v>
      </c>
      <c r="F3541" t="str">
        <f t="shared" si="55"/>
        <v>INSERT INTO ccloglogin (User_id, Extension, TipoMov, fecha) VALUES (93, 1, 0, '2024-02-03 13:40:59');</v>
      </c>
    </row>
    <row r="3542" spans="1:6" x14ac:dyDescent="0.3">
      <c r="A3542">
        <v>93</v>
      </c>
      <c r="B3542">
        <v>6</v>
      </c>
      <c r="C3542">
        <v>1</v>
      </c>
      <c r="D3542" s="2">
        <v>45334.639988425923</v>
      </c>
      <c r="F3542" t="str">
        <f t="shared" si="55"/>
        <v>INSERT INTO ccloglogin (User_id, Extension, TipoMov, fecha) VALUES (93, 6, 1, '2024-02-12 15:21:35');</v>
      </c>
    </row>
    <row r="3543" spans="1:6" x14ac:dyDescent="0.3">
      <c r="A3543">
        <v>93</v>
      </c>
      <c r="B3543">
        <v>6</v>
      </c>
      <c r="C3543">
        <v>0</v>
      </c>
      <c r="D3543" s="2">
        <v>45336.203449074077</v>
      </c>
      <c r="F3543" t="str">
        <f t="shared" si="55"/>
        <v>INSERT INTO ccloglogin (User_id, Extension, TipoMov, fecha) VALUES (93, 6, 0, '2024-02-14 04:52:58');</v>
      </c>
    </row>
    <row r="3544" spans="1:6" x14ac:dyDescent="0.3">
      <c r="A3544">
        <v>93</v>
      </c>
      <c r="B3544">
        <v>-7</v>
      </c>
      <c r="C3544">
        <v>1</v>
      </c>
      <c r="D3544" s="2">
        <v>45348.450671296298</v>
      </c>
      <c r="F3544" t="str">
        <f t="shared" si="55"/>
        <v>INSERT INTO ccloglogin (User_id, Extension, TipoMov, fecha) VALUES (93, -7, 1, '2024-02-26 10:48:58');</v>
      </c>
    </row>
    <row r="3545" spans="1:6" x14ac:dyDescent="0.3">
      <c r="A3545">
        <v>93</v>
      </c>
      <c r="B3545">
        <v>-5</v>
      </c>
      <c r="C3545">
        <v>0</v>
      </c>
      <c r="D3545" s="2">
        <v>45357.726620370369</v>
      </c>
      <c r="F3545" t="str">
        <f t="shared" si="55"/>
        <v>INSERT INTO ccloglogin (User_id, Extension, TipoMov, fecha) VALUES (93, -5, 0, '2024-03-06 17:26:20');</v>
      </c>
    </row>
    <row r="3546" spans="1:6" x14ac:dyDescent="0.3">
      <c r="A3546">
        <v>93</v>
      </c>
      <c r="B3546">
        <v>5</v>
      </c>
      <c r="C3546">
        <v>1</v>
      </c>
      <c r="D3546" s="2">
        <v>45374.995578703703</v>
      </c>
      <c r="F3546" t="str">
        <f t="shared" si="55"/>
        <v>INSERT INTO ccloglogin (User_id, Extension, TipoMov, fecha) VALUES (93, 5, 1, '2024-03-23 23:53:38');</v>
      </c>
    </row>
    <row r="3547" spans="1:6" x14ac:dyDescent="0.3">
      <c r="A3547">
        <v>93</v>
      </c>
      <c r="B3547">
        <v>-6</v>
      </c>
      <c r="C3547">
        <v>0</v>
      </c>
      <c r="D3547" s="2">
        <v>45376.269525462973</v>
      </c>
      <c r="F3547" t="str">
        <f t="shared" si="55"/>
        <v>INSERT INTO ccloglogin (User_id, Extension, TipoMov, fecha) VALUES (93, -6, 0, '2024-03-25 06:28:07');</v>
      </c>
    </row>
    <row r="3548" spans="1:6" x14ac:dyDescent="0.3">
      <c r="A3548">
        <v>93</v>
      </c>
      <c r="B3548">
        <v>5</v>
      </c>
      <c r="C3548">
        <v>1</v>
      </c>
      <c r="D3548" s="2">
        <v>45378.061053240737</v>
      </c>
      <c r="F3548" t="str">
        <f t="shared" si="55"/>
        <v>INSERT INTO ccloglogin (User_id, Extension, TipoMov, fecha) VALUES (93, 5, 1, '2024-03-27 01:27:55');</v>
      </c>
    </row>
    <row r="3549" spans="1:6" x14ac:dyDescent="0.3">
      <c r="A3549">
        <v>93</v>
      </c>
      <c r="B3549">
        <v>6</v>
      </c>
      <c r="C3549">
        <v>0</v>
      </c>
      <c r="D3549" s="2">
        <v>45379.248240740737</v>
      </c>
      <c r="F3549" t="str">
        <f t="shared" si="55"/>
        <v>INSERT INTO ccloglogin (User_id, Extension, TipoMov, fecha) VALUES (93, 6, 0, '2024-03-28 05:57:28');</v>
      </c>
    </row>
    <row r="3550" spans="1:6" x14ac:dyDescent="0.3">
      <c r="A3550">
        <v>93</v>
      </c>
      <c r="B3550">
        <v>-1</v>
      </c>
      <c r="C3550">
        <v>1</v>
      </c>
      <c r="D3550" s="2">
        <v>45379.300358796303</v>
      </c>
      <c r="F3550" t="str">
        <f t="shared" si="55"/>
        <v>INSERT INTO ccloglogin (User_id, Extension, TipoMov, fecha) VALUES (93, -1, 1, '2024-03-28 07:12:31');</v>
      </c>
    </row>
    <row r="3551" spans="1:6" x14ac:dyDescent="0.3">
      <c r="A3551">
        <v>93</v>
      </c>
      <c r="B3551">
        <v>-1</v>
      </c>
      <c r="C3551">
        <v>0</v>
      </c>
      <c r="D3551" s="2">
        <v>45388.503391203703</v>
      </c>
      <c r="F3551" t="str">
        <f t="shared" si="55"/>
        <v>INSERT INTO ccloglogin (User_id, Extension, TipoMov, fecha) VALUES (93, -1, 0, '2024-04-06 12:04:53');</v>
      </c>
    </row>
    <row r="3552" spans="1:6" x14ac:dyDescent="0.3">
      <c r="A3552">
        <v>93</v>
      </c>
      <c r="B3552">
        <v>-1</v>
      </c>
      <c r="C3552">
        <v>1</v>
      </c>
      <c r="D3552" s="2">
        <v>45389.365763888891</v>
      </c>
      <c r="F3552" t="str">
        <f t="shared" si="55"/>
        <v>INSERT INTO ccloglogin (User_id, Extension, TipoMov, fecha) VALUES (93, -1, 1, '2024-04-07 08:46:42');</v>
      </c>
    </row>
    <row r="3553" spans="1:6" x14ac:dyDescent="0.3">
      <c r="A3553">
        <v>93</v>
      </c>
      <c r="B3553">
        <v>-9</v>
      </c>
      <c r="C3553">
        <v>0</v>
      </c>
      <c r="D3553" s="2">
        <v>45395.941527777781</v>
      </c>
      <c r="F3553" t="str">
        <f t="shared" si="55"/>
        <v>INSERT INTO ccloglogin (User_id, Extension, TipoMov, fecha) VALUES (93, -9, 0, '2024-04-13 22:35:48');</v>
      </c>
    </row>
    <row r="3554" spans="1:6" x14ac:dyDescent="0.3">
      <c r="A3554">
        <v>93</v>
      </c>
      <c r="B3554">
        <v>-2</v>
      </c>
      <c r="C3554">
        <v>1</v>
      </c>
      <c r="D3554" s="2">
        <v>45403.539548611108</v>
      </c>
      <c r="F3554" t="str">
        <f t="shared" si="55"/>
        <v>INSERT INTO ccloglogin (User_id, Extension, TipoMov, fecha) VALUES (93, -2, 1, '2024-04-21 12:56:57');</v>
      </c>
    </row>
    <row r="3555" spans="1:6" x14ac:dyDescent="0.3">
      <c r="A3555">
        <v>93</v>
      </c>
      <c r="B3555">
        <v>5</v>
      </c>
      <c r="C3555">
        <v>0</v>
      </c>
      <c r="D3555" s="2">
        <v>45419.346331018518</v>
      </c>
      <c r="F3555" t="str">
        <f t="shared" si="55"/>
        <v>INSERT INTO ccloglogin (User_id, Extension, TipoMov, fecha) VALUES (93, 5, 0, '2024-05-07 08:18:43');</v>
      </c>
    </row>
    <row r="3556" spans="1:6" x14ac:dyDescent="0.3">
      <c r="A3556">
        <v>93</v>
      </c>
      <c r="B3556">
        <v>-9</v>
      </c>
      <c r="C3556">
        <v>1</v>
      </c>
      <c r="D3556" s="2">
        <v>45424.327824074076</v>
      </c>
      <c r="F3556" t="str">
        <f t="shared" si="55"/>
        <v>INSERT INTO ccloglogin (User_id, Extension, TipoMov, fecha) VALUES (93, -9, 1, '2024-05-12 07:52:04');</v>
      </c>
    </row>
    <row r="3557" spans="1:6" x14ac:dyDescent="0.3">
      <c r="A3557">
        <v>93</v>
      </c>
      <c r="B3557">
        <v>8</v>
      </c>
      <c r="C3557">
        <v>0</v>
      </c>
      <c r="D3557" s="2">
        <v>45425.13821759259</v>
      </c>
      <c r="F3557" t="str">
        <f t="shared" si="55"/>
        <v>INSERT INTO ccloglogin (User_id, Extension, TipoMov, fecha) VALUES (93, 8, 0, '2024-05-13 03:19:02');</v>
      </c>
    </row>
    <row r="3558" spans="1:6" x14ac:dyDescent="0.3">
      <c r="A3558">
        <v>93</v>
      </c>
      <c r="B3558">
        <v>9</v>
      </c>
      <c r="C3558">
        <v>1</v>
      </c>
      <c r="D3558" s="2">
        <v>45429.298414351862</v>
      </c>
      <c r="F3558" t="str">
        <f t="shared" si="55"/>
        <v>INSERT INTO ccloglogin (User_id, Extension, TipoMov, fecha) VALUES (93, 9, 1, '2024-05-17 07:09:43');</v>
      </c>
    </row>
    <row r="3559" spans="1:6" x14ac:dyDescent="0.3">
      <c r="A3559">
        <v>93</v>
      </c>
      <c r="B3559">
        <v>1</v>
      </c>
      <c r="C3559">
        <v>0</v>
      </c>
      <c r="D3559" s="2">
        <v>45432.040347222217</v>
      </c>
      <c r="F3559" t="str">
        <f t="shared" si="55"/>
        <v>INSERT INTO ccloglogin (User_id, Extension, TipoMov, fecha) VALUES (93, 1, 0, '2024-05-20 00:58:06');</v>
      </c>
    </row>
    <row r="3560" spans="1:6" x14ac:dyDescent="0.3">
      <c r="A3560">
        <v>93</v>
      </c>
      <c r="B3560">
        <v>-1</v>
      </c>
      <c r="C3560">
        <v>1</v>
      </c>
      <c r="D3560" s="2">
        <v>45439.38821759259</v>
      </c>
      <c r="F3560" t="str">
        <f t="shared" si="55"/>
        <v>INSERT INTO ccloglogin (User_id, Extension, TipoMov, fecha) VALUES (93, -1, 1, '2024-05-27 09:19:02');</v>
      </c>
    </row>
    <row r="3561" spans="1:6" x14ac:dyDescent="0.3">
      <c r="A3561">
        <v>93</v>
      </c>
      <c r="B3561">
        <v>-6</v>
      </c>
      <c r="C3561">
        <v>0</v>
      </c>
      <c r="D3561" s="2">
        <v>45442.302824074082</v>
      </c>
      <c r="F3561" t="str">
        <f t="shared" si="55"/>
        <v>INSERT INTO ccloglogin (User_id, Extension, TipoMov, fecha) VALUES (93, -6, 0, '2024-05-30 07:16:04');</v>
      </c>
    </row>
    <row r="3562" spans="1:6" x14ac:dyDescent="0.3">
      <c r="A3562">
        <v>93</v>
      </c>
      <c r="B3562">
        <v>4</v>
      </c>
      <c r="C3562">
        <v>1</v>
      </c>
      <c r="D3562" s="2">
        <v>45445.750810185193</v>
      </c>
      <c r="F3562" t="str">
        <f t="shared" si="55"/>
        <v>INSERT INTO ccloglogin (User_id, Extension, TipoMov, fecha) VALUES (93, 4, 1, '2024-06-02 18:01:10');</v>
      </c>
    </row>
    <row r="3563" spans="1:6" x14ac:dyDescent="0.3">
      <c r="A3563">
        <v>93</v>
      </c>
      <c r="B3563">
        <v>-4</v>
      </c>
      <c r="C3563">
        <v>0</v>
      </c>
      <c r="D3563" s="2">
        <v>45449.541458333333</v>
      </c>
      <c r="F3563" t="str">
        <f t="shared" si="55"/>
        <v>INSERT INTO ccloglogin (User_id, Extension, TipoMov, fecha) VALUES (93, -4, 0, '2024-06-06 12:59:42');</v>
      </c>
    </row>
    <row r="3564" spans="1:6" x14ac:dyDescent="0.3">
      <c r="A3564">
        <v>93</v>
      </c>
      <c r="B3564">
        <v>6</v>
      </c>
      <c r="C3564">
        <v>1</v>
      </c>
      <c r="D3564" s="2">
        <v>45453.453518518523</v>
      </c>
      <c r="F3564" t="str">
        <f t="shared" si="55"/>
        <v>INSERT INTO ccloglogin (User_id, Extension, TipoMov, fecha) VALUES (93, 6, 1, '2024-06-10 10:53:04');</v>
      </c>
    </row>
    <row r="3565" spans="1:6" x14ac:dyDescent="0.3">
      <c r="A3565">
        <v>93</v>
      </c>
      <c r="B3565">
        <v>5</v>
      </c>
      <c r="C3565">
        <v>0</v>
      </c>
      <c r="D3565" s="2">
        <v>45459.411666666667</v>
      </c>
      <c r="F3565" t="str">
        <f t="shared" si="55"/>
        <v>INSERT INTO ccloglogin (User_id, Extension, TipoMov, fecha) VALUES (93, 5, 0, '2024-06-16 09:52:48');</v>
      </c>
    </row>
    <row r="3566" spans="1:6" x14ac:dyDescent="0.3">
      <c r="A3566">
        <v>93</v>
      </c>
      <c r="B3566">
        <v>0</v>
      </c>
      <c r="C3566">
        <v>1</v>
      </c>
      <c r="D3566" s="2">
        <v>45463.414293981477</v>
      </c>
      <c r="F3566" t="str">
        <f t="shared" si="55"/>
        <v>INSERT INTO ccloglogin (User_id, Extension, TipoMov, fecha) VALUES (93, 0, 1, '2024-06-20 09:56:35');</v>
      </c>
    </row>
    <row r="3567" spans="1:6" x14ac:dyDescent="0.3">
      <c r="A3567">
        <v>93</v>
      </c>
      <c r="B3567">
        <v>-2</v>
      </c>
      <c r="C3567">
        <v>0</v>
      </c>
      <c r="D3567" s="2">
        <v>45463.521666666667</v>
      </c>
      <c r="F3567" t="str">
        <f t="shared" si="55"/>
        <v>INSERT INTO ccloglogin (User_id, Extension, TipoMov, fecha) VALUES (93, -2, 0, '2024-06-20 12:31:12');</v>
      </c>
    </row>
    <row r="3568" spans="1:6" x14ac:dyDescent="0.3">
      <c r="A3568">
        <v>93</v>
      </c>
      <c r="B3568">
        <v>-2</v>
      </c>
      <c r="C3568">
        <v>1</v>
      </c>
      <c r="D3568" s="2">
        <v>45474.842928240738</v>
      </c>
      <c r="F3568" t="str">
        <f t="shared" si="55"/>
        <v>INSERT INTO ccloglogin (User_id, Extension, TipoMov, fecha) VALUES (93, -2, 1, '2024-07-01 20:13:49');</v>
      </c>
    </row>
    <row r="3569" spans="1:6" x14ac:dyDescent="0.3">
      <c r="A3569">
        <v>93</v>
      </c>
      <c r="B3569">
        <v>0</v>
      </c>
      <c r="C3569">
        <v>0</v>
      </c>
      <c r="D3569" s="2">
        <v>45477.527708333328</v>
      </c>
      <c r="F3569" t="str">
        <f t="shared" si="55"/>
        <v>INSERT INTO ccloglogin (User_id, Extension, TipoMov, fecha) VALUES (93, 0, 0, '2024-07-04 12:39:54');</v>
      </c>
    </row>
    <row r="3570" spans="1:6" x14ac:dyDescent="0.3">
      <c r="A3570">
        <v>93</v>
      </c>
      <c r="B3570">
        <v>8</v>
      </c>
      <c r="C3570">
        <v>1</v>
      </c>
      <c r="D3570" s="2">
        <v>45480.941284722219</v>
      </c>
      <c r="F3570" t="str">
        <f t="shared" si="55"/>
        <v>INSERT INTO ccloglogin (User_id, Extension, TipoMov, fecha) VALUES (93, 8, 1, '2024-07-07 22:35:27');</v>
      </c>
    </row>
    <row r="3571" spans="1:6" x14ac:dyDescent="0.3">
      <c r="A3571">
        <v>93</v>
      </c>
      <c r="B3571">
        <v>1</v>
      </c>
      <c r="C3571">
        <v>0</v>
      </c>
      <c r="D3571" s="2">
        <v>45494.619305555563</v>
      </c>
      <c r="F3571" t="str">
        <f t="shared" si="55"/>
        <v>INSERT INTO ccloglogin (User_id, Extension, TipoMov, fecha) VALUES (93, 1, 0, '2024-07-21 14:51:48');</v>
      </c>
    </row>
    <row r="3572" spans="1:6" x14ac:dyDescent="0.3">
      <c r="A3572">
        <v>93</v>
      </c>
      <c r="B3572">
        <v>5</v>
      </c>
      <c r="C3572">
        <v>1</v>
      </c>
      <c r="D3572" s="2">
        <v>45495.950358796297</v>
      </c>
      <c r="F3572" t="str">
        <f t="shared" si="55"/>
        <v>INSERT INTO ccloglogin (User_id, Extension, TipoMov, fecha) VALUES (93, 5, 1, '2024-07-22 22:48:31');</v>
      </c>
    </row>
    <row r="3573" spans="1:6" x14ac:dyDescent="0.3">
      <c r="A3573">
        <v>93</v>
      </c>
      <c r="B3573">
        <v>7</v>
      </c>
      <c r="C3573">
        <v>0</v>
      </c>
      <c r="D3573" s="2">
        <v>45506.776944444442</v>
      </c>
      <c r="F3573" t="str">
        <f t="shared" si="55"/>
        <v>INSERT INTO ccloglogin (User_id, Extension, TipoMov, fecha) VALUES (93, 7, 0, '2024-08-02 18:38:48');</v>
      </c>
    </row>
    <row r="3574" spans="1:6" x14ac:dyDescent="0.3">
      <c r="A3574">
        <v>93</v>
      </c>
      <c r="B3574">
        <v>-5</v>
      </c>
      <c r="C3574">
        <v>1</v>
      </c>
      <c r="D3574" s="2">
        <v>45513.033009259263</v>
      </c>
      <c r="F3574" t="str">
        <f t="shared" si="55"/>
        <v>INSERT INTO ccloglogin (User_id, Extension, TipoMov, fecha) VALUES (93, -5, 1, '2024-08-09 00:47:32');</v>
      </c>
    </row>
    <row r="3575" spans="1:6" x14ac:dyDescent="0.3">
      <c r="A3575">
        <v>93</v>
      </c>
      <c r="B3575">
        <v>5</v>
      </c>
      <c r="C3575">
        <v>0</v>
      </c>
      <c r="D3575" s="2">
        <v>45522.161122685182</v>
      </c>
      <c r="F3575" t="str">
        <f t="shared" si="55"/>
        <v>INSERT INTO ccloglogin (User_id, Extension, TipoMov, fecha) VALUES (93, 5, 0, '2024-08-18 03:52:01');</v>
      </c>
    </row>
    <row r="3576" spans="1:6" x14ac:dyDescent="0.3">
      <c r="A3576">
        <v>93</v>
      </c>
      <c r="B3576">
        <v>-4</v>
      </c>
      <c r="C3576">
        <v>1</v>
      </c>
      <c r="D3576" s="2">
        <v>45525.474826388891</v>
      </c>
      <c r="F3576" t="str">
        <f t="shared" si="55"/>
        <v>INSERT INTO ccloglogin (User_id, Extension, TipoMov, fecha) VALUES (93, -4, 1, '2024-08-21 11:23:45');</v>
      </c>
    </row>
    <row r="3577" spans="1:6" x14ac:dyDescent="0.3">
      <c r="A3577">
        <v>93</v>
      </c>
      <c r="B3577">
        <v>-5</v>
      </c>
      <c r="C3577">
        <v>0</v>
      </c>
      <c r="D3577" s="2">
        <v>45528.181585648148</v>
      </c>
      <c r="F3577" t="str">
        <f t="shared" si="55"/>
        <v>INSERT INTO ccloglogin (User_id, Extension, TipoMov, fecha) VALUES (93, -5, 0, '2024-08-24 04:21:29');</v>
      </c>
    </row>
    <row r="3578" spans="1:6" x14ac:dyDescent="0.3">
      <c r="A3578">
        <v>93</v>
      </c>
      <c r="B3578">
        <v>-1</v>
      </c>
      <c r="C3578">
        <v>1</v>
      </c>
      <c r="D3578" s="2">
        <v>45534.116064814807</v>
      </c>
      <c r="F3578" t="str">
        <f t="shared" si="55"/>
        <v>INSERT INTO ccloglogin (User_id, Extension, TipoMov, fecha) VALUES (93, -1, 1, '2024-08-30 02:47:08');</v>
      </c>
    </row>
    <row r="3579" spans="1:6" x14ac:dyDescent="0.3">
      <c r="A3579">
        <v>93</v>
      </c>
      <c r="B3579">
        <v>7</v>
      </c>
      <c r="C3579">
        <v>0</v>
      </c>
      <c r="D3579" s="2">
        <v>45534.214398148149</v>
      </c>
      <c r="F3579" t="str">
        <f t="shared" si="55"/>
        <v>INSERT INTO ccloglogin (User_id, Extension, TipoMov, fecha) VALUES (93, 7, 0, '2024-08-30 05:08:44');</v>
      </c>
    </row>
    <row r="3580" spans="1:6" x14ac:dyDescent="0.3">
      <c r="A3580">
        <v>93</v>
      </c>
      <c r="B3580">
        <v>-10</v>
      </c>
      <c r="C3580">
        <v>1</v>
      </c>
      <c r="D3580" s="2">
        <v>45539.108472222222</v>
      </c>
      <c r="F3580" t="str">
        <f t="shared" si="55"/>
        <v>INSERT INTO ccloglogin (User_id, Extension, TipoMov, fecha) VALUES (93, -10, 1, '2024-09-04 02:36:12');</v>
      </c>
    </row>
    <row r="3581" spans="1:6" x14ac:dyDescent="0.3">
      <c r="A3581">
        <v>93</v>
      </c>
      <c r="B3581">
        <v>-3</v>
      </c>
      <c r="C3581">
        <v>0</v>
      </c>
      <c r="D3581" s="2">
        <v>45539.555636574078</v>
      </c>
      <c r="F3581" t="str">
        <f t="shared" si="55"/>
        <v>INSERT INTO ccloglogin (User_id, Extension, TipoMov, fecha) VALUES (93, -3, 0, '2024-09-04 13:20:07');</v>
      </c>
    </row>
    <row r="3582" spans="1:6" x14ac:dyDescent="0.3">
      <c r="A3582">
        <v>93</v>
      </c>
      <c r="B3582">
        <v>-5</v>
      </c>
      <c r="C3582">
        <v>1</v>
      </c>
      <c r="D3582" s="2">
        <v>45543.114050925928</v>
      </c>
      <c r="F3582" t="str">
        <f t="shared" si="55"/>
        <v>INSERT INTO ccloglogin (User_id, Extension, TipoMov, fecha) VALUES (93, -5, 1, '2024-09-08 02:44:14');</v>
      </c>
    </row>
    <row r="3583" spans="1:6" x14ac:dyDescent="0.3">
      <c r="A3583">
        <v>93</v>
      </c>
      <c r="B3583">
        <v>-7</v>
      </c>
      <c r="C3583">
        <v>0</v>
      </c>
      <c r="D3583" s="2">
        <v>45551.263032407413</v>
      </c>
      <c r="F3583" t="str">
        <f t="shared" si="55"/>
        <v>INSERT INTO ccloglogin (User_id, Extension, TipoMov, fecha) VALUES (93, -7, 0, '2024-09-16 06:18:46');</v>
      </c>
    </row>
    <row r="3584" spans="1:6" x14ac:dyDescent="0.3">
      <c r="A3584">
        <v>93</v>
      </c>
      <c r="B3584">
        <v>-10</v>
      </c>
      <c r="C3584">
        <v>1</v>
      </c>
      <c r="D3584" s="2">
        <v>45565.059189814812</v>
      </c>
      <c r="F3584" t="str">
        <f t="shared" si="55"/>
        <v>INSERT INTO ccloglogin (User_id, Extension, TipoMov, fecha) VALUES (93, -10, 1, '2024-09-30 01:25:14');</v>
      </c>
    </row>
    <row r="3585" spans="1:6" x14ac:dyDescent="0.3">
      <c r="A3585">
        <v>94</v>
      </c>
      <c r="B3585">
        <v>-2</v>
      </c>
      <c r="C3585">
        <v>0</v>
      </c>
      <c r="D3585" s="2">
        <v>44927.522256944438</v>
      </c>
      <c r="F3585" t="str">
        <f t="shared" si="55"/>
        <v>INSERT INTO ccloglogin (User_id, Extension, TipoMov, fecha) VALUES (94, -2, 0, '2023-01-01 12:32:03');</v>
      </c>
    </row>
    <row r="3586" spans="1:6" x14ac:dyDescent="0.3">
      <c r="A3586">
        <v>94</v>
      </c>
      <c r="B3586">
        <v>0</v>
      </c>
      <c r="C3586">
        <v>1</v>
      </c>
      <c r="D3586" s="2">
        <v>44938.503831018519</v>
      </c>
      <c r="F3586" t="str">
        <f t="shared" si="55"/>
        <v>INSERT INTO ccloglogin (User_id, Extension, TipoMov, fecha) VALUES (94, 0, 1, '2023-01-12 12:05:31');</v>
      </c>
    </row>
    <row r="3587" spans="1:6" x14ac:dyDescent="0.3">
      <c r="A3587">
        <v>94</v>
      </c>
      <c r="B3587">
        <v>-4</v>
      </c>
      <c r="C3587">
        <v>0</v>
      </c>
      <c r="D3587" s="2">
        <v>44949.385127314818</v>
      </c>
      <c r="F3587" t="str">
        <f t="shared" ref="F3587:F3650" si="56">"INSERT INTO ccloglogin (User_id, Extension, TipoMov, fecha) VALUES (" &amp; A3587 &amp; ", " &amp; B3587 &amp; ", " &amp; C3587 &amp; ", '" &amp; TEXT(D3587, "aaaa-mm-dd hh:mm:ss") &amp; "');"</f>
        <v>INSERT INTO ccloglogin (User_id, Extension, TipoMov, fecha) VALUES (94, -4, 0, '2023-01-23 09:14:35');</v>
      </c>
    </row>
    <row r="3588" spans="1:6" x14ac:dyDescent="0.3">
      <c r="A3588">
        <v>94</v>
      </c>
      <c r="B3588">
        <v>9</v>
      </c>
      <c r="C3588">
        <v>1</v>
      </c>
      <c r="D3588" s="2">
        <v>44954.755115740743</v>
      </c>
      <c r="F3588" t="str">
        <f t="shared" si="56"/>
        <v>INSERT INTO ccloglogin (User_id, Extension, TipoMov, fecha) VALUES (94, 9, 1, '2023-01-28 18:07:22');</v>
      </c>
    </row>
    <row r="3589" spans="1:6" x14ac:dyDescent="0.3">
      <c r="A3589">
        <v>94</v>
      </c>
      <c r="B3589">
        <v>7</v>
      </c>
      <c r="C3589">
        <v>0</v>
      </c>
      <c r="D3589" s="2">
        <v>44956.678738425922</v>
      </c>
      <c r="F3589" t="str">
        <f t="shared" si="56"/>
        <v>INSERT INTO ccloglogin (User_id, Extension, TipoMov, fecha) VALUES (94, 7, 0, '2023-01-30 16:17:23');</v>
      </c>
    </row>
    <row r="3590" spans="1:6" x14ac:dyDescent="0.3">
      <c r="A3590">
        <v>94</v>
      </c>
      <c r="B3590">
        <v>7</v>
      </c>
      <c r="C3590">
        <v>1</v>
      </c>
      <c r="D3590" s="2">
        <v>44956.761284722219</v>
      </c>
      <c r="F3590" t="str">
        <f t="shared" si="56"/>
        <v>INSERT INTO ccloglogin (User_id, Extension, TipoMov, fecha) VALUES (94, 7, 1, '2023-01-30 18:16:15');</v>
      </c>
    </row>
    <row r="3591" spans="1:6" x14ac:dyDescent="0.3">
      <c r="A3591">
        <v>94</v>
      </c>
      <c r="B3591">
        <v>-2</v>
      </c>
      <c r="C3591">
        <v>0</v>
      </c>
      <c r="D3591" s="2">
        <v>44957.510023148148</v>
      </c>
      <c r="F3591" t="str">
        <f t="shared" si="56"/>
        <v>INSERT INTO ccloglogin (User_id, Extension, TipoMov, fecha) VALUES (94, -2, 0, '2023-01-31 12:14:26');</v>
      </c>
    </row>
    <row r="3592" spans="1:6" x14ac:dyDescent="0.3">
      <c r="A3592">
        <v>94</v>
      </c>
      <c r="B3592">
        <v>-10</v>
      </c>
      <c r="C3592">
        <v>1</v>
      </c>
      <c r="D3592" s="2">
        <v>44959.34878472222</v>
      </c>
      <c r="F3592" t="str">
        <f t="shared" si="56"/>
        <v>INSERT INTO ccloglogin (User_id, Extension, TipoMov, fecha) VALUES (94, -10, 1, '2023-02-02 08:22:15');</v>
      </c>
    </row>
    <row r="3593" spans="1:6" x14ac:dyDescent="0.3">
      <c r="A3593">
        <v>94</v>
      </c>
      <c r="B3593">
        <v>-8</v>
      </c>
      <c r="C3593">
        <v>0</v>
      </c>
      <c r="D3593" s="2">
        <v>44967.852847222217</v>
      </c>
      <c r="F3593" t="str">
        <f t="shared" si="56"/>
        <v>INSERT INTO ccloglogin (User_id, Extension, TipoMov, fecha) VALUES (94, -8, 0, '2023-02-10 20:28:06');</v>
      </c>
    </row>
    <row r="3594" spans="1:6" x14ac:dyDescent="0.3">
      <c r="A3594">
        <v>94</v>
      </c>
      <c r="B3594">
        <v>-8</v>
      </c>
      <c r="C3594">
        <v>1</v>
      </c>
      <c r="D3594" s="2">
        <v>44970.725011574083</v>
      </c>
      <c r="F3594" t="str">
        <f t="shared" si="56"/>
        <v>INSERT INTO ccloglogin (User_id, Extension, TipoMov, fecha) VALUES (94, -8, 1, '2023-02-13 17:24:01');</v>
      </c>
    </row>
    <row r="3595" spans="1:6" x14ac:dyDescent="0.3">
      <c r="A3595">
        <v>94</v>
      </c>
      <c r="B3595">
        <v>5</v>
      </c>
      <c r="C3595">
        <v>0</v>
      </c>
      <c r="D3595" s="2">
        <v>44974.606423611112</v>
      </c>
      <c r="F3595" t="str">
        <f t="shared" si="56"/>
        <v>INSERT INTO ccloglogin (User_id, Extension, TipoMov, fecha) VALUES (94, 5, 0, '2023-02-17 14:33:15');</v>
      </c>
    </row>
    <row r="3596" spans="1:6" x14ac:dyDescent="0.3">
      <c r="A3596">
        <v>94</v>
      </c>
      <c r="B3596">
        <v>-3</v>
      </c>
      <c r="C3596">
        <v>1</v>
      </c>
      <c r="D3596" s="2">
        <v>44975.560127314813</v>
      </c>
      <c r="F3596" t="str">
        <f t="shared" si="56"/>
        <v>INSERT INTO ccloglogin (User_id, Extension, TipoMov, fecha) VALUES (94, -3, 1, '2023-02-18 13:26:35');</v>
      </c>
    </row>
    <row r="3597" spans="1:6" x14ac:dyDescent="0.3">
      <c r="A3597">
        <v>94</v>
      </c>
      <c r="B3597">
        <v>-8</v>
      </c>
      <c r="C3597">
        <v>0</v>
      </c>
      <c r="D3597" s="2">
        <v>44980.248668981483</v>
      </c>
      <c r="F3597" t="str">
        <f t="shared" si="56"/>
        <v>INSERT INTO ccloglogin (User_id, Extension, TipoMov, fecha) VALUES (94, -8, 0, '2023-02-23 05:58:05');</v>
      </c>
    </row>
    <row r="3598" spans="1:6" x14ac:dyDescent="0.3">
      <c r="A3598">
        <v>94</v>
      </c>
      <c r="B3598">
        <v>-10</v>
      </c>
      <c r="C3598">
        <v>1</v>
      </c>
      <c r="D3598" s="2">
        <v>44986.831157407411</v>
      </c>
      <c r="F3598" t="str">
        <f t="shared" si="56"/>
        <v>INSERT INTO ccloglogin (User_id, Extension, TipoMov, fecha) VALUES (94, -10, 1, '2023-03-01 19:56:52');</v>
      </c>
    </row>
    <row r="3599" spans="1:6" x14ac:dyDescent="0.3">
      <c r="A3599">
        <v>94</v>
      </c>
      <c r="B3599">
        <v>2</v>
      </c>
      <c r="C3599">
        <v>0</v>
      </c>
      <c r="D3599" s="2">
        <v>44987.635740740741</v>
      </c>
      <c r="F3599" t="str">
        <f t="shared" si="56"/>
        <v>INSERT INTO ccloglogin (User_id, Extension, TipoMov, fecha) VALUES (94, 2, 0, '2023-03-02 15:15:28');</v>
      </c>
    </row>
    <row r="3600" spans="1:6" x14ac:dyDescent="0.3">
      <c r="A3600">
        <v>94</v>
      </c>
      <c r="B3600">
        <v>0</v>
      </c>
      <c r="C3600">
        <v>1</v>
      </c>
      <c r="D3600" s="2">
        <v>44993.011203703703</v>
      </c>
      <c r="F3600" t="str">
        <f t="shared" si="56"/>
        <v>INSERT INTO ccloglogin (User_id, Extension, TipoMov, fecha) VALUES (94, 0, 1, '2023-03-08 00:16:08');</v>
      </c>
    </row>
    <row r="3601" spans="1:6" x14ac:dyDescent="0.3">
      <c r="A3601">
        <v>94</v>
      </c>
      <c r="B3601">
        <v>8</v>
      </c>
      <c r="C3601">
        <v>0</v>
      </c>
      <c r="D3601" s="2">
        <v>44994.285833333342</v>
      </c>
      <c r="F3601" t="str">
        <f t="shared" si="56"/>
        <v>INSERT INTO ccloglogin (User_id, Extension, TipoMov, fecha) VALUES (94, 8, 0, '2023-03-09 06:51:36');</v>
      </c>
    </row>
    <row r="3602" spans="1:6" x14ac:dyDescent="0.3">
      <c r="A3602">
        <v>94</v>
      </c>
      <c r="B3602">
        <v>-10</v>
      </c>
      <c r="C3602">
        <v>1</v>
      </c>
      <c r="D3602" s="2">
        <v>44996.641631944447</v>
      </c>
      <c r="F3602" t="str">
        <f t="shared" si="56"/>
        <v>INSERT INTO ccloglogin (User_id, Extension, TipoMov, fecha) VALUES (94, -10, 1, '2023-03-11 15:23:57');</v>
      </c>
    </row>
    <row r="3603" spans="1:6" x14ac:dyDescent="0.3">
      <c r="A3603">
        <v>94</v>
      </c>
      <c r="B3603">
        <v>7</v>
      </c>
      <c r="C3603">
        <v>0</v>
      </c>
      <c r="D3603" s="2">
        <v>44998.979837962957</v>
      </c>
      <c r="F3603" t="str">
        <f t="shared" si="56"/>
        <v>INSERT INTO ccloglogin (User_id, Extension, TipoMov, fecha) VALUES (94, 7, 0, '2023-03-13 23:30:58');</v>
      </c>
    </row>
    <row r="3604" spans="1:6" x14ac:dyDescent="0.3">
      <c r="A3604">
        <v>94</v>
      </c>
      <c r="B3604">
        <v>-3</v>
      </c>
      <c r="C3604">
        <v>1</v>
      </c>
      <c r="D3604" s="2">
        <v>44999.273240740738</v>
      </c>
      <c r="F3604" t="str">
        <f t="shared" si="56"/>
        <v>INSERT INTO ccloglogin (User_id, Extension, TipoMov, fecha) VALUES (94, -3, 1, '2023-03-14 06:33:28');</v>
      </c>
    </row>
    <row r="3605" spans="1:6" x14ac:dyDescent="0.3">
      <c r="A3605">
        <v>94</v>
      </c>
      <c r="B3605">
        <v>-1</v>
      </c>
      <c r="C3605">
        <v>0</v>
      </c>
      <c r="D3605" s="2">
        <v>45000.220173611109</v>
      </c>
      <c r="F3605" t="str">
        <f t="shared" si="56"/>
        <v>INSERT INTO ccloglogin (User_id, Extension, TipoMov, fecha) VALUES (94, -1, 0, '2023-03-15 05:17:03');</v>
      </c>
    </row>
    <row r="3606" spans="1:6" x14ac:dyDescent="0.3">
      <c r="A3606">
        <v>94</v>
      </c>
      <c r="B3606">
        <v>0</v>
      </c>
      <c r="C3606">
        <v>1</v>
      </c>
      <c r="D3606" s="2">
        <v>45008.457280092603</v>
      </c>
      <c r="F3606" t="str">
        <f t="shared" si="56"/>
        <v>INSERT INTO ccloglogin (User_id, Extension, TipoMov, fecha) VALUES (94, 0, 1, '2023-03-23 10:58:29');</v>
      </c>
    </row>
    <row r="3607" spans="1:6" x14ac:dyDescent="0.3">
      <c r="A3607">
        <v>94</v>
      </c>
      <c r="B3607">
        <v>8</v>
      </c>
      <c r="C3607">
        <v>0</v>
      </c>
      <c r="D3607" s="2">
        <v>45014.7424537037</v>
      </c>
      <c r="F3607" t="str">
        <f t="shared" si="56"/>
        <v>INSERT INTO ccloglogin (User_id, Extension, TipoMov, fecha) VALUES (94, 8, 0, '2023-03-29 17:49:08');</v>
      </c>
    </row>
    <row r="3608" spans="1:6" x14ac:dyDescent="0.3">
      <c r="A3608">
        <v>94</v>
      </c>
      <c r="B3608">
        <v>-6</v>
      </c>
      <c r="C3608">
        <v>1</v>
      </c>
      <c r="D3608" s="2">
        <v>45016.601724537039</v>
      </c>
      <c r="F3608" t="str">
        <f t="shared" si="56"/>
        <v>INSERT INTO ccloglogin (User_id, Extension, TipoMov, fecha) VALUES (94, -6, 1, '2023-03-31 14:26:29');</v>
      </c>
    </row>
    <row r="3609" spans="1:6" x14ac:dyDescent="0.3">
      <c r="A3609">
        <v>94</v>
      </c>
      <c r="B3609">
        <v>-1</v>
      </c>
      <c r="C3609">
        <v>0</v>
      </c>
      <c r="D3609" s="2">
        <v>45017.958298611113</v>
      </c>
      <c r="F3609" t="str">
        <f t="shared" si="56"/>
        <v>INSERT INTO ccloglogin (User_id, Extension, TipoMov, fecha) VALUES (94, -1, 0, '2023-04-01 22:59:57');</v>
      </c>
    </row>
    <row r="3610" spans="1:6" x14ac:dyDescent="0.3">
      <c r="A3610">
        <v>94</v>
      </c>
      <c r="B3610">
        <v>-6</v>
      </c>
      <c r="C3610">
        <v>1</v>
      </c>
      <c r="D3610" s="2">
        <v>45018.466967592591</v>
      </c>
      <c r="F3610" t="str">
        <f t="shared" si="56"/>
        <v>INSERT INTO ccloglogin (User_id, Extension, TipoMov, fecha) VALUES (94, -6, 1, '2023-04-02 11:12:26');</v>
      </c>
    </row>
    <row r="3611" spans="1:6" x14ac:dyDescent="0.3">
      <c r="A3611">
        <v>94</v>
      </c>
      <c r="B3611">
        <v>-4</v>
      </c>
      <c r="C3611">
        <v>0</v>
      </c>
      <c r="D3611" s="2">
        <v>45022.072546296287</v>
      </c>
      <c r="F3611" t="str">
        <f t="shared" si="56"/>
        <v>INSERT INTO ccloglogin (User_id, Extension, TipoMov, fecha) VALUES (94, -4, 0, '2023-04-06 01:44:28');</v>
      </c>
    </row>
    <row r="3612" spans="1:6" x14ac:dyDescent="0.3">
      <c r="A3612">
        <v>94</v>
      </c>
      <c r="B3612">
        <v>-6</v>
      </c>
      <c r="C3612">
        <v>1</v>
      </c>
      <c r="D3612" s="2">
        <v>45033.642048611109</v>
      </c>
      <c r="F3612" t="str">
        <f t="shared" si="56"/>
        <v>INSERT INTO ccloglogin (User_id, Extension, TipoMov, fecha) VALUES (94, -6, 1, '2023-04-17 15:24:33');</v>
      </c>
    </row>
    <row r="3613" spans="1:6" x14ac:dyDescent="0.3">
      <c r="A3613">
        <v>94</v>
      </c>
      <c r="B3613">
        <v>-6</v>
      </c>
      <c r="C3613">
        <v>0</v>
      </c>
      <c r="D3613" s="2">
        <v>45039.366064814807</v>
      </c>
      <c r="F3613" t="str">
        <f t="shared" si="56"/>
        <v>INSERT INTO ccloglogin (User_id, Extension, TipoMov, fecha) VALUES (94, -6, 0, '2023-04-23 08:47:08');</v>
      </c>
    </row>
    <row r="3614" spans="1:6" x14ac:dyDescent="0.3">
      <c r="A3614">
        <v>94</v>
      </c>
      <c r="B3614">
        <v>6</v>
      </c>
      <c r="C3614">
        <v>1</v>
      </c>
      <c r="D3614" s="2">
        <v>45040.637523148151</v>
      </c>
      <c r="F3614" t="str">
        <f t="shared" si="56"/>
        <v>INSERT INTO ccloglogin (User_id, Extension, TipoMov, fecha) VALUES (94, 6, 1, '2023-04-24 15:18:02');</v>
      </c>
    </row>
    <row r="3615" spans="1:6" x14ac:dyDescent="0.3">
      <c r="A3615">
        <v>94</v>
      </c>
      <c r="B3615">
        <v>1</v>
      </c>
      <c r="C3615">
        <v>0</v>
      </c>
      <c r="D3615" s="2">
        <v>45041.96943287037</v>
      </c>
      <c r="F3615" t="str">
        <f t="shared" si="56"/>
        <v>INSERT INTO ccloglogin (User_id, Extension, TipoMov, fecha) VALUES (94, 1, 0, '2023-04-25 23:15:59');</v>
      </c>
    </row>
    <row r="3616" spans="1:6" x14ac:dyDescent="0.3">
      <c r="A3616">
        <v>94</v>
      </c>
      <c r="B3616">
        <v>-10</v>
      </c>
      <c r="C3616">
        <v>1</v>
      </c>
      <c r="D3616" s="2">
        <v>45042.563715277778</v>
      </c>
      <c r="F3616" t="str">
        <f t="shared" si="56"/>
        <v>INSERT INTO ccloglogin (User_id, Extension, TipoMov, fecha) VALUES (94, -10, 1, '2023-04-26 13:31:45');</v>
      </c>
    </row>
    <row r="3617" spans="1:6" x14ac:dyDescent="0.3">
      <c r="A3617">
        <v>94</v>
      </c>
      <c r="B3617">
        <v>4</v>
      </c>
      <c r="C3617">
        <v>0</v>
      </c>
      <c r="D3617" s="2">
        <v>45042.609884259262</v>
      </c>
      <c r="F3617" t="str">
        <f t="shared" si="56"/>
        <v>INSERT INTO ccloglogin (User_id, Extension, TipoMov, fecha) VALUES (94, 4, 0, '2023-04-26 14:38:14');</v>
      </c>
    </row>
    <row r="3618" spans="1:6" x14ac:dyDescent="0.3">
      <c r="A3618">
        <v>94</v>
      </c>
      <c r="B3618">
        <v>2</v>
      </c>
      <c r="C3618">
        <v>1</v>
      </c>
      <c r="D3618" s="2">
        <v>45046.689016203702</v>
      </c>
      <c r="F3618" t="str">
        <f t="shared" si="56"/>
        <v>INSERT INTO ccloglogin (User_id, Extension, TipoMov, fecha) VALUES (94, 2, 1, '2023-04-30 16:32:11');</v>
      </c>
    </row>
    <row r="3619" spans="1:6" x14ac:dyDescent="0.3">
      <c r="A3619">
        <v>94</v>
      </c>
      <c r="B3619">
        <v>6</v>
      </c>
      <c r="C3619">
        <v>0</v>
      </c>
      <c r="D3619" s="2">
        <v>45047.128055555557</v>
      </c>
      <c r="F3619" t="str">
        <f t="shared" si="56"/>
        <v>INSERT INTO ccloglogin (User_id, Extension, TipoMov, fecha) VALUES (94, 6, 0, '2023-05-01 03:04:24');</v>
      </c>
    </row>
    <row r="3620" spans="1:6" x14ac:dyDescent="0.3">
      <c r="A3620">
        <v>94</v>
      </c>
      <c r="B3620">
        <v>-1</v>
      </c>
      <c r="C3620">
        <v>1</v>
      </c>
      <c r="D3620" s="2">
        <v>45052.862824074073</v>
      </c>
      <c r="F3620" t="str">
        <f t="shared" si="56"/>
        <v>INSERT INTO ccloglogin (User_id, Extension, TipoMov, fecha) VALUES (94, -1, 1, '2023-05-06 20:42:28');</v>
      </c>
    </row>
    <row r="3621" spans="1:6" x14ac:dyDescent="0.3">
      <c r="A3621">
        <v>94</v>
      </c>
      <c r="B3621">
        <v>-5</v>
      </c>
      <c r="C3621">
        <v>0</v>
      </c>
      <c r="D3621" s="2">
        <v>45054.602314814823</v>
      </c>
      <c r="F3621" t="str">
        <f t="shared" si="56"/>
        <v>INSERT INTO ccloglogin (User_id, Extension, TipoMov, fecha) VALUES (94, -5, 0, '2023-05-08 14:27:20');</v>
      </c>
    </row>
    <row r="3622" spans="1:6" x14ac:dyDescent="0.3">
      <c r="A3622">
        <v>94</v>
      </c>
      <c r="B3622">
        <v>-9</v>
      </c>
      <c r="C3622">
        <v>1</v>
      </c>
      <c r="D3622" s="2">
        <v>45058.236724537041</v>
      </c>
      <c r="F3622" t="str">
        <f t="shared" si="56"/>
        <v>INSERT INTO ccloglogin (User_id, Extension, TipoMov, fecha) VALUES (94, -9, 1, '2023-05-12 05:40:53');</v>
      </c>
    </row>
    <row r="3623" spans="1:6" x14ac:dyDescent="0.3">
      <c r="A3623">
        <v>94</v>
      </c>
      <c r="B3623">
        <v>0</v>
      </c>
      <c r="C3623">
        <v>0</v>
      </c>
      <c r="D3623" s="2">
        <v>45060.952372685177</v>
      </c>
      <c r="F3623" t="str">
        <f t="shared" si="56"/>
        <v>INSERT INTO ccloglogin (User_id, Extension, TipoMov, fecha) VALUES (94, 0, 0, '2023-05-14 22:51:25');</v>
      </c>
    </row>
    <row r="3624" spans="1:6" x14ac:dyDescent="0.3">
      <c r="A3624">
        <v>94</v>
      </c>
      <c r="B3624">
        <v>9</v>
      </c>
      <c r="C3624">
        <v>1</v>
      </c>
      <c r="D3624" s="2">
        <v>45064.613125000003</v>
      </c>
      <c r="F3624" t="str">
        <f t="shared" si="56"/>
        <v>INSERT INTO ccloglogin (User_id, Extension, TipoMov, fecha) VALUES (94, 9, 1, '2023-05-18 14:42:54');</v>
      </c>
    </row>
    <row r="3625" spans="1:6" x14ac:dyDescent="0.3">
      <c r="A3625">
        <v>94</v>
      </c>
      <c r="B3625">
        <v>2</v>
      </c>
      <c r="C3625">
        <v>0</v>
      </c>
      <c r="D3625" s="2">
        <v>45075.315798611111</v>
      </c>
      <c r="F3625" t="str">
        <f t="shared" si="56"/>
        <v>INSERT INTO ccloglogin (User_id, Extension, TipoMov, fecha) VALUES (94, 2, 0, '2023-05-29 07:34:45');</v>
      </c>
    </row>
    <row r="3626" spans="1:6" x14ac:dyDescent="0.3">
      <c r="A3626">
        <v>94</v>
      </c>
      <c r="B3626">
        <v>-8</v>
      </c>
      <c r="C3626">
        <v>1</v>
      </c>
      <c r="D3626" s="2">
        <v>45076.286377314813</v>
      </c>
      <c r="F3626" t="str">
        <f t="shared" si="56"/>
        <v>INSERT INTO ccloglogin (User_id, Extension, TipoMov, fecha) VALUES (94, -8, 1, '2023-05-30 06:52:23');</v>
      </c>
    </row>
    <row r="3627" spans="1:6" x14ac:dyDescent="0.3">
      <c r="A3627">
        <v>94</v>
      </c>
      <c r="B3627">
        <v>-1</v>
      </c>
      <c r="C3627">
        <v>0</v>
      </c>
      <c r="D3627" s="2">
        <v>45079.475925925923</v>
      </c>
      <c r="F3627" t="str">
        <f t="shared" si="56"/>
        <v>INSERT INTO ccloglogin (User_id, Extension, TipoMov, fecha) VALUES (94, -1, 0, '2023-06-02 11:25:20');</v>
      </c>
    </row>
    <row r="3628" spans="1:6" x14ac:dyDescent="0.3">
      <c r="A3628">
        <v>94</v>
      </c>
      <c r="B3628">
        <v>9</v>
      </c>
      <c r="C3628">
        <v>1</v>
      </c>
      <c r="D3628" s="2">
        <v>45100.259398148148</v>
      </c>
      <c r="F3628" t="str">
        <f t="shared" si="56"/>
        <v>INSERT INTO ccloglogin (User_id, Extension, TipoMov, fecha) VALUES (94, 9, 1, '2023-06-23 06:13:32');</v>
      </c>
    </row>
    <row r="3629" spans="1:6" x14ac:dyDescent="0.3">
      <c r="A3629">
        <v>94</v>
      </c>
      <c r="B3629">
        <v>-10</v>
      </c>
      <c r="C3629">
        <v>0</v>
      </c>
      <c r="D3629" s="2">
        <v>45100.315937500003</v>
      </c>
      <c r="F3629" t="str">
        <f t="shared" si="56"/>
        <v>INSERT INTO ccloglogin (User_id, Extension, TipoMov, fecha) VALUES (94, -10, 0, '2023-06-23 07:34:57');</v>
      </c>
    </row>
    <row r="3630" spans="1:6" x14ac:dyDescent="0.3">
      <c r="A3630">
        <v>94</v>
      </c>
      <c r="B3630">
        <v>-10</v>
      </c>
      <c r="C3630">
        <v>1</v>
      </c>
      <c r="D3630" s="2">
        <v>45101.157280092593</v>
      </c>
      <c r="F3630" t="str">
        <f t="shared" si="56"/>
        <v>INSERT INTO ccloglogin (User_id, Extension, TipoMov, fecha) VALUES (94, -10, 1, '2023-06-24 03:46:29');</v>
      </c>
    </row>
    <row r="3631" spans="1:6" x14ac:dyDescent="0.3">
      <c r="A3631">
        <v>94</v>
      </c>
      <c r="B3631">
        <v>4</v>
      </c>
      <c r="C3631">
        <v>0</v>
      </c>
      <c r="D3631" s="2">
        <v>45105.320555555547</v>
      </c>
      <c r="F3631" t="str">
        <f t="shared" si="56"/>
        <v>INSERT INTO ccloglogin (User_id, Extension, TipoMov, fecha) VALUES (94, 4, 0, '2023-06-28 07:41:36');</v>
      </c>
    </row>
    <row r="3632" spans="1:6" x14ac:dyDescent="0.3">
      <c r="A3632">
        <v>94</v>
      </c>
      <c r="B3632">
        <v>-1</v>
      </c>
      <c r="C3632">
        <v>1</v>
      </c>
      <c r="D3632" s="2">
        <v>45109.89335648148</v>
      </c>
      <c r="F3632" t="str">
        <f t="shared" si="56"/>
        <v>INSERT INTO ccloglogin (User_id, Extension, TipoMov, fecha) VALUES (94, -1, 1, '2023-07-02 21:26:26');</v>
      </c>
    </row>
    <row r="3633" spans="1:6" x14ac:dyDescent="0.3">
      <c r="A3633">
        <v>94</v>
      </c>
      <c r="B3633">
        <v>-6</v>
      </c>
      <c r="C3633">
        <v>0</v>
      </c>
      <c r="D3633" s="2">
        <v>45121.781018518523</v>
      </c>
      <c r="F3633" t="str">
        <f t="shared" si="56"/>
        <v>INSERT INTO ccloglogin (User_id, Extension, TipoMov, fecha) VALUES (94, -6, 0, '2023-07-14 18:44:40');</v>
      </c>
    </row>
    <row r="3634" spans="1:6" x14ac:dyDescent="0.3">
      <c r="A3634">
        <v>94</v>
      </c>
      <c r="B3634">
        <v>2</v>
      </c>
      <c r="C3634">
        <v>1</v>
      </c>
      <c r="D3634" s="2">
        <v>45127.742546296293</v>
      </c>
      <c r="F3634" t="str">
        <f t="shared" si="56"/>
        <v>INSERT INTO ccloglogin (User_id, Extension, TipoMov, fecha) VALUES (94, 2, 1, '2023-07-20 17:49:16');</v>
      </c>
    </row>
    <row r="3635" spans="1:6" x14ac:dyDescent="0.3">
      <c r="A3635">
        <v>94</v>
      </c>
      <c r="B3635">
        <v>-9</v>
      </c>
      <c r="C3635">
        <v>0</v>
      </c>
      <c r="D3635" s="2">
        <v>45130.775648148148</v>
      </c>
      <c r="F3635" t="str">
        <f t="shared" si="56"/>
        <v>INSERT INTO ccloglogin (User_id, Extension, TipoMov, fecha) VALUES (94, -9, 0, '2023-07-23 18:36:56');</v>
      </c>
    </row>
    <row r="3636" spans="1:6" x14ac:dyDescent="0.3">
      <c r="A3636">
        <v>94</v>
      </c>
      <c r="B3636">
        <v>-5</v>
      </c>
      <c r="C3636">
        <v>1</v>
      </c>
      <c r="D3636" s="2">
        <v>45135.452476851853</v>
      </c>
      <c r="F3636" t="str">
        <f t="shared" si="56"/>
        <v>INSERT INTO ccloglogin (User_id, Extension, TipoMov, fecha) VALUES (94, -5, 1, '2023-07-28 10:51:34');</v>
      </c>
    </row>
    <row r="3637" spans="1:6" x14ac:dyDescent="0.3">
      <c r="A3637">
        <v>94</v>
      </c>
      <c r="B3637">
        <v>5</v>
      </c>
      <c r="C3637">
        <v>0</v>
      </c>
      <c r="D3637" s="2">
        <v>45135.525949074072</v>
      </c>
      <c r="F3637" t="str">
        <f t="shared" si="56"/>
        <v>INSERT INTO ccloglogin (User_id, Extension, TipoMov, fecha) VALUES (94, 5, 0, '2023-07-28 12:37:22');</v>
      </c>
    </row>
    <row r="3638" spans="1:6" x14ac:dyDescent="0.3">
      <c r="A3638">
        <v>94</v>
      </c>
      <c r="B3638">
        <v>-5</v>
      </c>
      <c r="C3638">
        <v>1</v>
      </c>
      <c r="D3638" s="2">
        <v>45144.134108796286</v>
      </c>
      <c r="F3638" t="str">
        <f t="shared" si="56"/>
        <v>INSERT INTO ccloglogin (User_id, Extension, TipoMov, fecha) VALUES (94, -5, 1, '2023-08-06 03:13:07');</v>
      </c>
    </row>
    <row r="3639" spans="1:6" x14ac:dyDescent="0.3">
      <c r="A3639">
        <v>94</v>
      </c>
      <c r="B3639">
        <v>-5</v>
      </c>
      <c r="C3639">
        <v>0</v>
      </c>
      <c r="D3639" s="2">
        <v>45144.770312499997</v>
      </c>
      <c r="F3639" t="str">
        <f t="shared" si="56"/>
        <v>INSERT INTO ccloglogin (User_id, Extension, TipoMov, fecha) VALUES (94, -5, 0, '2023-08-06 18:29:15');</v>
      </c>
    </row>
    <row r="3640" spans="1:6" x14ac:dyDescent="0.3">
      <c r="A3640">
        <v>94</v>
      </c>
      <c r="B3640">
        <v>8</v>
      </c>
      <c r="C3640">
        <v>1</v>
      </c>
      <c r="D3640" s="2">
        <v>45147.802812499998</v>
      </c>
      <c r="F3640" t="str">
        <f t="shared" si="56"/>
        <v>INSERT INTO ccloglogin (User_id, Extension, TipoMov, fecha) VALUES (94, 8, 1, '2023-08-09 19:16:03');</v>
      </c>
    </row>
    <row r="3641" spans="1:6" x14ac:dyDescent="0.3">
      <c r="A3641">
        <v>94</v>
      </c>
      <c r="B3641">
        <v>-4</v>
      </c>
      <c r="C3641">
        <v>0</v>
      </c>
      <c r="D3641" s="2">
        <v>45148.464236111111</v>
      </c>
      <c r="F3641" t="str">
        <f t="shared" si="56"/>
        <v>INSERT INTO ccloglogin (User_id, Extension, TipoMov, fecha) VALUES (94, -4, 0, '2023-08-10 11:08:30');</v>
      </c>
    </row>
    <row r="3642" spans="1:6" x14ac:dyDescent="0.3">
      <c r="A3642">
        <v>94</v>
      </c>
      <c r="B3642">
        <v>7</v>
      </c>
      <c r="C3642">
        <v>1</v>
      </c>
      <c r="D3642" s="2">
        <v>45152.589942129627</v>
      </c>
      <c r="F3642" t="str">
        <f t="shared" si="56"/>
        <v>INSERT INTO ccloglogin (User_id, Extension, TipoMov, fecha) VALUES (94, 7, 1, '2023-08-14 14:09:31');</v>
      </c>
    </row>
    <row r="3643" spans="1:6" x14ac:dyDescent="0.3">
      <c r="A3643">
        <v>94</v>
      </c>
      <c r="B3643">
        <v>-7</v>
      </c>
      <c r="C3643">
        <v>0</v>
      </c>
      <c r="D3643" s="2">
        <v>45161.315092592587</v>
      </c>
      <c r="F3643" t="str">
        <f t="shared" si="56"/>
        <v>INSERT INTO ccloglogin (User_id, Extension, TipoMov, fecha) VALUES (94, -7, 0, '2023-08-23 07:33:44');</v>
      </c>
    </row>
    <row r="3644" spans="1:6" x14ac:dyDescent="0.3">
      <c r="A3644">
        <v>94</v>
      </c>
      <c r="B3644">
        <v>-9</v>
      </c>
      <c r="C3644">
        <v>1</v>
      </c>
      <c r="D3644" s="2">
        <v>45163.785081018519</v>
      </c>
      <c r="F3644" t="str">
        <f t="shared" si="56"/>
        <v>INSERT INTO ccloglogin (User_id, Extension, TipoMov, fecha) VALUES (94, -9, 1, '2023-08-25 18:50:31');</v>
      </c>
    </row>
    <row r="3645" spans="1:6" x14ac:dyDescent="0.3">
      <c r="A3645">
        <v>94</v>
      </c>
      <c r="B3645">
        <v>-8</v>
      </c>
      <c r="C3645">
        <v>0</v>
      </c>
      <c r="D3645" s="2">
        <v>45164.46020833333</v>
      </c>
      <c r="F3645" t="str">
        <f t="shared" si="56"/>
        <v>INSERT INTO ccloglogin (User_id, Extension, TipoMov, fecha) VALUES (94, -8, 0, '2023-08-26 11:02:42');</v>
      </c>
    </row>
    <row r="3646" spans="1:6" x14ac:dyDescent="0.3">
      <c r="A3646">
        <v>94</v>
      </c>
      <c r="B3646">
        <v>-9</v>
      </c>
      <c r="C3646">
        <v>1</v>
      </c>
      <c r="D3646" s="2">
        <v>45170.120381944442</v>
      </c>
      <c r="F3646" t="str">
        <f t="shared" si="56"/>
        <v>INSERT INTO ccloglogin (User_id, Extension, TipoMov, fecha) VALUES (94, -9, 1, '2023-09-01 02:53:21');</v>
      </c>
    </row>
    <row r="3647" spans="1:6" x14ac:dyDescent="0.3">
      <c r="A3647">
        <v>94</v>
      </c>
      <c r="B3647">
        <v>8</v>
      </c>
      <c r="C3647">
        <v>0</v>
      </c>
      <c r="D3647" s="2">
        <v>45172.443078703713</v>
      </c>
      <c r="F3647" t="str">
        <f t="shared" si="56"/>
        <v>INSERT INTO ccloglogin (User_id, Extension, TipoMov, fecha) VALUES (94, 8, 0, '2023-09-03 10:38:02');</v>
      </c>
    </row>
    <row r="3648" spans="1:6" x14ac:dyDescent="0.3">
      <c r="A3648">
        <v>94</v>
      </c>
      <c r="B3648">
        <v>4</v>
      </c>
      <c r="C3648">
        <v>1</v>
      </c>
      <c r="D3648" s="2">
        <v>45172.708784722221</v>
      </c>
      <c r="F3648" t="str">
        <f t="shared" si="56"/>
        <v>INSERT INTO ccloglogin (User_id, Extension, TipoMov, fecha) VALUES (94, 4, 1, '2023-09-03 17:00:39');</v>
      </c>
    </row>
    <row r="3649" spans="1:6" x14ac:dyDescent="0.3">
      <c r="A3649">
        <v>94</v>
      </c>
      <c r="B3649">
        <v>6</v>
      </c>
      <c r="C3649">
        <v>0</v>
      </c>
      <c r="D3649" s="2">
        <v>45179.742060185177</v>
      </c>
      <c r="F3649" t="str">
        <f t="shared" si="56"/>
        <v>INSERT INTO ccloglogin (User_id, Extension, TipoMov, fecha) VALUES (94, 6, 0, '2023-09-10 17:48:34');</v>
      </c>
    </row>
    <row r="3650" spans="1:6" x14ac:dyDescent="0.3">
      <c r="A3650">
        <v>94</v>
      </c>
      <c r="B3650">
        <v>2</v>
      </c>
      <c r="C3650">
        <v>1</v>
      </c>
      <c r="D3650" s="2">
        <v>45181.957800925928</v>
      </c>
      <c r="F3650" t="str">
        <f t="shared" si="56"/>
        <v>INSERT INTO ccloglogin (User_id, Extension, TipoMov, fecha) VALUES (94, 2, 1, '2023-09-12 22:59:14');</v>
      </c>
    </row>
    <row r="3651" spans="1:6" x14ac:dyDescent="0.3">
      <c r="A3651">
        <v>94</v>
      </c>
      <c r="B3651">
        <v>8</v>
      </c>
      <c r="C3651">
        <v>0</v>
      </c>
      <c r="D3651" s="2">
        <v>45183.884398148148</v>
      </c>
      <c r="F3651" t="str">
        <f t="shared" ref="F3651:F3714" si="57">"INSERT INTO ccloglogin (User_id, Extension, TipoMov, fecha) VALUES (" &amp; A3651 &amp; ", " &amp; B3651 &amp; ", " &amp; C3651 &amp; ", '" &amp; TEXT(D3651, "aaaa-mm-dd hh:mm:ss") &amp; "');"</f>
        <v>INSERT INTO ccloglogin (User_id, Extension, TipoMov, fecha) VALUES (94, 8, 0, '2023-09-14 21:13:32');</v>
      </c>
    </row>
    <row r="3652" spans="1:6" x14ac:dyDescent="0.3">
      <c r="A3652">
        <v>94</v>
      </c>
      <c r="B3652">
        <v>-2</v>
      </c>
      <c r="C3652">
        <v>1</v>
      </c>
      <c r="D3652" s="2">
        <v>45191.279467592591</v>
      </c>
      <c r="F3652" t="str">
        <f t="shared" si="57"/>
        <v>INSERT INTO ccloglogin (User_id, Extension, TipoMov, fecha) VALUES (94, -2, 1, '2023-09-22 06:42:26');</v>
      </c>
    </row>
    <row r="3653" spans="1:6" x14ac:dyDescent="0.3">
      <c r="A3653">
        <v>94</v>
      </c>
      <c r="B3653">
        <v>6</v>
      </c>
      <c r="C3653">
        <v>0</v>
      </c>
      <c r="D3653" s="2">
        <v>45192.022523148153</v>
      </c>
      <c r="F3653" t="str">
        <f t="shared" si="57"/>
        <v>INSERT INTO ccloglogin (User_id, Extension, TipoMov, fecha) VALUES (94, 6, 0, '2023-09-23 00:32:26');</v>
      </c>
    </row>
    <row r="3654" spans="1:6" x14ac:dyDescent="0.3">
      <c r="A3654">
        <v>94</v>
      </c>
      <c r="B3654">
        <v>-7</v>
      </c>
      <c r="C3654">
        <v>1</v>
      </c>
      <c r="D3654" s="2">
        <v>45195.584814814807</v>
      </c>
      <c r="F3654" t="str">
        <f t="shared" si="57"/>
        <v>INSERT INTO ccloglogin (User_id, Extension, TipoMov, fecha) VALUES (94, -7, 1, '2023-09-26 14:02:08');</v>
      </c>
    </row>
    <row r="3655" spans="1:6" x14ac:dyDescent="0.3">
      <c r="A3655">
        <v>94</v>
      </c>
      <c r="B3655">
        <v>-9</v>
      </c>
      <c r="C3655">
        <v>0</v>
      </c>
      <c r="D3655" s="2">
        <v>45195.69734953704</v>
      </c>
      <c r="F3655" t="str">
        <f t="shared" si="57"/>
        <v>INSERT INTO ccloglogin (User_id, Extension, TipoMov, fecha) VALUES (94, -9, 0, '2023-09-26 16:44:11');</v>
      </c>
    </row>
    <row r="3656" spans="1:6" x14ac:dyDescent="0.3">
      <c r="A3656">
        <v>94</v>
      </c>
      <c r="B3656">
        <v>6</v>
      </c>
      <c r="C3656">
        <v>1</v>
      </c>
      <c r="D3656" s="2">
        <v>45201.531840277778</v>
      </c>
      <c r="F3656" t="str">
        <f t="shared" si="57"/>
        <v>INSERT INTO ccloglogin (User_id, Extension, TipoMov, fecha) VALUES (94, 6, 1, '2023-10-02 12:45:51');</v>
      </c>
    </row>
    <row r="3657" spans="1:6" x14ac:dyDescent="0.3">
      <c r="A3657">
        <v>94</v>
      </c>
      <c r="B3657">
        <v>-7</v>
      </c>
      <c r="C3657">
        <v>0</v>
      </c>
      <c r="D3657" s="2">
        <v>45201.576689814807</v>
      </c>
      <c r="F3657" t="str">
        <f t="shared" si="57"/>
        <v>INSERT INTO ccloglogin (User_id, Extension, TipoMov, fecha) VALUES (94, -7, 0, '2023-10-02 13:50:26');</v>
      </c>
    </row>
    <row r="3658" spans="1:6" x14ac:dyDescent="0.3">
      <c r="A3658">
        <v>94</v>
      </c>
      <c r="B3658">
        <v>-3</v>
      </c>
      <c r="C3658">
        <v>1</v>
      </c>
      <c r="D3658" s="2">
        <v>45203.572557870371</v>
      </c>
      <c r="F3658" t="str">
        <f t="shared" si="57"/>
        <v>INSERT INTO ccloglogin (User_id, Extension, TipoMov, fecha) VALUES (94, -3, 1, '2023-10-04 13:44:29');</v>
      </c>
    </row>
    <row r="3659" spans="1:6" x14ac:dyDescent="0.3">
      <c r="A3659">
        <v>94</v>
      </c>
      <c r="B3659">
        <v>1</v>
      </c>
      <c r="C3659">
        <v>0</v>
      </c>
      <c r="D3659" s="2">
        <v>45203.894594907397</v>
      </c>
      <c r="F3659" t="str">
        <f t="shared" si="57"/>
        <v>INSERT INTO ccloglogin (User_id, Extension, TipoMov, fecha) VALUES (94, 1, 0, '2023-10-04 21:28:13');</v>
      </c>
    </row>
    <row r="3660" spans="1:6" x14ac:dyDescent="0.3">
      <c r="A3660">
        <v>94</v>
      </c>
      <c r="B3660">
        <v>2</v>
      </c>
      <c r="C3660">
        <v>1</v>
      </c>
      <c r="D3660" s="2">
        <v>45214.186759259261</v>
      </c>
      <c r="F3660" t="str">
        <f t="shared" si="57"/>
        <v>INSERT INTO ccloglogin (User_id, Extension, TipoMov, fecha) VALUES (94, 2, 1, '2023-10-15 04:28:56');</v>
      </c>
    </row>
    <row r="3661" spans="1:6" x14ac:dyDescent="0.3">
      <c r="A3661">
        <v>94</v>
      </c>
      <c r="B3661">
        <v>0</v>
      </c>
      <c r="C3661">
        <v>0</v>
      </c>
      <c r="D3661" s="2">
        <v>45214.740636574083</v>
      </c>
      <c r="F3661" t="str">
        <f t="shared" si="57"/>
        <v>INSERT INTO ccloglogin (User_id, Extension, TipoMov, fecha) VALUES (94, 0, 0, '2023-10-15 17:46:31');</v>
      </c>
    </row>
    <row r="3662" spans="1:6" x14ac:dyDescent="0.3">
      <c r="A3662">
        <v>94</v>
      </c>
      <c r="B3662">
        <v>6</v>
      </c>
      <c r="C3662">
        <v>1</v>
      </c>
      <c r="D3662" s="2">
        <v>45220.145405092589</v>
      </c>
      <c r="F3662" t="str">
        <f t="shared" si="57"/>
        <v>INSERT INTO ccloglogin (User_id, Extension, TipoMov, fecha) VALUES (94, 6, 1, '2023-10-21 03:29:23');</v>
      </c>
    </row>
    <row r="3663" spans="1:6" x14ac:dyDescent="0.3">
      <c r="A3663">
        <v>94</v>
      </c>
      <c r="B3663">
        <v>3</v>
      </c>
      <c r="C3663">
        <v>0</v>
      </c>
      <c r="D3663" s="2">
        <v>45221.232719907413</v>
      </c>
      <c r="F3663" t="str">
        <f t="shared" si="57"/>
        <v>INSERT INTO ccloglogin (User_id, Extension, TipoMov, fecha) VALUES (94, 3, 0, '2023-10-22 05:35:07');</v>
      </c>
    </row>
    <row r="3664" spans="1:6" x14ac:dyDescent="0.3">
      <c r="A3664">
        <v>94</v>
      </c>
      <c r="B3664">
        <v>-4</v>
      </c>
      <c r="C3664">
        <v>1</v>
      </c>
      <c r="D3664" s="2">
        <v>45227.286041666674</v>
      </c>
      <c r="F3664" t="str">
        <f t="shared" si="57"/>
        <v>INSERT INTO ccloglogin (User_id, Extension, TipoMov, fecha) VALUES (94, -4, 1, '2023-10-28 06:51:54');</v>
      </c>
    </row>
    <row r="3665" spans="1:6" x14ac:dyDescent="0.3">
      <c r="A3665">
        <v>94</v>
      </c>
      <c r="B3665">
        <v>-3</v>
      </c>
      <c r="C3665">
        <v>0</v>
      </c>
      <c r="D3665" s="2">
        <v>45240.495439814818</v>
      </c>
      <c r="F3665" t="str">
        <f t="shared" si="57"/>
        <v>INSERT INTO ccloglogin (User_id, Extension, TipoMov, fecha) VALUES (94, -3, 0, '2023-11-10 11:53:26');</v>
      </c>
    </row>
    <row r="3666" spans="1:6" x14ac:dyDescent="0.3">
      <c r="A3666">
        <v>94</v>
      </c>
      <c r="B3666">
        <v>-3</v>
      </c>
      <c r="C3666">
        <v>1</v>
      </c>
      <c r="D3666" s="2">
        <v>45259.103831018518</v>
      </c>
      <c r="F3666" t="str">
        <f t="shared" si="57"/>
        <v>INSERT INTO ccloglogin (User_id, Extension, TipoMov, fecha) VALUES (94, -3, 1, '2023-11-29 02:29:31');</v>
      </c>
    </row>
    <row r="3667" spans="1:6" x14ac:dyDescent="0.3">
      <c r="A3667">
        <v>94</v>
      </c>
      <c r="B3667">
        <v>5</v>
      </c>
      <c r="C3667">
        <v>0</v>
      </c>
      <c r="D3667" s="2">
        <v>45262.821076388893</v>
      </c>
      <c r="F3667" t="str">
        <f t="shared" si="57"/>
        <v>INSERT INTO ccloglogin (User_id, Extension, TipoMov, fecha) VALUES (94, 5, 0, '2023-12-02 19:42:21');</v>
      </c>
    </row>
    <row r="3668" spans="1:6" x14ac:dyDescent="0.3">
      <c r="A3668">
        <v>94</v>
      </c>
      <c r="B3668">
        <v>-8</v>
      </c>
      <c r="C3668">
        <v>1</v>
      </c>
      <c r="D3668" s="2">
        <v>45263.496342592603</v>
      </c>
      <c r="F3668" t="str">
        <f t="shared" si="57"/>
        <v>INSERT INTO ccloglogin (User_id, Extension, TipoMov, fecha) VALUES (94, -8, 1, '2023-12-03 11:54:44');</v>
      </c>
    </row>
    <row r="3669" spans="1:6" x14ac:dyDescent="0.3">
      <c r="A3669">
        <v>94</v>
      </c>
      <c r="B3669">
        <v>-3</v>
      </c>
      <c r="C3669">
        <v>0</v>
      </c>
      <c r="D3669" s="2">
        <v>45263.979733796303</v>
      </c>
      <c r="F3669" t="str">
        <f t="shared" si="57"/>
        <v>INSERT INTO ccloglogin (User_id, Extension, TipoMov, fecha) VALUES (94, -3, 0, '2023-12-03 23:30:49');</v>
      </c>
    </row>
    <row r="3670" spans="1:6" x14ac:dyDescent="0.3">
      <c r="A3670">
        <v>94</v>
      </c>
      <c r="B3670">
        <v>5</v>
      </c>
      <c r="C3670">
        <v>1</v>
      </c>
      <c r="D3670" s="2">
        <v>45284.086435185192</v>
      </c>
      <c r="F3670" t="str">
        <f t="shared" si="57"/>
        <v>INSERT INTO ccloglogin (User_id, Extension, TipoMov, fecha) VALUES (94, 5, 1, '2023-12-24 02:04:28');</v>
      </c>
    </row>
    <row r="3671" spans="1:6" x14ac:dyDescent="0.3">
      <c r="A3671">
        <v>94</v>
      </c>
      <c r="B3671">
        <v>-9</v>
      </c>
      <c r="C3671">
        <v>0</v>
      </c>
      <c r="D3671" s="2">
        <v>45285.185416666667</v>
      </c>
      <c r="F3671" t="str">
        <f t="shared" si="57"/>
        <v>INSERT INTO ccloglogin (User_id, Extension, TipoMov, fecha) VALUES (94, -9, 0, '2023-12-25 04:27:00');</v>
      </c>
    </row>
    <row r="3672" spans="1:6" x14ac:dyDescent="0.3">
      <c r="A3672">
        <v>94</v>
      </c>
      <c r="B3672">
        <v>0</v>
      </c>
      <c r="C3672">
        <v>1</v>
      </c>
      <c r="D3672" s="2">
        <v>45289.492777777778</v>
      </c>
      <c r="F3672" t="str">
        <f t="shared" si="57"/>
        <v>INSERT INTO ccloglogin (User_id, Extension, TipoMov, fecha) VALUES (94, 0, 1, '2023-12-29 11:49:36');</v>
      </c>
    </row>
    <row r="3673" spans="1:6" x14ac:dyDescent="0.3">
      <c r="A3673">
        <v>94</v>
      </c>
      <c r="B3673">
        <v>-2</v>
      </c>
      <c r="C3673">
        <v>0</v>
      </c>
      <c r="D3673" s="2">
        <v>45289.829861111109</v>
      </c>
      <c r="F3673" t="str">
        <f t="shared" si="57"/>
        <v>INSERT INTO ccloglogin (User_id, Extension, TipoMov, fecha) VALUES (94, -2, 0, '2023-12-29 19:55:00');</v>
      </c>
    </row>
    <row r="3674" spans="1:6" x14ac:dyDescent="0.3">
      <c r="A3674">
        <v>94</v>
      </c>
      <c r="B3674">
        <v>0</v>
      </c>
      <c r="C3674">
        <v>1</v>
      </c>
      <c r="D3674" s="2">
        <v>45291.539270833331</v>
      </c>
      <c r="F3674" t="str">
        <f t="shared" si="57"/>
        <v>INSERT INTO ccloglogin (User_id, Extension, TipoMov, fecha) VALUES (94, 0, 1, '2023-12-31 12:56:33');</v>
      </c>
    </row>
    <row r="3675" spans="1:6" x14ac:dyDescent="0.3">
      <c r="A3675">
        <v>94</v>
      </c>
      <c r="B3675">
        <v>0</v>
      </c>
      <c r="C3675">
        <v>0</v>
      </c>
      <c r="D3675" s="2">
        <v>45300.689409722218</v>
      </c>
      <c r="F3675" t="str">
        <f t="shared" si="57"/>
        <v>INSERT INTO ccloglogin (User_id, Extension, TipoMov, fecha) VALUES (94, 0, 0, '2024-01-09 16:32:45');</v>
      </c>
    </row>
    <row r="3676" spans="1:6" x14ac:dyDescent="0.3">
      <c r="A3676">
        <v>94</v>
      </c>
      <c r="B3676">
        <v>-6</v>
      </c>
      <c r="C3676">
        <v>1</v>
      </c>
      <c r="D3676" s="2">
        <v>45304.445555555547</v>
      </c>
      <c r="F3676" t="str">
        <f t="shared" si="57"/>
        <v>INSERT INTO ccloglogin (User_id, Extension, TipoMov, fecha) VALUES (94, -6, 1, '2024-01-13 10:41:36');</v>
      </c>
    </row>
    <row r="3677" spans="1:6" x14ac:dyDescent="0.3">
      <c r="A3677">
        <v>94</v>
      </c>
      <c r="B3677">
        <v>8</v>
      </c>
      <c r="C3677">
        <v>0</v>
      </c>
      <c r="D3677" s="2">
        <v>45311.623067129629</v>
      </c>
      <c r="F3677" t="str">
        <f t="shared" si="57"/>
        <v>INSERT INTO ccloglogin (User_id, Extension, TipoMov, fecha) VALUES (94, 8, 0, '2024-01-20 14:57:13');</v>
      </c>
    </row>
    <row r="3678" spans="1:6" x14ac:dyDescent="0.3">
      <c r="A3678">
        <v>94</v>
      </c>
      <c r="B3678">
        <v>0</v>
      </c>
      <c r="C3678">
        <v>1</v>
      </c>
      <c r="D3678" s="2">
        <v>45312.032326388893</v>
      </c>
      <c r="F3678" t="str">
        <f t="shared" si="57"/>
        <v>INSERT INTO ccloglogin (User_id, Extension, TipoMov, fecha) VALUES (94, 0, 1, '2024-01-21 00:46:33');</v>
      </c>
    </row>
    <row r="3679" spans="1:6" x14ac:dyDescent="0.3">
      <c r="A3679">
        <v>94</v>
      </c>
      <c r="B3679">
        <v>-3</v>
      </c>
      <c r="C3679">
        <v>0</v>
      </c>
      <c r="D3679" s="2">
        <v>45321.093831018523</v>
      </c>
      <c r="F3679" t="str">
        <f t="shared" si="57"/>
        <v>INSERT INTO ccloglogin (User_id, Extension, TipoMov, fecha) VALUES (94, -3, 0, '2024-01-30 02:15:07');</v>
      </c>
    </row>
    <row r="3680" spans="1:6" x14ac:dyDescent="0.3">
      <c r="A3680">
        <v>94</v>
      </c>
      <c r="B3680">
        <v>-7</v>
      </c>
      <c r="C3680">
        <v>1</v>
      </c>
      <c r="D3680" s="2">
        <v>45324.145555555559</v>
      </c>
      <c r="F3680" t="str">
        <f t="shared" si="57"/>
        <v>INSERT INTO ccloglogin (User_id, Extension, TipoMov, fecha) VALUES (94, -7, 1, '2024-02-02 03:29:36');</v>
      </c>
    </row>
    <row r="3681" spans="1:6" x14ac:dyDescent="0.3">
      <c r="A3681">
        <v>94</v>
      </c>
      <c r="B3681">
        <v>-2</v>
      </c>
      <c r="C3681">
        <v>0</v>
      </c>
      <c r="D3681" s="2">
        <v>45328.069976851853</v>
      </c>
      <c r="F3681" t="str">
        <f t="shared" si="57"/>
        <v>INSERT INTO ccloglogin (User_id, Extension, TipoMov, fecha) VALUES (94, -2, 0, '2024-02-06 01:40:46');</v>
      </c>
    </row>
    <row r="3682" spans="1:6" x14ac:dyDescent="0.3">
      <c r="A3682">
        <v>94</v>
      </c>
      <c r="B3682">
        <v>-5</v>
      </c>
      <c r="C3682">
        <v>1</v>
      </c>
      <c r="D3682" s="2">
        <v>45331.958194444444</v>
      </c>
      <c r="F3682" t="str">
        <f t="shared" si="57"/>
        <v>INSERT INTO ccloglogin (User_id, Extension, TipoMov, fecha) VALUES (94, -5, 1, '2024-02-09 22:59:48');</v>
      </c>
    </row>
    <row r="3683" spans="1:6" x14ac:dyDescent="0.3">
      <c r="A3683">
        <v>94</v>
      </c>
      <c r="B3683">
        <v>-10</v>
      </c>
      <c r="C3683">
        <v>0</v>
      </c>
      <c r="D3683" s="2">
        <v>45335.846226851849</v>
      </c>
      <c r="F3683" t="str">
        <f t="shared" si="57"/>
        <v>INSERT INTO ccloglogin (User_id, Extension, TipoMov, fecha) VALUES (94, -10, 0, '2024-02-13 20:18:34');</v>
      </c>
    </row>
    <row r="3684" spans="1:6" x14ac:dyDescent="0.3">
      <c r="A3684">
        <v>94</v>
      </c>
      <c r="B3684">
        <v>8</v>
      </c>
      <c r="C3684">
        <v>1</v>
      </c>
      <c r="D3684" s="2">
        <v>45337.998460648138</v>
      </c>
      <c r="F3684" t="str">
        <f t="shared" si="57"/>
        <v>INSERT INTO ccloglogin (User_id, Extension, TipoMov, fecha) VALUES (94, 8, 1, '2024-02-15 23:57:47');</v>
      </c>
    </row>
    <row r="3685" spans="1:6" x14ac:dyDescent="0.3">
      <c r="A3685">
        <v>94</v>
      </c>
      <c r="B3685">
        <v>-8</v>
      </c>
      <c r="C3685">
        <v>0</v>
      </c>
      <c r="D3685" s="2">
        <v>45339.865879629629</v>
      </c>
      <c r="F3685" t="str">
        <f t="shared" si="57"/>
        <v>INSERT INTO ccloglogin (User_id, Extension, TipoMov, fecha) VALUES (94, -8, 0, '2024-02-17 20:46:52');</v>
      </c>
    </row>
    <row r="3686" spans="1:6" x14ac:dyDescent="0.3">
      <c r="A3686">
        <v>94</v>
      </c>
      <c r="B3686">
        <v>-1</v>
      </c>
      <c r="C3686">
        <v>1</v>
      </c>
      <c r="D3686" s="2">
        <v>45342.396319444437</v>
      </c>
      <c r="F3686" t="str">
        <f t="shared" si="57"/>
        <v>INSERT INTO ccloglogin (User_id, Extension, TipoMov, fecha) VALUES (94, -1, 1, '2024-02-20 09:30:42');</v>
      </c>
    </row>
    <row r="3687" spans="1:6" x14ac:dyDescent="0.3">
      <c r="A3687">
        <v>94</v>
      </c>
      <c r="B3687">
        <v>-4</v>
      </c>
      <c r="C3687">
        <v>0</v>
      </c>
      <c r="D3687" s="2">
        <v>45344.191412037027</v>
      </c>
      <c r="F3687" t="str">
        <f t="shared" si="57"/>
        <v>INSERT INTO ccloglogin (User_id, Extension, TipoMov, fecha) VALUES (94, -4, 0, '2024-02-22 04:35:38');</v>
      </c>
    </row>
    <row r="3688" spans="1:6" x14ac:dyDescent="0.3">
      <c r="A3688">
        <v>94</v>
      </c>
      <c r="B3688">
        <v>0</v>
      </c>
      <c r="C3688">
        <v>1</v>
      </c>
      <c r="D3688" s="2">
        <v>45346.602430555547</v>
      </c>
      <c r="F3688" t="str">
        <f t="shared" si="57"/>
        <v>INSERT INTO ccloglogin (User_id, Extension, TipoMov, fecha) VALUES (94, 0, 1, '2024-02-24 14:27:30');</v>
      </c>
    </row>
    <row r="3689" spans="1:6" x14ac:dyDescent="0.3">
      <c r="A3689">
        <v>94</v>
      </c>
      <c r="B3689">
        <v>-7</v>
      </c>
      <c r="C3689">
        <v>0</v>
      </c>
      <c r="D3689" s="2">
        <v>45347.916655092587</v>
      </c>
      <c r="F3689" t="str">
        <f t="shared" si="57"/>
        <v>INSERT INTO ccloglogin (User_id, Extension, TipoMov, fecha) VALUES (94, -7, 0, '2024-02-25 21:59:59');</v>
      </c>
    </row>
    <row r="3690" spans="1:6" x14ac:dyDescent="0.3">
      <c r="A3690">
        <v>94</v>
      </c>
      <c r="B3690">
        <v>-7</v>
      </c>
      <c r="C3690">
        <v>1</v>
      </c>
      <c r="D3690" s="2">
        <v>45358.211331018523</v>
      </c>
      <c r="F3690" t="str">
        <f t="shared" si="57"/>
        <v>INSERT INTO ccloglogin (User_id, Extension, TipoMov, fecha) VALUES (94, -7, 1, '2024-03-07 05:04:19');</v>
      </c>
    </row>
    <row r="3691" spans="1:6" x14ac:dyDescent="0.3">
      <c r="A3691">
        <v>94</v>
      </c>
      <c r="B3691">
        <v>-9</v>
      </c>
      <c r="C3691">
        <v>0</v>
      </c>
      <c r="D3691" s="2">
        <v>45361.1093287037</v>
      </c>
      <c r="F3691" t="str">
        <f t="shared" si="57"/>
        <v>INSERT INTO ccloglogin (User_id, Extension, TipoMov, fecha) VALUES (94, -9, 0, '2024-03-10 02:37:26');</v>
      </c>
    </row>
    <row r="3692" spans="1:6" x14ac:dyDescent="0.3">
      <c r="A3692">
        <v>94</v>
      </c>
      <c r="B3692">
        <v>9</v>
      </c>
      <c r="C3692">
        <v>1</v>
      </c>
      <c r="D3692" s="2">
        <v>45372.291145833333</v>
      </c>
      <c r="F3692" t="str">
        <f t="shared" si="57"/>
        <v>INSERT INTO ccloglogin (User_id, Extension, TipoMov, fecha) VALUES (94, 9, 1, '2024-03-21 06:59:15');</v>
      </c>
    </row>
    <row r="3693" spans="1:6" x14ac:dyDescent="0.3">
      <c r="A3693">
        <v>94</v>
      </c>
      <c r="B3693">
        <v>9</v>
      </c>
      <c r="C3693">
        <v>0</v>
      </c>
      <c r="D3693" s="2">
        <v>45377.215219907397</v>
      </c>
      <c r="F3693" t="str">
        <f t="shared" si="57"/>
        <v>INSERT INTO ccloglogin (User_id, Extension, TipoMov, fecha) VALUES (94, 9, 0, '2024-03-26 05:09:55');</v>
      </c>
    </row>
    <row r="3694" spans="1:6" x14ac:dyDescent="0.3">
      <c r="A3694">
        <v>94</v>
      </c>
      <c r="B3694">
        <v>4</v>
      </c>
      <c r="C3694">
        <v>1</v>
      </c>
      <c r="D3694" s="2">
        <v>45377.371655092589</v>
      </c>
      <c r="F3694" t="str">
        <f t="shared" si="57"/>
        <v>INSERT INTO ccloglogin (User_id, Extension, TipoMov, fecha) VALUES (94, 4, 1, '2024-03-26 08:55:11');</v>
      </c>
    </row>
    <row r="3695" spans="1:6" x14ac:dyDescent="0.3">
      <c r="A3695">
        <v>94</v>
      </c>
      <c r="B3695">
        <v>-8</v>
      </c>
      <c r="C3695">
        <v>0</v>
      </c>
      <c r="D3695" s="2">
        <v>45378.5546412037</v>
      </c>
      <c r="F3695" t="str">
        <f t="shared" si="57"/>
        <v>INSERT INTO ccloglogin (User_id, Extension, TipoMov, fecha) VALUES (94, -8, 0, '2024-03-27 13:18:41');</v>
      </c>
    </row>
    <row r="3696" spans="1:6" x14ac:dyDescent="0.3">
      <c r="A3696">
        <v>94</v>
      </c>
      <c r="B3696">
        <v>-9</v>
      </c>
      <c r="C3696">
        <v>1</v>
      </c>
      <c r="D3696" s="2">
        <v>45380.584444444437</v>
      </c>
      <c r="F3696" t="str">
        <f t="shared" si="57"/>
        <v>INSERT INTO ccloglogin (User_id, Extension, TipoMov, fecha) VALUES (94, -9, 1, '2024-03-29 14:01:36');</v>
      </c>
    </row>
    <row r="3697" spans="1:6" x14ac:dyDescent="0.3">
      <c r="A3697">
        <v>94</v>
      </c>
      <c r="B3697">
        <v>-3</v>
      </c>
      <c r="C3697">
        <v>0</v>
      </c>
      <c r="D3697" s="2">
        <v>45383.217824074083</v>
      </c>
      <c r="F3697" t="str">
        <f t="shared" si="57"/>
        <v>INSERT INTO ccloglogin (User_id, Extension, TipoMov, fecha) VALUES (94, -3, 0, '2024-04-01 05:13:40');</v>
      </c>
    </row>
    <row r="3698" spans="1:6" x14ac:dyDescent="0.3">
      <c r="A3698">
        <v>94</v>
      </c>
      <c r="B3698">
        <v>-8</v>
      </c>
      <c r="C3698">
        <v>1</v>
      </c>
      <c r="D3698" s="2">
        <v>45384.779930555553</v>
      </c>
      <c r="F3698" t="str">
        <f t="shared" si="57"/>
        <v>INSERT INTO ccloglogin (User_id, Extension, TipoMov, fecha) VALUES (94, -8, 1, '2024-04-02 18:43:06');</v>
      </c>
    </row>
    <row r="3699" spans="1:6" x14ac:dyDescent="0.3">
      <c r="A3699">
        <v>94</v>
      </c>
      <c r="B3699">
        <v>6</v>
      </c>
      <c r="C3699">
        <v>0</v>
      </c>
      <c r="D3699" s="2">
        <v>45390.076643518521</v>
      </c>
      <c r="F3699" t="str">
        <f t="shared" si="57"/>
        <v>INSERT INTO ccloglogin (User_id, Extension, TipoMov, fecha) VALUES (94, 6, 0, '2024-04-08 01:50:22');</v>
      </c>
    </row>
    <row r="3700" spans="1:6" x14ac:dyDescent="0.3">
      <c r="A3700">
        <v>94</v>
      </c>
      <c r="B3700">
        <v>5</v>
      </c>
      <c r="C3700">
        <v>1</v>
      </c>
      <c r="D3700" s="2">
        <v>45396.976504629631</v>
      </c>
      <c r="F3700" t="str">
        <f t="shared" si="57"/>
        <v>INSERT INTO ccloglogin (User_id, Extension, TipoMov, fecha) VALUES (94, 5, 1, '2024-04-14 23:26:10');</v>
      </c>
    </row>
    <row r="3701" spans="1:6" x14ac:dyDescent="0.3">
      <c r="A3701">
        <v>94</v>
      </c>
      <c r="B3701">
        <v>3</v>
      </c>
      <c r="C3701">
        <v>0</v>
      </c>
      <c r="D3701" s="2">
        <v>45397.043807870366</v>
      </c>
      <c r="F3701" t="str">
        <f t="shared" si="57"/>
        <v>INSERT INTO ccloglogin (User_id, Extension, TipoMov, fecha) VALUES (94, 3, 0, '2024-04-15 01:03:05');</v>
      </c>
    </row>
    <row r="3702" spans="1:6" x14ac:dyDescent="0.3">
      <c r="A3702">
        <v>94</v>
      </c>
      <c r="B3702">
        <v>1</v>
      </c>
      <c r="C3702">
        <v>1</v>
      </c>
      <c r="D3702" s="2">
        <v>45416.238796296297</v>
      </c>
      <c r="F3702" t="str">
        <f t="shared" si="57"/>
        <v>INSERT INTO ccloglogin (User_id, Extension, TipoMov, fecha) VALUES (94, 1, 1, '2024-05-04 05:43:52');</v>
      </c>
    </row>
    <row r="3703" spans="1:6" x14ac:dyDescent="0.3">
      <c r="A3703">
        <v>94</v>
      </c>
      <c r="B3703">
        <v>-1</v>
      </c>
      <c r="C3703">
        <v>0</v>
      </c>
      <c r="D3703" s="2">
        <v>45431.076261574082</v>
      </c>
      <c r="F3703" t="str">
        <f t="shared" si="57"/>
        <v>INSERT INTO ccloglogin (User_id, Extension, TipoMov, fecha) VALUES (94, -1, 0, '2024-05-19 01:49:49');</v>
      </c>
    </row>
    <row r="3704" spans="1:6" x14ac:dyDescent="0.3">
      <c r="A3704">
        <v>94</v>
      </c>
      <c r="B3704">
        <v>5</v>
      </c>
      <c r="C3704">
        <v>1</v>
      </c>
      <c r="D3704" s="2">
        <v>45440.477326388893</v>
      </c>
      <c r="F3704" t="str">
        <f t="shared" si="57"/>
        <v>INSERT INTO ccloglogin (User_id, Extension, TipoMov, fecha) VALUES (94, 5, 1, '2024-05-28 11:27:21');</v>
      </c>
    </row>
    <row r="3705" spans="1:6" x14ac:dyDescent="0.3">
      <c r="A3705">
        <v>94</v>
      </c>
      <c r="B3705">
        <v>1</v>
      </c>
      <c r="C3705">
        <v>0</v>
      </c>
      <c r="D3705" s="2">
        <v>45441.808958333328</v>
      </c>
      <c r="F3705" t="str">
        <f t="shared" si="57"/>
        <v>INSERT INTO ccloglogin (User_id, Extension, TipoMov, fecha) VALUES (94, 1, 0, '2024-05-29 19:24:54');</v>
      </c>
    </row>
    <row r="3706" spans="1:6" x14ac:dyDescent="0.3">
      <c r="A3706">
        <v>94</v>
      </c>
      <c r="B3706">
        <v>-1</v>
      </c>
      <c r="C3706">
        <v>1</v>
      </c>
      <c r="D3706" s="2">
        <v>45446.963703703703</v>
      </c>
      <c r="F3706" t="str">
        <f t="shared" si="57"/>
        <v>INSERT INTO ccloglogin (User_id, Extension, TipoMov, fecha) VALUES (94, -1, 1, '2024-06-03 23:07:44');</v>
      </c>
    </row>
    <row r="3707" spans="1:6" x14ac:dyDescent="0.3">
      <c r="A3707">
        <v>94</v>
      </c>
      <c r="B3707">
        <v>-10</v>
      </c>
      <c r="C3707">
        <v>0</v>
      </c>
      <c r="D3707" s="2">
        <v>45459.916180555563</v>
      </c>
      <c r="F3707" t="str">
        <f t="shared" si="57"/>
        <v>INSERT INTO ccloglogin (User_id, Extension, TipoMov, fecha) VALUES (94, -10, 0, '2024-06-16 21:59:18');</v>
      </c>
    </row>
    <row r="3708" spans="1:6" x14ac:dyDescent="0.3">
      <c r="A3708">
        <v>94</v>
      </c>
      <c r="B3708">
        <v>0</v>
      </c>
      <c r="C3708">
        <v>1</v>
      </c>
      <c r="D3708" s="2">
        <v>45463.949791666673</v>
      </c>
      <c r="F3708" t="str">
        <f t="shared" si="57"/>
        <v>INSERT INTO ccloglogin (User_id, Extension, TipoMov, fecha) VALUES (94, 0, 1, '2024-06-20 22:47:42');</v>
      </c>
    </row>
    <row r="3709" spans="1:6" x14ac:dyDescent="0.3">
      <c r="A3709">
        <v>94</v>
      </c>
      <c r="B3709">
        <v>4</v>
      </c>
      <c r="C3709">
        <v>0</v>
      </c>
      <c r="D3709" s="2">
        <v>45466.42083333333</v>
      </c>
      <c r="F3709" t="str">
        <f t="shared" si="57"/>
        <v>INSERT INTO ccloglogin (User_id, Extension, TipoMov, fecha) VALUES (94, 4, 0, '2024-06-23 10:06:00');</v>
      </c>
    </row>
    <row r="3710" spans="1:6" x14ac:dyDescent="0.3">
      <c r="A3710">
        <v>94</v>
      </c>
      <c r="B3710">
        <v>8</v>
      </c>
      <c r="C3710">
        <v>1</v>
      </c>
      <c r="D3710" s="2">
        <v>45470.597662037027</v>
      </c>
      <c r="F3710" t="str">
        <f t="shared" si="57"/>
        <v>INSERT INTO ccloglogin (User_id, Extension, TipoMov, fecha) VALUES (94, 8, 1, '2024-06-27 14:20:38');</v>
      </c>
    </row>
    <row r="3711" spans="1:6" x14ac:dyDescent="0.3">
      <c r="A3711">
        <v>94</v>
      </c>
      <c r="B3711">
        <v>9</v>
      </c>
      <c r="C3711">
        <v>0</v>
      </c>
      <c r="D3711" s="2">
        <v>45476.509328703702</v>
      </c>
      <c r="F3711" t="str">
        <f t="shared" si="57"/>
        <v>INSERT INTO ccloglogin (User_id, Extension, TipoMov, fecha) VALUES (94, 9, 0, '2024-07-03 12:13:26');</v>
      </c>
    </row>
    <row r="3712" spans="1:6" x14ac:dyDescent="0.3">
      <c r="A3712">
        <v>94</v>
      </c>
      <c r="B3712">
        <v>7</v>
      </c>
      <c r="C3712">
        <v>1</v>
      </c>
      <c r="D3712" s="2">
        <v>45482.121516203697</v>
      </c>
      <c r="F3712" t="str">
        <f t="shared" si="57"/>
        <v>INSERT INTO ccloglogin (User_id, Extension, TipoMov, fecha) VALUES (94, 7, 1, '2024-07-09 02:54:59');</v>
      </c>
    </row>
    <row r="3713" spans="1:6" x14ac:dyDescent="0.3">
      <c r="A3713">
        <v>94</v>
      </c>
      <c r="B3713">
        <v>4</v>
      </c>
      <c r="C3713">
        <v>0</v>
      </c>
      <c r="D3713" s="2">
        <v>45483.373541666668</v>
      </c>
      <c r="F3713" t="str">
        <f t="shared" si="57"/>
        <v>INSERT INTO ccloglogin (User_id, Extension, TipoMov, fecha) VALUES (94, 4, 0, '2024-07-10 08:57:54');</v>
      </c>
    </row>
    <row r="3714" spans="1:6" x14ac:dyDescent="0.3">
      <c r="A3714">
        <v>94</v>
      </c>
      <c r="B3714">
        <v>6</v>
      </c>
      <c r="C3714">
        <v>1</v>
      </c>
      <c r="D3714" s="2">
        <v>45483.688009259262</v>
      </c>
      <c r="F3714" t="str">
        <f t="shared" si="57"/>
        <v>INSERT INTO ccloglogin (User_id, Extension, TipoMov, fecha) VALUES (94, 6, 1, '2024-07-10 16:30:44');</v>
      </c>
    </row>
    <row r="3715" spans="1:6" x14ac:dyDescent="0.3">
      <c r="A3715">
        <v>94</v>
      </c>
      <c r="B3715">
        <v>-8</v>
      </c>
      <c r="C3715">
        <v>0</v>
      </c>
      <c r="D3715" s="2">
        <v>45484.605868055558</v>
      </c>
      <c r="F3715" t="str">
        <f t="shared" ref="F3715:F3778" si="58">"INSERT INTO ccloglogin (User_id, Extension, TipoMov, fecha) VALUES (" &amp; A3715 &amp; ", " &amp; B3715 &amp; ", " &amp; C3715 &amp; ", '" &amp; TEXT(D3715, "aaaa-mm-dd hh:mm:ss") &amp; "');"</f>
        <v>INSERT INTO ccloglogin (User_id, Extension, TipoMov, fecha) VALUES (94, -8, 0, '2024-07-11 14:32:27');</v>
      </c>
    </row>
    <row r="3716" spans="1:6" x14ac:dyDescent="0.3">
      <c r="A3716">
        <v>94</v>
      </c>
      <c r="B3716">
        <v>2</v>
      </c>
      <c r="C3716">
        <v>1</v>
      </c>
      <c r="D3716" s="2">
        <v>45484.959814814807</v>
      </c>
      <c r="F3716" t="str">
        <f t="shared" si="58"/>
        <v>INSERT INTO ccloglogin (User_id, Extension, TipoMov, fecha) VALUES (94, 2, 1, '2024-07-11 23:02:08');</v>
      </c>
    </row>
    <row r="3717" spans="1:6" x14ac:dyDescent="0.3">
      <c r="A3717">
        <v>94</v>
      </c>
      <c r="B3717">
        <v>6</v>
      </c>
      <c r="C3717">
        <v>0</v>
      </c>
      <c r="D3717" s="2">
        <v>45488.983356481483</v>
      </c>
      <c r="F3717" t="str">
        <f t="shared" si="58"/>
        <v>INSERT INTO ccloglogin (User_id, Extension, TipoMov, fecha) VALUES (94, 6, 0, '2024-07-15 23:36:02');</v>
      </c>
    </row>
    <row r="3718" spans="1:6" x14ac:dyDescent="0.3">
      <c r="A3718">
        <v>94</v>
      </c>
      <c r="B3718">
        <v>0</v>
      </c>
      <c r="C3718">
        <v>1</v>
      </c>
      <c r="D3718" s="2">
        <v>45493.924537037034</v>
      </c>
      <c r="F3718" t="str">
        <f t="shared" si="58"/>
        <v>INSERT INTO ccloglogin (User_id, Extension, TipoMov, fecha) VALUES (94, 0, 1, '2024-07-20 22:11:20');</v>
      </c>
    </row>
    <row r="3719" spans="1:6" x14ac:dyDescent="0.3">
      <c r="A3719">
        <v>94</v>
      </c>
      <c r="B3719">
        <v>-8</v>
      </c>
      <c r="C3719">
        <v>0</v>
      </c>
      <c r="D3719" s="2">
        <v>45497.762465277781</v>
      </c>
      <c r="F3719" t="str">
        <f t="shared" si="58"/>
        <v>INSERT INTO ccloglogin (User_id, Extension, TipoMov, fecha) VALUES (94, -8, 0, '2024-07-24 18:17:57');</v>
      </c>
    </row>
    <row r="3720" spans="1:6" x14ac:dyDescent="0.3">
      <c r="A3720">
        <v>94</v>
      </c>
      <c r="B3720">
        <v>0</v>
      </c>
      <c r="C3720">
        <v>1</v>
      </c>
      <c r="D3720" s="2">
        <v>45506.384143518517</v>
      </c>
      <c r="F3720" t="str">
        <f t="shared" si="58"/>
        <v>INSERT INTO ccloglogin (User_id, Extension, TipoMov, fecha) VALUES (94, 0, 1, '2024-08-02 09:13:10');</v>
      </c>
    </row>
    <row r="3721" spans="1:6" x14ac:dyDescent="0.3">
      <c r="A3721">
        <v>94</v>
      </c>
      <c r="B3721">
        <v>-2</v>
      </c>
      <c r="C3721">
        <v>0</v>
      </c>
      <c r="D3721" s="2">
        <v>45507.934270833342</v>
      </c>
      <c r="F3721" t="str">
        <f t="shared" si="58"/>
        <v>INSERT INTO ccloglogin (User_id, Extension, TipoMov, fecha) VALUES (94, -2, 0, '2024-08-03 22:25:21');</v>
      </c>
    </row>
    <row r="3722" spans="1:6" x14ac:dyDescent="0.3">
      <c r="A3722">
        <v>94</v>
      </c>
      <c r="B3722">
        <v>9</v>
      </c>
      <c r="C3722">
        <v>1</v>
      </c>
      <c r="D3722" s="2">
        <v>45509.884016203701</v>
      </c>
      <c r="F3722" t="str">
        <f t="shared" si="58"/>
        <v>INSERT INTO ccloglogin (User_id, Extension, TipoMov, fecha) VALUES (94, 9, 1, '2024-08-05 21:12:59');</v>
      </c>
    </row>
    <row r="3723" spans="1:6" x14ac:dyDescent="0.3">
      <c r="A3723">
        <v>94</v>
      </c>
      <c r="B3723">
        <v>8</v>
      </c>
      <c r="C3723">
        <v>0</v>
      </c>
      <c r="D3723" s="2">
        <v>45516.197025462963</v>
      </c>
      <c r="F3723" t="str">
        <f t="shared" si="58"/>
        <v>INSERT INTO ccloglogin (User_id, Extension, TipoMov, fecha) VALUES (94, 8, 0, '2024-08-12 04:43:43');</v>
      </c>
    </row>
    <row r="3724" spans="1:6" x14ac:dyDescent="0.3">
      <c r="A3724">
        <v>94</v>
      </c>
      <c r="B3724">
        <v>0</v>
      </c>
      <c r="C3724">
        <v>1</v>
      </c>
      <c r="D3724" s="2">
        <v>45518.895428240743</v>
      </c>
      <c r="F3724" t="str">
        <f t="shared" si="58"/>
        <v>INSERT INTO ccloglogin (User_id, Extension, TipoMov, fecha) VALUES (94, 0, 1, '2024-08-14 21:29:25');</v>
      </c>
    </row>
    <row r="3725" spans="1:6" x14ac:dyDescent="0.3">
      <c r="A3725">
        <v>94</v>
      </c>
      <c r="B3725">
        <v>-1</v>
      </c>
      <c r="C3725">
        <v>0</v>
      </c>
      <c r="D3725" s="2">
        <v>45530.966643518521</v>
      </c>
      <c r="F3725" t="str">
        <f t="shared" si="58"/>
        <v>INSERT INTO ccloglogin (User_id, Extension, TipoMov, fecha) VALUES (94, -1, 0, '2024-08-26 23:11:58');</v>
      </c>
    </row>
    <row r="3726" spans="1:6" x14ac:dyDescent="0.3">
      <c r="A3726">
        <v>94</v>
      </c>
      <c r="B3726">
        <v>-9</v>
      </c>
      <c r="C3726">
        <v>1</v>
      </c>
      <c r="D3726" s="2">
        <v>45534.303854166668</v>
      </c>
      <c r="F3726" t="str">
        <f t="shared" si="58"/>
        <v>INSERT INTO ccloglogin (User_id, Extension, TipoMov, fecha) VALUES (94, -9, 1, '2024-08-30 07:17:33');</v>
      </c>
    </row>
    <row r="3727" spans="1:6" x14ac:dyDescent="0.3">
      <c r="A3727">
        <v>94</v>
      </c>
      <c r="B3727">
        <v>-10</v>
      </c>
      <c r="C3727">
        <v>0</v>
      </c>
      <c r="D3727" s="2">
        <v>45545.438750000001</v>
      </c>
      <c r="F3727" t="str">
        <f t="shared" si="58"/>
        <v>INSERT INTO ccloglogin (User_id, Extension, TipoMov, fecha) VALUES (94, -10, 0, '2024-09-10 10:31:48');</v>
      </c>
    </row>
    <row r="3728" spans="1:6" x14ac:dyDescent="0.3">
      <c r="A3728">
        <v>94</v>
      </c>
      <c r="B3728">
        <v>0</v>
      </c>
      <c r="C3728">
        <v>1</v>
      </c>
      <c r="D3728" s="2">
        <v>45546.618113425917</v>
      </c>
      <c r="F3728" t="str">
        <f t="shared" si="58"/>
        <v>INSERT INTO ccloglogin (User_id, Extension, TipoMov, fecha) VALUES (94, 0, 1, '2024-09-11 14:50:05');</v>
      </c>
    </row>
    <row r="3729" spans="1:6" x14ac:dyDescent="0.3">
      <c r="A3729">
        <v>94</v>
      </c>
      <c r="B3729">
        <v>9</v>
      </c>
      <c r="C3729">
        <v>0</v>
      </c>
      <c r="D3729" s="2">
        <v>45552.687743055547</v>
      </c>
      <c r="F3729" t="str">
        <f t="shared" si="58"/>
        <v>INSERT INTO ccloglogin (User_id, Extension, TipoMov, fecha) VALUES (94, 9, 0, '2024-09-17 16:30:21');</v>
      </c>
    </row>
    <row r="3730" spans="1:6" x14ac:dyDescent="0.3">
      <c r="A3730">
        <v>94</v>
      </c>
      <c r="B3730">
        <v>-8</v>
      </c>
      <c r="C3730">
        <v>1</v>
      </c>
      <c r="D3730" s="2">
        <v>45555.191990740743</v>
      </c>
      <c r="F3730" t="str">
        <f t="shared" si="58"/>
        <v>INSERT INTO ccloglogin (User_id, Extension, TipoMov, fecha) VALUES (94, -8, 1, '2024-09-20 04:36:28');</v>
      </c>
    </row>
    <row r="3731" spans="1:6" x14ac:dyDescent="0.3">
      <c r="A3731">
        <v>95</v>
      </c>
      <c r="B3731">
        <v>-7</v>
      </c>
      <c r="C3731">
        <v>0</v>
      </c>
      <c r="D3731" s="2">
        <v>44931.084166666667</v>
      </c>
      <c r="F3731" t="str">
        <f t="shared" si="58"/>
        <v>INSERT INTO ccloglogin (User_id, Extension, TipoMov, fecha) VALUES (95, -7, 0, '2023-01-05 02:01:12');</v>
      </c>
    </row>
    <row r="3732" spans="1:6" x14ac:dyDescent="0.3">
      <c r="A3732">
        <v>95</v>
      </c>
      <c r="B3732">
        <v>7</v>
      </c>
      <c r="C3732">
        <v>1</v>
      </c>
      <c r="D3732" s="2">
        <v>44933.03392361111</v>
      </c>
      <c r="F3732" t="str">
        <f t="shared" si="58"/>
        <v>INSERT INTO ccloglogin (User_id, Extension, TipoMov, fecha) VALUES (95, 7, 1, '2023-01-07 00:48:51');</v>
      </c>
    </row>
    <row r="3733" spans="1:6" x14ac:dyDescent="0.3">
      <c r="A3733">
        <v>95</v>
      </c>
      <c r="B3733">
        <v>-3</v>
      </c>
      <c r="C3733">
        <v>0</v>
      </c>
      <c r="D3733" s="2">
        <v>44934.415127314824</v>
      </c>
      <c r="F3733" t="str">
        <f t="shared" si="58"/>
        <v>INSERT INTO ccloglogin (User_id, Extension, TipoMov, fecha) VALUES (95, -3, 0, '2023-01-08 09:57:47');</v>
      </c>
    </row>
    <row r="3734" spans="1:6" x14ac:dyDescent="0.3">
      <c r="A3734">
        <v>95</v>
      </c>
      <c r="B3734">
        <v>1</v>
      </c>
      <c r="C3734">
        <v>1</v>
      </c>
      <c r="D3734" s="2">
        <v>44939.197395833333</v>
      </c>
      <c r="F3734" t="str">
        <f t="shared" si="58"/>
        <v>INSERT INTO ccloglogin (User_id, Extension, TipoMov, fecha) VALUES (95, 1, 1, '2023-01-13 04:44:15');</v>
      </c>
    </row>
    <row r="3735" spans="1:6" x14ac:dyDescent="0.3">
      <c r="A3735">
        <v>95</v>
      </c>
      <c r="B3735">
        <v>-3</v>
      </c>
      <c r="C3735">
        <v>0</v>
      </c>
      <c r="D3735" s="2">
        <v>44944.57576388889</v>
      </c>
      <c r="F3735" t="str">
        <f t="shared" si="58"/>
        <v>INSERT INTO ccloglogin (User_id, Extension, TipoMov, fecha) VALUES (95, -3, 0, '2023-01-18 13:49:06');</v>
      </c>
    </row>
    <row r="3736" spans="1:6" x14ac:dyDescent="0.3">
      <c r="A3736">
        <v>95</v>
      </c>
      <c r="B3736">
        <v>-1</v>
      </c>
      <c r="C3736">
        <v>1</v>
      </c>
      <c r="D3736" s="2">
        <v>44946.391145833331</v>
      </c>
      <c r="F3736" t="str">
        <f t="shared" si="58"/>
        <v>INSERT INTO ccloglogin (User_id, Extension, TipoMov, fecha) VALUES (95, -1, 1, '2023-01-20 09:23:15');</v>
      </c>
    </row>
    <row r="3737" spans="1:6" x14ac:dyDescent="0.3">
      <c r="A3737">
        <v>95</v>
      </c>
      <c r="B3737">
        <v>-1</v>
      </c>
      <c r="C3737">
        <v>0</v>
      </c>
      <c r="D3737" s="2">
        <v>44954.226261574076</v>
      </c>
      <c r="F3737" t="str">
        <f t="shared" si="58"/>
        <v>INSERT INTO ccloglogin (User_id, Extension, TipoMov, fecha) VALUES (95, -1, 0, '2023-01-28 05:25:49');</v>
      </c>
    </row>
    <row r="3738" spans="1:6" x14ac:dyDescent="0.3">
      <c r="A3738">
        <v>95</v>
      </c>
      <c r="B3738">
        <v>4</v>
      </c>
      <c r="C3738">
        <v>1</v>
      </c>
      <c r="D3738" s="2">
        <v>44956.086875000001</v>
      </c>
      <c r="F3738" t="str">
        <f t="shared" si="58"/>
        <v>INSERT INTO ccloglogin (User_id, Extension, TipoMov, fecha) VALUES (95, 4, 1, '2023-01-30 02:05:06');</v>
      </c>
    </row>
    <row r="3739" spans="1:6" x14ac:dyDescent="0.3">
      <c r="A3739">
        <v>95</v>
      </c>
      <c r="B3739">
        <v>0</v>
      </c>
      <c r="C3739">
        <v>0</v>
      </c>
      <c r="D3739" s="2">
        <v>44958.366331018522</v>
      </c>
      <c r="F3739" t="str">
        <f t="shared" si="58"/>
        <v>INSERT INTO ccloglogin (User_id, Extension, TipoMov, fecha) VALUES (95, 0, 0, '2023-02-01 08:47:31');</v>
      </c>
    </row>
    <row r="3740" spans="1:6" x14ac:dyDescent="0.3">
      <c r="A3740">
        <v>95</v>
      </c>
      <c r="B3740">
        <v>-9</v>
      </c>
      <c r="C3740">
        <v>1</v>
      </c>
      <c r="D3740" s="2">
        <v>44961.873124999998</v>
      </c>
      <c r="F3740" t="str">
        <f t="shared" si="58"/>
        <v>INSERT INTO ccloglogin (User_id, Extension, TipoMov, fecha) VALUES (95, -9, 1, '2023-02-04 20:57:18');</v>
      </c>
    </row>
    <row r="3741" spans="1:6" x14ac:dyDescent="0.3">
      <c r="A3741">
        <v>95</v>
      </c>
      <c r="B3741">
        <v>3</v>
      </c>
      <c r="C3741">
        <v>0</v>
      </c>
      <c r="D3741" s="2">
        <v>44967.599074074067</v>
      </c>
      <c r="F3741" t="str">
        <f t="shared" si="58"/>
        <v>INSERT INTO ccloglogin (User_id, Extension, TipoMov, fecha) VALUES (95, 3, 0, '2023-02-10 14:22:40');</v>
      </c>
    </row>
    <row r="3742" spans="1:6" x14ac:dyDescent="0.3">
      <c r="A3742">
        <v>95</v>
      </c>
      <c r="B3742">
        <v>-8</v>
      </c>
      <c r="C3742">
        <v>1</v>
      </c>
      <c r="D3742" s="2">
        <v>44971.752025462964</v>
      </c>
      <c r="F3742" t="str">
        <f t="shared" si="58"/>
        <v>INSERT INTO ccloglogin (User_id, Extension, TipoMov, fecha) VALUES (95, -8, 1, '2023-02-14 18:02:55');</v>
      </c>
    </row>
    <row r="3743" spans="1:6" x14ac:dyDescent="0.3">
      <c r="A3743">
        <v>95</v>
      </c>
      <c r="B3743">
        <v>-1</v>
      </c>
      <c r="C3743">
        <v>0</v>
      </c>
      <c r="D3743" s="2">
        <v>44977.546261574083</v>
      </c>
      <c r="F3743" t="str">
        <f t="shared" si="58"/>
        <v>INSERT INTO ccloglogin (User_id, Extension, TipoMov, fecha) VALUES (95, -1, 0, '2023-02-20 13:06:37');</v>
      </c>
    </row>
    <row r="3744" spans="1:6" x14ac:dyDescent="0.3">
      <c r="A3744">
        <v>95</v>
      </c>
      <c r="B3744">
        <v>-3</v>
      </c>
      <c r="C3744">
        <v>1</v>
      </c>
      <c r="D3744" s="2">
        <v>44977.913252314807</v>
      </c>
      <c r="F3744" t="str">
        <f t="shared" si="58"/>
        <v>INSERT INTO ccloglogin (User_id, Extension, TipoMov, fecha) VALUES (95, -3, 1, '2023-02-20 21:55:05');</v>
      </c>
    </row>
    <row r="3745" spans="1:6" x14ac:dyDescent="0.3">
      <c r="A3745">
        <v>95</v>
      </c>
      <c r="B3745">
        <v>1</v>
      </c>
      <c r="C3745">
        <v>0</v>
      </c>
      <c r="D3745" s="2">
        <v>44978.297835648147</v>
      </c>
      <c r="F3745" t="str">
        <f t="shared" si="58"/>
        <v>INSERT INTO ccloglogin (User_id, Extension, TipoMov, fecha) VALUES (95, 1, 0, '2023-02-21 07:08:53');</v>
      </c>
    </row>
    <row r="3746" spans="1:6" x14ac:dyDescent="0.3">
      <c r="A3746">
        <v>95</v>
      </c>
      <c r="B3746">
        <v>9</v>
      </c>
      <c r="C3746">
        <v>1</v>
      </c>
      <c r="D3746" s="2">
        <v>44989.654548611114</v>
      </c>
      <c r="F3746" t="str">
        <f t="shared" si="58"/>
        <v>INSERT INTO ccloglogin (User_id, Extension, TipoMov, fecha) VALUES (95, 9, 1, '2023-03-04 15:42:33');</v>
      </c>
    </row>
    <row r="3747" spans="1:6" x14ac:dyDescent="0.3">
      <c r="A3747">
        <v>95</v>
      </c>
      <c r="B3747">
        <v>3</v>
      </c>
      <c r="C3747">
        <v>0</v>
      </c>
      <c r="D3747" s="2">
        <v>44993.76085648148</v>
      </c>
      <c r="F3747" t="str">
        <f t="shared" si="58"/>
        <v>INSERT INTO ccloglogin (User_id, Extension, TipoMov, fecha) VALUES (95, 3, 0, '2023-03-08 18:15:38');</v>
      </c>
    </row>
    <row r="3748" spans="1:6" x14ac:dyDescent="0.3">
      <c r="A3748">
        <v>95</v>
      </c>
      <c r="B3748">
        <v>0</v>
      </c>
      <c r="C3748">
        <v>1</v>
      </c>
      <c r="D3748" s="2">
        <v>44997.747858796298</v>
      </c>
      <c r="F3748" t="str">
        <f t="shared" si="58"/>
        <v>INSERT INTO ccloglogin (User_id, Extension, TipoMov, fecha) VALUES (95, 0, 1, '2023-03-12 17:56:55');</v>
      </c>
    </row>
    <row r="3749" spans="1:6" x14ac:dyDescent="0.3">
      <c r="A3749">
        <v>95</v>
      </c>
      <c r="B3749">
        <v>5</v>
      </c>
      <c r="C3749">
        <v>0</v>
      </c>
      <c r="D3749" s="2">
        <v>45003.286759259259</v>
      </c>
      <c r="F3749" t="str">
        <f t="shared" si="58"/>
        <v>INSERT INTO ccloglogin (User_id, Extension, TipoMov, fecha) VALUES (95, 5, 0, '2023-03-18 06:52:56');</v>
      </c>
    </row>
    <row r="3750" spans="1:6" x14ac:dyDescent="0.3">
      <c r="A3750">
        <v>95</v>
      </c>
      <c r="B3750">
        <v>7</v>
      </c>
      <c r="C3750">
        <v>1</v>
      </c>
      <c r="D3750" s="2">
        <v>45017.478206018517</v>
      </c>
      <c r="F3750" t="str">
        <f t="shared" si="58"/>
        <v>INSERT INTO ccloglogin (User_id, Extension, TipoMov, fecha) VALUES (95, 7, 1, '2023-04-01 11:28:37');</v>
      </c>
    </row>
    <row r="3751" spans="1:6" x14ac:dyDescent="0.3">
      <c r="A3751">
        <v>95</v>
      </c>
      <c r="B3751">
        <v>0</v>
      </c>
      <c r="C3751">
        <v>0</v>
      </c>
      <c r="D3751" s="2">
        <v>45019.156805555547</v>
      </c>
      <c r="F3751" t="str">
        <f t="shared" si="58"/>
        <v>INSERT INTO ccloglogin (User_id, Extension, TipoMov, fecha) VALUES (95, 0, 0, '2023-04-03 03:45:48');</v>
      </c>
    </row>
    <row r="3752" spans="1:6" x14ac:dyDescent="0.3">
      <c r="A3752">
        <v>95</v>
      </c>
      <c r="B3752">
        <v>-1</v>
      </c>
      <c r="C3752">
        <v>1</v>
      </c>
      <c r="D3752" s="2">
        <v>45020.577465277784</v>
      </c>
      <c r="F3752" t="str">
        <f t="shared" si="58"/>
        <v>INSERT INTO ccloglogin (User_id, Extension, TipoMov, fecha) VALUES (95, -1, 1, '2023-04-04 13:51:33');</v>
      </c>
    </row>
    <row r="3753" spans="1:6" x14ac:dyDescent="0.3">
      <c r="A3753">
        <v>95</v>
      </c>
      <c r="B3753">
        <v>4</v>
      </c>
      <c r="C3753">
        <v>0</v>
      </c>
      <c r="D3753" s="2">
        <v>45032.329814814817</v>
      </c>
      <c r="F3753" t="str">
        <f t="shared" si="58"/>
        <v>INSERT INTO ccloglogin (User_id, Extension, TipoMov, fecha) VALUES (95, 4, 0, '2023-04-16 07:54:56');</v>
      </c>
    </row>
    <row r="3754" spans="1:6" x14ac:dyDescent="0.3">
      <c r="A3754">
        <v>95</v>
      </c>
      <c r="B3754">
        <v>4</v>
      </c>
      <c r="C3754">
        <v>1</v>
      </c>
      <c r="D3754" s="2">
        <v>45040.877534722233</v>
      </c>
      <c r="F3754" t="str">
        <f t="shared" si="58"/>
        <v>INSERT INTO ccloglogin (User_id, Extension, TipoMov, fecha) VALUES (95, 4, 1, '2023-04-24 21:03:39');</v>
      </c>
    </row>
    <row r="3755" spans="1:6" x14ac:dyDescent="0.3">
      <c r="A3755">
        <v>95</v>
      </c>
      <c r="B3755">
        <v>8</v>
      </c>
      <c r="C3755">
        <v>0</v>
      </c>
      <c r="D3755" s="2">
        <v>45041.920729166668</v>
      </c>
      <c r="F3755" t="str">
        <f t="shared" si="58"/>
        <v>INSERT INTO ccloglogin (User_id, Extension, TipoMov, fecha) VALUES (95, 8, 0, '2023-04-25 22:05:51');</v>
      </c>
    </row>
    <row r="3756" spans="1:6" x14ac:dyDescent="0.3">
      <c r="A3756">
        <v>95</v>
      </c>
      <c r="B3756">
        <v>-6</v>
      </c>
      <c r="C3756">
        <v>1</v>
      </c>
      <c r="D3756" s="2">
        <v>45042.516041666669</v>
      </c>
      <c r="F3756" t="str">
        <f t="shared" si="58"/>
        <v>INSERT INTO ccloglogin (User_id, Extension, TipoMov, fecha) VALUES (95, -6, 1, '2023-04-26 12:23:06');</v>
      </c>
    </row>
    <row r="3757" spans="1:6" x14ac:dyDescent="0.3">
      <c r="A3757">
        <v>95</v>
      </c>
      <c r="B3757">
        <v>-9</v>
      </c>
      <c r="C3757">
        <v>0</v>
      </c>
      <c r="D3757" s="2">
        <v>45048.47042824074</v>
      </c>
      <c r="F3757" t="str">
        <f t="shared" si="58"/>
        <v>INSERT INTO ccloglogin (User_id, Extension, TipoMov, fecha) VALUES (95, -9, 0, '2023-05-02 11:17:25');</v>
      </c>
    </row>
    <row r="3758" spans="1:6" x14ac:dyDescent="0.3">
      <c r="A3758">
        <v>95</v>
      </c>
      <c r="B3758">
        <v>2</v>
      </c>
      <c r="C3758">
        <v>1</v>
      </c>
      <c r="D3758" s="2">
        <v>45049.127106481479</v>
      </c>
      <c r="F3758" t="str">
        <f t="shared" si="58"/>
        <v>INSERT INTO ccloglogin (User_id, Extension, TipoMov, fecha) VALUES (95, 2, 1, '2023-05-03 03:03:02');</v>
      </c>
    </row>
    <row r="3759" spans="1:6" x14ac:dyDescent="0.3">
      <c r="A3759">
        <v>95</v>
      </c>
      <c r="B3759">
        <v>-8</v>
      </c>
      <c r="C3759">
        <v>0</v>
      </c>
      <c r="D3759" s="2">
        <v>45049.502569444441</v>
      </c>
      <c r="F3759" t="str">
        <f t="shared" si="58"/>
        <v>INSERT INTO ccloglogin (User_id, Extension, TipoMov, fecha) VALUES (95, -8, 0, '2023-05-03 12:03:42');</v>
      </c>
    </row>
    <row r="3760" spans="1:6" x14ac:dyDescent="0.3">
      <c r="A3760">
        <v>95</v>
      </c>
      <c r="B3760">
        <v>-6</v>
      </c>
      <c r="C3760">
        <v>1</v>
      </c>
      <c r="D3760" s="2">
        <v>45052.391643518517</v>
      </c>
      <c r="F3760" t="str">
        <f t="shared" si="58"/>
        <v>INSERT INTO ccloglogin (User_id, Extension, TipoMov, fecha) VALUES (95, -6, 1, '2023-05-06 09:23:58');</v>
      </c>
    </row>
    <row r="3761" spans="1:6" x14ac:dyDescent="0.3">
      <c r="A3761">
        <v>95</v>
      </c>
      <c r="B3761">
        <v>-8</v>
      </c>
      <c r="C3761">
        <v>0</v>
      </c>
      <c r="D3761" s="2">
        <v>45053.98101851852</v>
      </c>
      <c r="F3761" t="str">
        <f t="shared" si="58"/>
        <v>INSERT INTO ccloglogin (User_id, Extension, TipoMov, fecha) VALUES (95, -8, 0, '2023-05-07 23:32:40');</v>
      </c>
    </row>
    <row r="3762" spans="1:6" x14ac:dyDescent="0.3">
      <c r="A3762">
        <v>95</v>
      </c>
      <c r="B3762">
        <v>-1</v>
      </c>
      <c r="C3762">
        <v>1</v>
      </c>
      <c r="D3762" s="2">
        <v>45055.860474537039</v>
      </c>
      <c r="F3762" t="str">
        <f t="shared" si="58"/>
        <v>INSERT INTO ccloglogin (User_id, Extension, TipoMov, fecha) VALUES (95, -1, 1, '2023-05-09 20:39:05');</v>
      </c>
    </row>
    <row r="3763" spans="1:6" x14ac:dyDescent="0.3">
      <c r="A3763">
        <v>95</v>
      </c>
      <c r="B3763">
        <v>2</v>
      </c>
      <c r="C3763">
        <v>0</v>
      </c>
      <c r="D3763" s="2">
        <v>45056.572766203702</v>
      </c>
      <c r="F3763" t="str">
        <f t="shared" si="58"/>
        <v>INSERT INTO ccloglogin (User_id, Extension, TipoMov, fecha) VALUES (95, 2, 0, '2023-05-10 13:44:47');</v>
      </c>
    </row>
    <row r="3764" spans="1:6" x14ac:dyDescent="0.3">
      <c r="A3764">
        <v>95</v>
      </c>
      <c r="B3764">
        <v>7</v>
      </c>
      <c r="C3764">
        <v>1</v>
      </c>
      <c r="D3764" s="2">
        <v>45061.595509259263</v>
      </c>
      <c r="F3764" t="str">
        <f t="shared" si="58"/>
        <v>INSERT INTO ccloglogin (User_id, Extension, TipoMov, fecha) VALUES (95, 7, 1, '2023-05-15 14:17:32');</v>
      </c>
    </row>
    <row r="3765" spans="1:6" x14ac:dyDescent="0.3">
      <c r="A3765">
        <v>95</v>
      </c>
      <c r="B3765">
        <v>0</v>
      </c>
      <c r="C3765">
        <v>0</v>
      </c>
      <c r="D3765" s="2">
        <v>45062.264386574083</v>
      </c>
      <c r="F3765" t="str">
        <f t="shared" si="58"/>
        <v>INSERT INTO ccloglogin (User_id, Extension, TipoMov, fecha) VALUES (95, 0, 0, '2023-05-16 06:20:43');</v>
      </c>
    </row>
    <row r="3766" spans="1:6" x14ac:dyDescent="0.3">
      <c r="A3766">
        <v>95</v>
      </c>
      <c r="B3766">
        <v>-4</v>
      </c>
      <c r="C3766">
        <v>1</v>
      </c>
      <c r="D3766" s="2">
        <v>45069.588946759257</v>
      </c>
      <c r="F3766" t="str">
        <f t="shared" si="58"/>
        <v>INSERT INTO ccloglogin (User_id, Extension, TipoMov, fecha) VALUES (95, -4, 1, '2023-05-23 14:08:05');</v>
      </c>
    </row>
    <row r="3767" spans="1:6" x14ac:dyDescent="0.3">
      <c r="A3767">
        <v>95</v>
      </c>
      <c r="B3767">
        <v>-2</v>
      </c>
      <c r="C3767">
        <v>0</v>
      </c>
      <c r="D3767" s="2">
        <v>45071.831689814811</v>
      </c>
      <c r="F3767" t="str">
        <f t="shared" si="58"/>
        <v>INSERT INTO ccloglogin (User_id, Extension, TipoMov, fecha) VALUES (95, -2, 0, '2023-05-25 19:57:38');</v>
      </c>
    </row>
    <row r="3768" spans="1:6" x14ac:dyDescent="0.3">
      <c r="A3768">
        <v>95</v>
      </c>
      <c r="B3768">
        <v>1</v>
      </c>
      <c r="C3768">
        <v>1</v>
      </c>
      <c r="D3768" s="2">
        <v>45082.820833333331</v>
      </c>
      <c r="F3768" t="str">
        <f t="shared" si="58"/>
        <v>INSERT INTO ccloglogin (User_id, Extension, TipoMov, fecha) VALUES (95, 1, 1, '2023-06-05 19:42:00');</v>
      </c>
    </row>
    <row r="3769" spans="1:6" x14ac:dyDescent="0.3">
      <c r="A3769">
        <v>95</v>
      </c>
      <c r="B3769">
        <v>9</v>
      </c>
      <c r="C3769">
        <v>0</v>
      </c>
      <c r="D3769" s="2">
        <v>45082.937881944446</v>
      </c>
      <c r="F3769" t="str">
        <f t="shared" si="58"/>
        <v>INSERT INTO ccloglogin (User_id, Extension, TipoMov, fecha) VALUES (95, 9, 0, '2023-06-05 22:30:33');</v>
      </c>
    </row>
    <row r="3770" spans="1:6" x14ac:dyDescent="0.3">
      <c r="A3770">
        <v>95</v>
      </c>
      <c r="B3770">
        <v>-8</v>
      </c>
      <c r="C3770">
        <v>1</v>
      </c>
      <c r="D3770" s="2">
        <v>45084.377662037034</v>
      </c>
      <c r="F3770" t="str">
        <f t="shared" si="58"/>
        <v>INSERT INTO ccloglogin (User_id, Extension, TipoMov, fecha) VALUES (95, -8, 1, '2023-06-07 09:03:50');</v>
      </c>
    </row>
    <row r="3771" spans="1:6" x14ac:dyDescent="0.3">
      <c r="A3771">
        <v>95</v>
      </c>
      <c r="B3771">
        <v>7</v>
      </c>
      <c r="C3771">
        <v>0</v>
      </c>
      <c r="D3771" s="2">
        <v>45084.615856481483</v>
      </c>
      <c r="F3771" t="str">
        <f t="shared" si="58"/>
        <v>INSERT INTO ccloglogin (User_id, Extension, TipoMov, fecha) VALUES (95, 7, 0, '2023-06-07 14:46:50');</v>
      </c>
    </row>
    <row r="3772" spans="1:6" x14ac:dyDescent="0.3">
      <c r="A3772">
        <v>95</v>
      </c>
      <c r="B3772">
        <v>-6</v>
      </c>
      <c r="C3772">
        <v>1</v>
      </c>
      <c r="D3772" s="2">
        <v>45086.362615740742</v>
      </c>
      <c r="F3772" t="str">
        <f t="shared" si="58"/>
        <v>INSERT INTO ccloglogin (User_id, Extension, TipoMov, fecha) VALUES (95, -6, 1, '2023-06-09 08:42:10');</v>
      </c>
    </row>
    <row r="3773" spans="1:6" x14ac:dyDescent="0.3">
      <c r="A3773">
        <v>95</v>
      </c>
      <c r="B3773">
        <v>-10</v>
      </c>
      <c r="C3773">
        <v>0</v>
      </c>
      <c r="D3773" s="2">
        <v>45089.35396990741</v>
      </c>
      <c r="F3773" t="str">
        <f t="shared" si="58"/>
        <v>INSERT INTO ccloglogin (User_id, Extension, TipoMov, fecha) VALUES (95, -10, 0, '2023-06-12 08:29:43');</v>
      </c>
    </row>
    <row r="3774" spans="1:6" x14ac:dyDescent="0.3">
      <c r="A3774">
        <v>95</v>
      </c>
      <c r="B3774">
        <v>5</v>
      </c>
      <c r="C3774">
        <v>1</v>
      </c>
      <c r="D3774" s="2">
        <v>45092.569907407407</v>
      </c>
      <c r="F3774" t="str">
        <f t="shared" si="58"/>
        <v>INSERT INTO ccloglogin (User_id, Extension, TipoMov, fecha) VALUES (95, 5, 1, '2023-06-15 13:40:40');</v>
      </c>
    </row>
    <row r="3775" spans="1:6" x14ac:dyDescent="0.3">
      <c r="A3775">
        <v>95</v>
      </c>
      <c r="B3775">
        <v>7</v>
      </c>
      <c r="C3775">
        <v>0</v>
      </c>
      <c r="D3775" s="2">
        <v>45092.945335648154</v>
      </c>
      <c r="F3775" t="str">
        <f t="shared" si="58"/>
        <v>INSERT INTO ccloglogin (User_id, Extension, TipoMov, fecha) VALUES (95, 7, 0, '2023-06-15 22:41:17');</v>
      </c>
    </row>
    <row r="3776" spans="1:6" x14ac:dyDescent="0.3">
      <c r="A3776">
        <v>95</v>
      </c>
      <c r="B3776">
        <v>-8</v>
      </c>
      <c r="C3776">
        <v>1</v>
      </c>
      <c r="D3776" s="2">
        <v>45104.250717592593</v>
      </c>
      <c r="F3776" t="str">
        <f t="shared" si="58"/>
        <v>INSERT INTO ccloglogin (User_id, Extension, TipoMov, fecha) VALUES (95, -8, 1, '2023-06-27 06:01:02');</v>
      </c>
    </row>
    <row r="3777" spans="1:6" x14ac:dyDescent="0.3">
      <c r="A3777">
        <v>95</v>
      </c>
      <c r="B3777">
        <v>2</v>
      </c>
      <c r="C3777">
        <v>0</v>
      </c>
      <c r="D3777" s="2">
        <v>45107.08766203704</v>
      </c>
      <c r="F3777" t="str">
        <f t="shared" si="58"/>
        <v>INSERT INTO ccloglogin (User_id, Extension, TipoMov, fecha) VALUES (95, 2, 0, '2023-06-30 02:06:14');</v>
      </c>
    </row>
    <row r="3778" spans="1:6" x14ac:dyDescent="0.3">
      <c r="A3778">
        <v>95</v>
      </c>
      <c r="B3778">
        <v>1</v>
      </c>
      <c r="C3778">
        <v>1</v>
      </c>
      <c r="D3778" s="2">
        <v>45108.631192129629</v>
      </c>
      <c r="F3778" t="str">
        <f t="shared" si="58"/>
        <v>INSERT INTO ccloglogin (User_id, Extension, TipoMov, fecha) VALUES (95, 1, 1, '2023-07-01 15:08:55');</v>
      </c>
    </row>
    <row r="3779" spans="1:6" x14ac:dyDescent="0.3">
      <c r="A3779">
        <v>95</v>
      </c>
      <c r="B3779">
        <v>1</v>
      </c>
      <c r="C3779">
        <v>0</v>
      </c>
      <c r="D3779" s="2">
        <v>45121.052083333343</v>
      </c>
      <c r="F3779" t="str">
        <f t="shared" ref="F3779:F3842" si="59">"INSERT INTO ccloglogin (User_id, Extension, TipoMov, fecha) VALUES (" &amp; A3779 &amp; ", " &amp; B3779 &amp; ", " &amp; C3779 &amp; ", '" &amp; TEXT(D3779, "aaaa-mm-dd hh:mm:ss") &amp; "');"</f>
        <v>INSERT INTO ccloglogin (User_id, Extension, TipoMov, fecha) VALUES (95, 1, 0, '2023-07-14 01:15:00');</v>
      </c>
    </row>
    <row r="3780" spans="1:6" x14ac:dyDescent="0.3">
      <c r="A3780">
        <v>95</v>
      </c>
      <c r="B3780">
        <v>3</v>
      </c>
      <c r="C3780">
        <v>1</v>
      </c>
      <c r="D3780" s="2">
        <v>45121.052199074067</v>
      </c>
      <c r="F3780" t="str">
        <f t="shared" si="59"/>
        <v>INSERT INTO ccloglogin (User_id, Extension, TipoMov, fecha) VALUES (95, 3, 1, '2023-07-14 01:15:10');</v>
      </c>
    </row>
    <row r="3781" spans="1:6" x14ac:dyDescent="0.3">
      <c r="A3781">
        <v>95</v>
      </c>
      <c r="B3781">
        <v>5</v>
      </c>
      <c r="C3781">
        <v>0</v>
      </c>
      <c r="D3781" s="2">
        <v>45121.386203703703</v>
      </c>
      <c r="F3781" t="str">
        <f t="shared" si="59"/>
        <v>INSERT INTO ccloglogin (User_id, Extension, TipoMov, fecha) VALUES (95, 5, 0, '2023-07-14 09:16:08');</v>
      </c>
    </row>
    <row r="3782" spans="1:6" x14ac:dyDescent="0.3">
      <c r="A3782">
        <v>95</v>
      </c>
      <c r="B3782">
        <v>9</v>
      </c>
      <c r="C3782">
        <v>1</v>
      </c>
      <c r="D3782" s="2">
        <v>45122.180185185192</v>
      </c>
      <c r="F3782" t="str">
        <f t="shared" si="59"/>
        <v>INSERT INTO ccloglogin (User_id, Extension, TipoMov, fecha) VALUES (95, 9, 1, '2023-07-15 04:19:28');</v>
      </c>
    </row>
    <row r="3783" spans="1:6" x14ac:dyDescent="0.3">
      <c r="A3783">
        <v>95</v>
      </c>
      <c r="B3783">
        <v>-10</v>
      </c>
      <c r="C3783">
        <v>0</v>
      </c>
      <c r="D3783" s="2">
        <v>45128.024050925917</v>
      </c>
      <c r="F3783" t="str">
        <f t="shared" si="59"/>
        <v>INSERT INTO ccloglogin (User_id, Extension, TipoMov, fecha) VALUES (95, -10, 0, '2023-07-21 00:34:38');</v>
      </c>
    </row>
    <row r="3784" spans="1:6" x14ac:dyDescent="0.3">
      <c r="A3784">
        <v>95</v>
      </c>
      <c r="B3784">
        <v>-1</v>
      </c>
      <c r="C3784">
        <v>1</v>
      </c>
      <c r="D3784" s="2">
        <v>45132.29959490741</v>
      </c>
      <c r="F3784" t="str">
        <f t="shared" si="59"/>
        <v>INSERT INTO ccloglogin (User_id, Extension, TipoMov, fecha) VALUES (95, -1, 1, '2023-07-25 07:11:25');</v>
      </c>
    </row>
    <row r="3785" spans="1:6" x14ac:dyDescent="0.3">
      <c r="A3785">
        <v>95</v>
      </c>
      <c r="B3785">
        <v>5</v>
      </c>
      <c r="C3785">
        <v>0</v>
      </c>
      <c r="D3785" s="2">
        <v>45137.204988425918</v>
      </c>
      <c r="F3785" t="str">
        <f t="shared" si="59"/>
        <v>INSERT INTO ccloglogin (User_id, Extension, TipoMov, fecha) VALUES (95, 5, 0, '2023-07-30 04:55:11');</v>
      </c>
    </row>
    <row r="3786" spans="1:6" x14ac:dyDescent="0.3">
      <c r="A3786">
        <v>95</v>
      </c>
      <c r="B3786">
        <v>6</v>
      </c>
      <c r="C3786">
        <v>1</v>
      </c>
      <c r="D3786" s="2">
        <v>45137.406608796293</v>
      </c>
      <c r="F3786" t="str">
        <f t="shared" si="59"/>
        <v>INSERT INTO ccloglogin (User_id, Extension, TipoMov, fecha) VALUES (95, 6, 1, '2023-07-30 09:45:31');</v>
      </c>
    </row>
    <row r="3787" spans="1:6" x14ac:dyDescent="0.3">
      <c r="A3787">
        <v>95</v>
      </c>
      <c r="B3787">
        <v>-9</v>
      </c>
      <c r="C3787">
        <v>0</v>
      </c>
      <c r="D3787" s="2">
        <v>45144.758518518523</v>
      </c>
      <c r="F3787" t="str">
        <f t="shared" si="59"/>
        <v>INSERT INTO ccloglogin (User_id, Extension, TipoMov, fecha) VALUES (95, -9, 0, '2023-08-06 18:12:16');</v>
      </c>
    </row>
    <row r="3788" spans="1:6" x14ac:dyDescent="0.3">
      <c r="A3788">
        <v>95</v>
      </c>
      <c r="B3788">
        <v>9</v>
      </c>
      <c r="C3788">
        <v>1</v>
      </c>
      <c r="D3788" s="2">
        <v>45145.936585648153</v>
      </c>
      <c r="F3788" t="str">
        <f t="shared" si="59"/>
        <v>INSERT INTO ccloglogin (User_id, Extension, TipoMov, fecha) VALUES (95, 9, 1, '2023-08-07 22:28:41');</v>
      </c>
    </row>
    <row r="3789" spans="1:6" x14ac:dyDescent="0.3">
      <c r="A3789">
        <v>95</v>
      </c>
      <c r="B3789">
        <v>4</v>
      </c>
      <c r="C3789">
        <v>0</v>
      </c>
      <c r="D3789" s="2">
        <v>45147.595636574071</v>
      </c>
      <c r="F3789" t="str">
        <f t="shared" si="59"/>
        <v>INSERT INTO ccloglogin (User_id, Extension, TipoMov, fecha) VALUES (95, 4, 0, '2023-08-09 14:17:43');</v>
      </c>
    </row>
    <row r="3790" spans="1:6" x14ac:dyDescent="0.3">
      <c r="A3790">
        <v>95</v>
      </c>
      <c r="B3790">
        <v>-10</v>
      </c>
      <c r="C3790">
        <v>1</v>
      </c>
      <c r="D3790" s="2">
        <v>45151.579988425918</v>
      </c>
      <c r="F3790" t="str">
        <f t="shared" si="59"/>
        <v>INSERT INTO ccloglogin (User_id, Extension, TipoMov, fecha) VALUES (95, -10, 1, '2023-08-13 13:55:11');</v>
      </c>
    </row>
    <row r="3791" spans="1:6" x14ac:dyDescent="0.3">
      <c r="A3791">
        <v>95</v>
      </c>
      <c r="B3791">
        <v>2</v>
      </c>
      <c r="C3791">
        <v>0</v>
      </c>
      <c r="D3791" s="2">
        <v>45157.035497685189</v>
      </c>
      <c r="F3791" t="str">
        <f t="shared" si="59"/>
        <v>INSERT INTO ccloglogin (User_id, Extension, TipoMov, fecha) VALUES (95, 2, 0, '2023-08-19 00:51:07');</v>
      </c>
    </row>
    <row r="3792" spans="1:6" x14ac:dyDescent="0.3">
      <c r="A3792">
        <v>95</v>
      </c>
      <c r="B3792">
        <v>-7</v>
      </c>
      <c r="C3792">
        <v>1</v>
      </c>
      <c r="D3792" s="2">
        <v>45157.24763888889</v>
      </c>
      <c r="F3792" t="str">
        <f t="shared" si="59"/>
        <v>INSERT INTO ccloglogin (User_id, Extension, TipoMov, fecha) VALUES (95, -7, 1, '2023-08-19 05:56:36');</v>
      </c>
    </row>
    <row r="3793" spans="1:6" x14ac:dyDescent="0.3">
      <c r="A3793">
        <v>95</v>
      </c>
      <c r="B3793">
        <v>8</v>
      </c>
      <c r="C3793">
        <v>0</v>
      </c>
      <c r="D3793" s="2">
        <v>45158.271550925929</v>
      </c>
      <c r="F3793" t="str">
        <f t="shared" si="59"/>
        <v>INSERT INTO ccloglogin (User_id, Extension, TipoMov, fecha) VALUES (95, 8, 0, '2023-08-20 06:31:02');</v>
      </c>
    </row>
    <row r="3794" spans="1:6" x14ac:dyDescent="0.3">
      <c r="A3794">
        <v>95</v>
      </c>
      <c r="B3794">
        <v>8</v>
      </c>
      <c r="C3794">
        <v>1</v>
      </c>
      <c r="D3794" s="2">
        <v>45162.362858796303</v>
      </c>
      <c r="F3794" t="str">
        <f t="shared" si="59"/>
        <v>INSERT INTO ccloglogin (User_id, Extension, TipoMov, fecha) VALUES (95, 8, 1, '2023-08-24 08:42:31');</v>
      </c>
    </row>
    <row r="3795" spans="1:6" x14ac:dyDescent="0.3">
      <c r="A3795">
        <v>95</v>
      </c>
      <c r="B3795">
        <v>-5</v>
      </c>
      <c r="C3795">
        <v>0</v>
      </c>
      <c r="D3795" s="2">
        <v>45163.161504629628</v>
      </c>
      <c r="F3795" t="str">
        <f t="shared" si="59"/>
        <v>INSERT INTO ccloglogin (User_id, Extension, TipoMov, fecha) VALUES (95, -5, 0, '2023-08-25 03:52:34');</v>
      </c>
    </row>
    <row r="3796" spans="1:6" x14ac:dyDescent="0.3">
      <c r="A3796">
        <v>95</v>
      </c>
      <c r="B3796">
        <v>3</v>
      </c>
      <c r="C3796">
        <v>1</v>
      </c>
      <c r="D3796" s="2">
        <v>45166.248541666668</v>
      </c>
      <c r="F3796" t="str">
        <f t="shared" si="59"/>
        <v>INSERT INTO ccloglogin (User_id, Extension, TipoMov, fecha) VALUES (95, 3, 1, '2023-08-28 05:57:54');</v>
      </c>
    </row>
    <row r="3797" spans="1:6" x14ac:dyDescent="0.3">
      <c r="A3797">
        <v>95</v>
      </c>
      <c r="B3797">
        <v>9</v>
      </c>
      <c r="C3797">
        <v>0</v>
      </c>
      <c r="D3797" s="2">
        <v>45167.294687499998</v>
      </c>
      <c r="F3797" t="str">
        <f t="shared" si="59"/>
        <v>INSERT INTO ccloglogin (User_id, Extension, TipoMov, fecha) VALUES (95, 9, 0, '2023-08-29 07:04:21');</v>
      </c>
    </row>
    <row r="3798" spans="1:6" x14ac:dyDescent="0.3">
      <c r="A3798">
        <v>95</v>
      </c>
      <c r="B3798">
        <v>3</v>
      </c>
      <c r="C3798">
        <v>1</v>
      </c>
      <c r="D3798" s="2">
        <v>45169.982199074067</v>
      </c>
      <c r="F3798" t="str">
        <f t="shared" si="59"/>
        <v>INSERT INTO ccloglogin (User_id, Extension, TipoMov, fecha) VALUES (95, 3, 1, '2023-08-31 23:34:22');</v>
      </c>
    </row>
    <row r="3799" spans="1:6" x14ac:dyDescent="0.3">
      <c r="A3799">
        <v>95</v>
      </c>
      <c r="B3799">
        <v>-7</v>
      </c>
      <c r="C3799">
        <v>0</v>
      </c>
      <c r="D3799" s="2">
        <v>45174.741701388892</v>
      </c>
      <c r="F3799" t="str">
        <f t="shared" si="59"/>
        <v>INSERT INTO ccloglogin (User_id, Extension, TipoMov, fecha) VALUES (95, -7, 0, '2023-09-05 17:48:03');</v>
      </c>
    </row>
    <row r="3800" spans="1:6" x14ac:dyDescent="0.3">
      <c r="A3800">
        <v>95</v>
      </c>
      <c r="B3800">
        <v>9</v>
      </c>
      <c r="C3800">
        <v>1</v>
      </c>
      <c r="D3800" s="2">
        <v>45177.308055555557</v>
      </c>
      <c r="F3800" t="str">
        <f t="shared" si="59"/>
        <v>INSERT INTO ccloglogin (User_id, Extension, TipoMov, fecha) VALUES (95, 9, 1, '2023-09-08 07:23:36');</v>
      </c>
    </row>
    <row r="3801" spans="1:6" x14ac:dyDescent="0.3">
      <c r="A3801">
        <v>95</v>
      </c>
      <c r="B3801">
        <v>-3</v>
      </c>
      <c r="C3801">
        <v>0</v>
      </c>
      <c r="D3801" s="2">
        <v>45179.03297453704</v>
      </c>
      <c r="F3801" t="str">
        <f t="shared" si="59"/>
        <v>INSERT INTO ccloglogin (User_id, Extension, TipoMov, fecha) VALUES (95, -3, 0, '2023-09-10 00:47:29');</v>
      </c>
    </row>
    <row r="3802" spans="1:6" x14ac:dyDescent="0.3">
      <c r="A3802">
        <v>95</v>
      </c>
      <c r="B3802">
        <v>-3</v>
      </c>
      <c r="C3802">
        <v>1</v>
      </c>
      <c r="D3802" s="2">
        <v>45190.12394675926</v>
      </c>
      <c r="F3802" t="str">
        <f t="shared" si="59"/>
        <v>INSERT INTO ccloglogin (User_id, Extension, TipoMov, fecha) VALUES (95, -3, 1, '2023-09-21 02:58:29');</v>
      </c>
    </row>
    <row r="3803" spans="1:6" x14ac:dyDescent="0.3">
      <c r="A3803">
        <v>95</v>
      </c>
      <c r="B3803">
        <v>-3</v>
      </c>
      <c r="C3803">
        <v>0</v>
      </c>
      <c r="D3803" s="2">
        <v>45192.46366898148</v>
      </c>
      <c r="F3803" t="str">
        <f t="shared" si="59"/>
        <v>INSERT INTO ccloglogin (User_id, Extension, TipoMov, fecha) VALUES (95, -3, 0, '2023-09-23 11:07:41');</v>
      </c>
    </row>
    <row r="3804" spans="1:6" x14ac:dyDescent="0.3">
      <c r="A3804">
        <v>95</v>
      </c>
      <c r="B3804">
        <v>4</v>
      </c>
      <c r="C3804">
        <v>1</v>
      </c>
      <c r="D3804" s="2">
        <v>45193.631226851852</v>
      </c>
      <c r="F3804" t="str">
        <f t="shared" si="59"/>
        <v>INSERT INTO ccloglogin (User_id, Extension, TipoMov, fecha) VALUES (95, 4, 1, '2023-09-24 15:08:58');</v>
      </c>
    </row>
    <row r="3805" spans="1:6" x14ac:dyDescent="0.3">
      <c r="A3805">
        <v>95</v>
      </c>
      <c r="B3805">
        <v>-8</v>
      </c>
      <c r="C3805">
        <v>0</v>
      </c>
      <c r="D3805" s="2">
        <v>45200.178668981483</v>
      </c>
      <c r="F3805" t="str">
        <f t="shared" si="59"/>
        <v>INSERT INTO ccloglogin (User_id, Extension, TipoMov, fecha) VALUES (95, -8, 0, '2023-10-01 04:17:17');</v>
      </c>
    </row>
    <row r="3806" spans="1:6" x14ac:dyDescent="0.3">
      <c r="A3806">
        <v>95</v>
      </c>
      <c r="B3806">
        <v>-10</v>
      </c>
      <c r="C3806">
        <v>1</v>
      </c>
      <c r="D3806" s="2">
        <v>45210.382256944453</v>
      </c>
      <c r="F3806" t="str">
        <f t="shared" si="59"/>
        <v>INSERT INTO ccloglogin (User_id, Extension, TipoMov, fecha) VALUES (95, -10, 1, '2023-10-11 09:10:27');</v>
      </c>
    </row>
    <row r="3807" spans="1:6" x14ac:dyDescent="0.3">
      <c r="A3807">
        <v>95</v>
      </c>
      <c r="B3807">
        <v>8</v>
      </c>
      <c r="C3807">
        <v>0</v>
      </c>
      <c r="D3807" s="2">
        <v>45210.453981481478</v>
      </c>
      <c r="F3807" t="str">
        <f t="shared" si="59"/>
        <v>INSERT INTO ccloglogin (User_id, Extension, TipoMov, fecha) VALUES (95, 8, 0, '2023-10-11 10:53:44');</v>
      </c>
    </row>
    <row r="3808" spans="1:6" x14ac:dyDescent="0.3">
      <c r="A3808">
        <v>95</v>
      </c>
      <c r="B3808">
        <v>1</v>
      </c>
      <c r="C3808">
        <v>1</v>
      </c>
      <c r="D3808" s="2">
        <v>45213.377870370372</v>
      </c>
      <c r="F3808" t="str">
        <f t="shared" si="59"/>
        <v>INSERT INTO ccloglogin (User_id, Extension, TipoMov, fecha) VALUES (95, 1, 1, '2023-10-14 09:04:08');</v>
      </c>
    </row>
    <row r="3809" spans="1:6" x14ac:dyDescent="0.3">
      <c r="A3809">
        <v>95</v>
      </c>
      <c r="B3809">
        <v>-3</v>
      </c>
      <c r="C3809">
        <v>0</v>
      </c>
      <c r="D3809" s="2">
        <v>45223.761018518519</v>
      </c>
      <c r="F3809" t="str">
        <f t="shared" si="59"/>
        <v>INSERT INTO ccloglogin (User_id, Extension, TipoMov, fecha) VALUES (95, -3, 0, '2023-10-24 18:15:52');</v>
      </c>
    </row>
    <row r="3810" spans="1:6" x14ac:dyDescent="0.3">
      <c r="A3810">
        <v>95</v>
      </c>
      <c r="B3810">
        <v>5</v>
      </c>
      <c r="C3810">
        <v>1</v>
      </c>
      <c r="D3810" s="2">
        <v>45231.330034722218</v>
      </c>
      <c r="F3810" t="str">
        <f t="shared" si="59"/>
        <v>INSERT INTO ccloglogin (User_id, Extension, TipoMov, fecha) VALUES (95, 5, 1, '2023-11-01 07:55:15');</v>
      </c>
    </row>
    <row r="3811" spans="1:6" x14ac:dyDescent="0.3">
      <c r="A3811">
        <v>95</v>
      </c>
      <c r="B3811">
        <v>6</v>
      </c>
      <c r="C3811">
        <v>0</v>
      </c>
      <c r="D3811" s="2">
        <v>45231.801481481481</v>
      </c>
      <c r="F3811" t="str">
        <f t="shared" si="59"/>
        <v>INSERT INTO ccloglogin (User_id, Extension, TipoMov, fecha) VALUES (95, 6, 0, '2023-11-01 19:14:08');</v>
      </c>
    </row>
    <row r="3812" spans="1:6" x14ac:dyDescent="0.3">
      <c r="A3812">
        <v>95</v>
      </c>
      <c r="B3812">
        <v>7</v>
      </c>
      <c r="C3812">
        <v>1</v>
      </c>
      <c r="D3812" s="2">
        <v>45235.41300925926</v>
      </c>
      <c r="F3812" t="str">
        <f t="shared" si="59"/>
        <v>INSERT INTO ccloglogin (User_id, Extension, TipoMov, fecha) VALUES (95, 7, 1, '2023-11-05 09:54:44');</v>
      </c>
    </row>
    <row r="3813" spans="1:6" x14ac:dyDescent="0.3">
      <c r="A3813">
        <v>95</v>
      </c>
      <c r="B3813">
        <v>-3</v>
      </c>
      <c r="C3813">
        <v>0</v>
      </c>
      <c r="D3813" s="2">
        <v>45237.538298611107</v>
      </c>
      <c r="F3813" t="str">
        <f t="shared" si="59"/>
        <v>INSERT INTO ccloglogin (User_id, Extension, TipoMov, fecha) VALUES (95, -3, 0, '2023-11-07 12:55:09');</v>
      </c>
    </row>
    <row r="3814" spans="1:6" x14ac:dyDescent="0.3">
      <c r="A3814">
        <v>95</v>
      </c>
      <c r="B3814">
        <v>-7</v>
      </c>
      <c r="C3814">
        <v>1</v>
      </c>
      <c r="D3814" s="2">
        <v>45239.500543981478</v>
      </c>
      <c r="F3814" t="str">
        <f t="shared" si="59"/>
        <v>INSERT INTO ccloglogin (User_id, Extension, TipoMov, fecha) VALUES (95, -7, 1, '2023-11-09 12:00:47');</v>
      </c>
    </row>
    <row r="3815" spans="1:6" x14ac:dyDescent="0.3">
      <c r="A3815">
        <v>95</v>
      </c>
      <c r="B3815">
        <v>3</v>
      </c>
      <c r="C3815">
        <v>0</v>
      </c>
      <c r="D3815" s="2">
        <v>45241.9608912037</v>
      </c>
      <c r="F3815" t="str">
        <f t="shared" si="59"/>
        <v>INSERT INTO ccloglogin (User_id, Extension, TipoMov, fecha) VALUES (95, 3, 0, '2023-11-11 23:03:41');</v>
      </c>
    </row>
    <row r="3816" spans="1:6" x14ac:dyDescent="0.3">
      <c r="A3816">
        <v>95</v>
      </c>
      <c r="B3816">
        <v>2</v>
      </c>
      <c r="C3816">
        <v>1</v>
      </c>
      <c r="D3816" s="2">
        <v>45244.699074074073</v>
      </c>
      <c r="F3816" t="str">
        <f t="shared" si="59"/>
        <v>INSERT INTO ccloglogin (User_id, Extension, TipoMov, fecha) VALUES (95, 2, 1, '2023-11-14 16:46:40');</v>
      </c>
    </row>
    <row r="3817" spans="1:6" x14ac:dyDescent="0.3">
      <c r="A3817">
        <v>95</v>
      </c>
      <c r="B3817">
        <v>-6</v>
      </c>
      <c r="C3817">
        <v>0</v>
      </c>
      <c r="D3817" s="2">
        <v>45248.421967592592</v>
      </c>
      <c r="F3817" t="str">
        <f t="shared" si="59"/>
        <v>INSERT INTO ccloglogin (User_id, Extension, TipoMov, fecha) VALUES (95, -6, 0, '2023-11-18 10:07:38');</v>
      </c>
    </row>
    <row r="3818" spans="1:6" x14ac:dyDescent="0.3">
      <c r="A3818">
        <v>95</v>
      </c>
      <c r="B3818">
        <v>3</v>
      </c>
      <c r="C3818">
        <v>1</v>
      </c>
      <c r="D3818" s="2">
        <v>45259.128611111111</v>
      </c>
      <c r="F3818" t="str">
        <f t="shared" si="59"/>
        <v>INSERT INTO ccloglogin (User_id, Extension, TipoMov, fecha) VALUES (95, 3, 1, '2023-11-29 03:05:12');</v>
      </c>
    </row>
    <row r="3819" spans="1:6" x14ac:dyDescent="0.3">
      <c r="A3819">
        <v>95</v>
      </c>
      <c r="B3819">
        <v>-7</v>
      </c>
      <c r="C3819">
        <v>0</v>
      </c>
      <c r="D3819" s="2">
        <v>45269.254826388889</v>
      </c>
      <c r="F3819" t="str">
        <f t="shared" si="59"/>
        <v>INSERT INTO ccloglogin (User_id, Extension, TipoMov, fecha) VALUES (95, -7, 0, '2023-12-09 06:06:57');</v>
      </c>
    </row>
    <row r="3820" spans="1:6" x14ac:dyDescent="0.3">
      <c r="A3820">
        <v>95</v>
      </c>
      <c r="B3820">
        <v>-2</v>
      </c>
      <c r="C3820">
        <v>1</v>
      </c>
      <c r="D3820" s="2">
        <v>45273.759733796287</v>
      </c>
      <c r="F3820" t="str">
        <f t="shared" si="59"/>
        <v>INSERT INTO ccloglogin (User_id, Extension, TipoMov, fecha) VALUES (95, -2, 1, '2023-12-13 18:14:01');</v>
      </c>
    </row>
    <row r="3821" spans="1:6" x14ac:dyDescent="0.3">
      <c r="A3821">
        <v>95</v>
      </c>
      <c r="B3821">
        <v>-4</v>
      </c>
      <c r="C3821">
        <v>0</v>
      </c>
      <c r="D3821" s="2">
        <v>45274.866157407407</v>
      </c>
      <c r="F3821" t="str">
        <f t="shared" si="59"/>
        <v>INSERT INTO ccloglogin (User_id, Extension, TipoMov, fecha) VALUES (95, -4, 0, '2023-12-14 20:47:16');</v>
      </c>
    </row>
    <row r="3822" spans="1:6" x14ac:dyDescent="0.3">
      <c r="A3822">
        <v>95</v>
      </c>
      <c r="B3822">
        <v>-7</v>
      </c>
      <c r="C3822">
        <v>1</v>
      </c>
      <c r="D3822" s="2">
        <v>45275.263090277767</v>
      </c>
      <c r="F3822" t="str">
        <f t="shared" si="59"/>
        <v>INSERT INTO ccloglogin (User_id, Extension, TipoMov, fecha) VALUES (95, -7, 1, '2023-12-15 06:18:51');</v>
      </c>
    </row>
    <row r="3823" spans="1:6" x14ac:dyDescent="0.3">
      <c r="A3823">
        <v>95</v>
      </c>
      <c r="B3823">
        <v>-1</v>
      </c>
      <c r="C3823">
        <v>0</v>
      </c>
      <c r="D3823" s="2">
        <v>45278.587800925918</v>
      </c>
      <c r="F3823" t="str">
        <f t="shared" si="59"/>
        <v>INSERT INTO ccloglogin (User_id, Extension, TipoMov, fecha) VALUES (95, -1, 0, '2023-12-18 14:06:26');</v>
      </c>
    </row>
    <row r="3824" spans="1:6" x14ac:dyDescent="0.3">
      <c r="A3824">
        <v>95</v>
      </c>
      <c r="B3824">
        <v>-3</v>
      </c>
      <c r="C3824">
        <v>1</v>
      </c>
      <c r="D3824" s="2">
        <v>45284.151342592602</v>
      </c>
      <c r="F3824" t="str">
        <f t="shared" si="59"/>
        <v>INSERT INTO ccloglogin (User_id, Extension, TipoMov, fecha) VALUES (95, -3, 1, '2023-12-24 03:37:56');</v>
      </c>
    </row>
    <row r="3825" spans="1:6" x14ac:dyDescent="0.3">
      <c r="A3825">
        <v>95</v>
      </c>
      <c r="B3825">
        <v>-1</v>
      </c>
      <c r="C3825">
        <v>0</v>
      </c>
      <c r="D3825" s="2">
        <v>45284.557592592602</v>
      </c>
      <c r="F3825" t="str">
        <f t="shared" si="59"/>
        <v>INSERT INTO ccloglogin (User_id, Extension, TipoMov, fecha) VALUES (95, -1, 0, '2023-12-24 13:22:56');</v>
      </c>
    </row>
    <row r="3826" spans="1:6" x14ac:dyDescent="0.3">
      <c r="A3826">
        <v>95</v>
      </c>
      <c r="B3826">
        <v>8</v>
      </c>
      <c r="C3826">
        <v>1</v>
      </c>
      <c r="D3826" s="2">
        <v>45288.166168981479</v>
      </c>
      <c r="F3826" t="str">
        <f t="shared" si="59"/>
        <v>INSERT INTO ccloglogin (User_id, Extension, TipoMov, fecha) VALUES (95, 8, 1, '2023-12-28 03:59:17');</v>
      </c>
    </row>
    <row r="3827" spans="1:6" x14ac:dyDescent="0.3">
      <c r="A3827">
        <v>95</v>
      </c>
      <c r="B3827">
        <v>9</v>
      </c>
      <c r="C3827">
        <v>0</v>
      </c>
      <c r="D3827" s="2">
        <v>45292.142824074072</v>
      </c>
      <c r="F3827" t="str">
        <f t="shared" si="59"/>
        <v>INSERT INTO ccloglogin (User_id, Extension, TipoMov, fecha) VALUES (95, 9, 0, '2024-01-01 03:25:40');</v>
      </c>
    </row>
    <row r="3828" spans="1:6" x14ac:dyDescent="0.3">
      <c r="A3828">
        <v>95</v>
      </c>
      <c r="B3828">
        <v>5</v>
      </c>
      <c r="C3828">
        <v>1</v>
      </c>
      <c r="D3828" s="2">
        <v>45298.645868055559</v>
      </c>
      <c r="F3828" t="str">
        <f t="shared" si="59"/>
        <v>INSERT INTO ccloglogin (User_id, Extension, TipoMov, fecha) VALUES (95, 5, 1, '2024-01-07 15:30:03');</v>
      </c>
    </row>
    <row r="3829" spans="1:6" x14ac:dyDescent="0.3">
      <c r="A3829">
        <v>95</v>
      </c>
      <c r="B3829">
        <v>0</v>
      </c>
      <c r="C3829">
        <v>0</v>
      </c>
      <c r="D3829" s="2">
        <v>45301.43346064815</v>
      </c>
      <c r="F3829" t="str">
        <f t="shared" si="59"/>
        <v>INSERT INTO ccloglogin (User_id, Extension, TipoMov, fecha) VALUES (95, 0, 0, '2024-01-10 10:24:11');</v>
      </c>
    </row>
    <row r="3830" spans="1:6" x14ac:dyDescent="0.3">
      <c r="A3830">
        <v>95</v>
      </c>
      <c r="B3830">
        <v>-8</v>
      </c>
      <c r="C3830">
        <v>1</v>
      </c>
      <c r="D3830" s="2">
        <v>45303.95884259259</v>
      </c>
      <c r="F3830" t="str">
        <f t="shared" si="59"/>
        <v>INSERT INTO ccloglogin (User_id, Extension, TipoMov, fecha) VALUES (95, -8, 1, '2024-01-12 23:00:44');</v>
      </c>
    </row>
    <row r="3831" spans="1:6" x14ac:dyDescent="0.3">
      <c r="A3831">
        <v>95</v>
      </c>
      <c r="B3831">
        <v>-4</v>
      </c>
      <c r="C3831">
        <v>0</v>
      </c>
      <c r="D3831" s="2">
        <v>45305.830358796287</v>
      </c>
      <c r="F3831" t="str">
        <f t="shared" si="59"/>
        <v>INSERT INTO ccloglogin (User_id, Extension, TipoMov, fecha) VALUES (95, -4, 0, '2024-01-14 19:55:43');</v>
      </c>
    </row>
    <row r="3832" spans="1:6" x14ac:dyDescent="0.3">
      <c r="A3832">
        <v>95</v>
      </c>
      <c r="B3832">
        <v>-6</v>
      </c>
      <c r="C3832">
        <v>1</v>
      </c>
      <c r="D3832" s="2">
        <v>45307.798587962963</v>
      </c>
      <c r="F3832" t="str">
        <f t="shared" si="59"/>
        <v>INSERT INTO ccloglogin (User_id, Extension, TipoMov, fecha) VALUES (95, -6, 1, '2024-01-16 19:09:58');</v>
      </c>
    </row>
    <row r="3833" spans="1:6" x14ac:dyDescent="0.3">
      <c r="A3833">
        <v>95</v>
      </c>
      <c r="B3833">
        <v>-6</v>
      </c>
      <c r="C3833">
        <v>0</v>
      </c>
      <c r="D3833" s="2">
        <v>45323.919560185182</v>
      </c>
      <c r="F3833" t="str">
        <f t="shared" si="59"/>
        <v>INSERT INTO ccloglogin (User_id, Extension, TipoMov, fecha) VALUES (95, -6, 0, '2024-02-01 22:04:10');</v>
      </c>
    </row>
    <row r="3834" spans="1:6" x14ac:dyDescent="0.3">
      <c r="A3834">
        <v>95</v>
      </c>
      <c r="B3834">
        <v>-9</v>
      </c>
      <c r="C3834">
        <v>1</v>
      </c>
      <c r="D3834" s="2">
        <v>45326.037581018521</v>
      </c>
      <c r="F3834" t="str">
        <f t="shared" si="59"/>
        <v>INSERT INTO ccloglogin (User_id, Extension, TipoMov, fecha) VALUES (95, -9, 1, '2024-02-04 00:54:07');</v>
      </c>
    </row>
    <row r="3835" spans="1:6" x14ac:dyDescent="0.3">
      <c r="A3835">
        <v>95</v>
      </c>
      <c r="B3835">
        <v>1</v>
      </c>
      <c r="C3835">
        <v>0</v>
      </c>
      <c r="D3835" s="2">
        <v>45327.538321759261</v>
      </c>
      <c r="F3835" t="str">
        <f t="shared" si="59"/>
        <v>INSERT INTO ccloglogin (User_id, Extension, TipoMov, fecha) VALUES (95, 1, 0, '2024-02-05 12:55:11');</v>
      </c>
    </row>
    <row r="3836" spans="1:6" x14ac:dyDescent="0.3">
      <c r="A3836">
        <v>95</v>
      </c>
      <c r="B3836">
        <v>-6</v>
      </c>
      <c r="C3836">
        <v>1</v>
      </c>
      <c r="D3836" s="2">
        <v>45328.318333333344</v>
      </c>
      <c r="F3836" t="str">
        <f t="shared" si="59"/>
        <v>INSERT INTO ccloglogin (User_id, Extension, TipoMov, fecha) VALUES (95, -6, 1, '2024-02-06 07:38:24');</v>
      </c>
    </row>
    <row r="3837" spans="1:6" x14ac:dyDescent="0.3">
      <c r="A3837">
        <v>95</v>
      </c>
      <c r="B3837">
        <v>3</v>
      </c>
      <c r="C3837">
        <v>0</v>
      </c>
      <c r="D3837" s="2">
        <v>45328.383842592593</v>
      </c>
      <c r="F3837" t="str">
        <f t="shared" si="59"/>
        <v>INSERT INTO ccloglogin (User_id, Extension, TipoMov, fecha) VALUES (95, 3, 0, '2024-02-06 09:12:44');</v>
      </c>
    </row>
    <row r="3838" spans="1:6" x14ac:dyDescent="0.3">
      <c r="A3838">
        <v>95</v>
      </c>
      <c r="B3838">
        <v>-6</v>
      </c>
      <c r="C3838">
        <v>1</v>
      </c>
      <c r="D3838" s="2">
        <v>45330.448020833333</v>
      </c>
      <c r="F3838" t="str">
        <f t="shared" si="59"/>
        <v>INSERT INTO ccloglogin (User_id, Extension, TipoMov, fecha) VALUES (95, -6, 1, '2024-02-08 10:45:09');</v>
      </c>
    </row>
    <row r="3839" spans="1:6" x14ac:dyDescent="0.3">
      <c r="A3839">
        <v>95</v>
      </c>
      <c r="B3839">
        <v>-1</v>
      </c>
      <c r="C3839">
        <v>0</v>
      </c>
      <c r="D3839" s="2">
        <v>45332.053506944438</v>
      </c>
      <c r="F3839" t="str">
        <f t="shared" si="59"/>
        <v>INSERT INTO ccloglogin (User_id, Extension, TipoMov, fecha) VALUES (95, -1, 0, '2024-02-10 01:17:03');</v>
      </c>
    </row>
    <row r="3840" spans="1:6" x14ac:dyDescent="0.3">
      <c r="A3840">
        <v>95</v>
      </c>
      <c r="B3840">
        <v>4</v>
      </c>
      <c r="C3840">
        <v>1</v>
      </c>
      <c r="D3840" s="2">
        <v>45335.063020833331</v>
      </c>
      <c r="F3840" t="str">
        <f t="shared" si="59"/>
        <v>INSERT INTO ccloglogin (User_id, Extension, TipoMov, fecha) VALUES (95, 4, 1, '2024-02-13 01:30:45');</v>
      </c>
    </row>
    <row r="3841" spans="1:6" x14ac:dyDescent="0.3">
      <c r="A3841">
        <v>95</v>
      </c>
      <c r="B3841">
        <v>7</v>
      </c>
      <c r="C3841">
        <v>0</v>
      </c>
      <c r="D3841" s="2">
        <v>45339.91034722222</v>
      </c>
      <c r="F3841" t="str">
        <f t="shared" si="59"/>
        <v>INSERT INTO ccloglogin (User_id, Extension, TipoMov, fecha) VALUES (95, 7, 0, '2024-02-17 21:50:54');</v>
      </c>
    </row>
    <row r="3842" spans="1:6" x14ac:dyDescent="0.3">
      <c r="A3842">
        <v>95</v>
      </c>
      <c r="B3842">
        <v>-2</v>
      </c>
      <c r="C3842">
        <v>1</v>
      </c>
      <c r="D3842" s="2">
        <v>45345.94222222222</v>
      </c>
      <c r="F3842" t="str">
        <f t="shared" si="59"/>
        <v>INSERT INTO ccloglogin (User_id, Extension, TipoMov, fecha) VALUES (95, -2, 1, '2024-02-23 22:36:48');</v>
      </c>
    </row>
    <row r="3843" spans="1:6" x14ac:dyDescent="0.3">
      <c r="A3843">
        <v>95</v>
      </c>
      <c r="B3843">
        <v>6</v>
      </c>
      <c r="C3843">
        <v>0</v>
      </c>
      <c r="D3843" s="2">
        <v>45354.114675925928</v>
      </c>
      <c r="F3843" t="str">
        <f t="shared" ref="F3843:F3906" si="60">"INSERT INTO ccloglogin (User_id, Extension, TipoMov, fecha) VALUES (" &amp; A3843 &amp; ", " &amp; B3843 &amp; ", " &amp; C3843 &amp; ", '" &amp; TEXT(D3843, "aaaa-mm-dd hh:mm:ss") &amp; "');"</f>
        <v>INSERT INTO ccloglogin (User_id, Extension, TipoMov, fecha) VALUES (95, 6, 0, '2024-03-03 02:45:08');</v>
      </c>
    </row>
    <row r="3844" spans="1:6" x14ac:dyDescent="0.3">
      <c r="A3844">
        <v>95</v>
      </c>
      <c r="B3844">
        <v>7</v>
      </c>
      <c r="C3844">
        <v>1</v>
      </c>
      <c r="D3844" s="2">
        <v>45361.027731481481</v>
      </c>
      <c r="F3844" t="str">
        <f t="shared" si="60"/>
        <v>INSERT INTO ccloglogin (User_id, Extension, TipoMov, fecha) VALUES (95, 7, 1, '2024-03-10 00:39:56');</v>
      </c>
    </row>
    <row r="3845" spans="1:6" x14ac:dyDescent="0.3">
      <c r="A3845">
        <v>95</v>
      </c>
      <c r="B3845">
        <v>-4</v>
      </c>
      <c r="C3845">
        <v>0</v>
      </c>
      <c r="D3845" s="2">
        <v>45365.133506944447</v>
      </c>
      <c r="F3845" t="str">
        <f t="shared" si="60"/>
        <v>INSERT INTO ccloglogin (User_id, Extension, TipoMov, fecha) VALUES (95, -4, 0, '2024-03-14 03:12:15');</v>
      </c>
    </row>
    <row r="3846" spans="1:6" x14ac:dyDescent="0.3">
      <c r="A3846">
        <v>95</v>
      </c>
      <c r="B3846">
        <v>4</v>
      </c>
      <c r="C3846">
        <v>1</v>
      </c>
      <c r="D3846" s="2">
        <v>45374.13354166667</v>
      </c>
      <c r="F3846" t="str">
        <f t="shared" si="60"/>
        <v>INSERT INTO ccloglogin (User_id, Extension, TipoMov, fecha) VALUES (95, 4, 1, '2024-03-23 03:12:18');</v>
      </c>
    </row>
    <row r="3847" spans="1:6" x14ac:dyDescent="0.3">
      <c r="A3847">
        <v>95</v>
      </c>
      <c r="B3847">
        <v>7</v>
      </c>
      <c r="C3847">
        <v>0</v>
      </c>
      <c r="D3847" s="2">
        <v>45374.445763888893</v>
      </c>
      <c r="F3847" t="str">
        <f t="shared" si="60"/>
        <v>INSERT INTO ccloglogin (User_id, Extension, TipoMov, fecha) VALUES (95, 7, 0, '2024-03-23 10:41:54');</v>
      </c>
    </row>
    <row r="3848" spans="1:6" x14ac:dyDescent="0.3">
      <c r="A3848">
        <v>95</v>
      </c>
      <c r="B3848">
        <v>-6</v>
      </c>
      <c r="C3848">
        <v>1</v>
      </c>
      <c r="D3848" s="2">
        <v>45376.646238425928</v>
      </c>
      <c r="F3848" t="str">
        <f t="shared" si="60"/>
        <v>INSERT INTO ccloglogin (User_id, Extension, TipoMov, fecha) VALUES (95, -6, 1, '2024-03-25 15:30:35');</v>
      </c>
    </row>
    <row r="3849" spans="1:6" x14ac:dyDescent="0.3">
      <c r="A3849">
        <v>95</v>
      </c>
      <c r="B3849">
        <v>-2</v>
      </c>
      <c r="C3849">
        <v>0</v>
      </c>
      <c r="D3849" s="2">
        <v>45389.878530092603</v>
      </c>
      <c r="F3849" t="str">
        <f t="shared" si="60"/>
        <v>INSERT INTO ccloglogin (User_id, Extension, TipoMov, fecha) VALUES (95, -2, 0, '2024-04-07 21:05:05');</v>
      </c>
    </row>
    <row r="3850" spans="1:6" x14ac:dyDescent="0.3">
      <c r="A3850">
        <v>95</v>
      </c>
      <c r="B3850">
        <v>1</v>
      </c>
      <c r="C3850">
        <v>1</v>
      </c>
      <c r="D3850" s="2">
        <v>45411.068067129629</v>
      </c>
      <c r="F3850" t="str">
        <f t="shared" si="60"/>
        <v>INSERT INTO ccloglogin (User_id, Extension, TipoMov, fecha) VALUES (95, 1, 1, '2024-04-29 01:38:01');</v>
      </c>
    </row>
    <row r="3851" spans="1:6" x14ac:dyDescent="0.3">
      <c r="A3851">
        <v>95</v>
      </c>
      <c r="B3851">
        <v>3</v>
      </c>
      <c r="C3851">
        <v>0</v>
      </c>
      <c r="D3851" s="2">
        <v>45415.279328703713</v>
      </c>
      <c r="F3851" t="str">
        <f t="shared" si="60"/>
        <v>INSERT INTO ccloglogin (User_id, Extension, TipoMov, fecha) VALUES (95, 3, 0, '2024-05-03 06:42:14');</v>
      </c>
    </row>
    <row r="3852" spans="1:6" x14ac:dyDescent="0.3">
      <c r="A3852">
        <v>95</v>
      </c>
      <c r="B3852">
        <v>5</v>
      </c>
      <c r="C3852">
        <v>1</v>
      </c>
      <c r="D3852" s="2">
        <v>45417.881481481483</v>
      </c>
      <c r="F3852" t="str">
        <f t="shared" si="60"/>
        <v>INSERT INTO ccloglogin (User_id, Extension, TipoMov, fecha) VALUES (95, 5, 1, '2024-05-05 21:09:20');</v>
      </c>
    </row>
    <row r="3853" spans="1:6" x14ac:dyDescent="0.3">
      <c r="A3853">
        <v>95</v>
      </c>
      <c r="B3853">
        <v>2</v>
      </c>
      <c r="C3853">
        <v>0</v>
      </c>
      <c r="D3853" s="2">
        <v>45424.85533564815</v>
      </c>
      <c r="F3853" t="str">
        <f t="shared" si="60"/>
        <v>INSERT INTO ccloglogin (User_id, Extension, TipoMov, fecha) VALUES (95, 2, 0, '2024-05-12 20:31:41');</v>
      </c>
    </row>
    <row r="3854" spans="1:6" x14ac:dyDescent="0.3">
      <c r="A3854">
        <v>95</v>
      </c>
      <c r="B3854">
        <v>8</v>
      </c>
      <c r="C3854">
        <v>1</v>
      </c>
      <c r="D3854" s="2">
        <v>45430.648055555554</v>
      </c>
      <c r="F3854" t="str">
        <f t="shared" si="60"/>
        <v>INSERT INTO ccloglogin (User_id, Extension, TipoMov, fecha) VALUES (95, 8, 1, '2024-05-18 15:33:12');</v>
      </c>
    </row>
    <row r="3855" spans="1:6" x14ac:dyDescent="0.3">
      <c r="A3855">
        <v>95</v>
      </c>
      <c r="B3855">
        <v>1</v>
      </c>
      <c r="C3855">
        <v>0</v>
      </c>
      <c r="D3855" s="2">
        <v>45431.153043981481</v>
      </c>
      <c r="F3855" t="str">
        <f t="shared" si="60"/>
        <v>INSERT INTO ccloglogin (User_id, Extension, TipoMov, fecha) VALUES (95, 1, 0, '2024-05-19 03:40:23');</v>
      </c>
    </row>
    <row r="3856" spans="1:6" x14ac:dyDescent="0.3">
      <c r="A3856">
        <v>95</v>
      </c>
      <c r="B3856">
        <v>2</v>
      </c>
      <c r="C3856">
        <v>1</v>
      </c>
      <c r="D3856" s="2">
        <v>45431.266851851848</v>
      </c>
      <c r="F3856" t="str">
        <f t="shared" si="60"/>
        <v>INSERT INTO ccloglogin (User_id, Extension, TipoMov, fecha) VALUES (95, 2, 1, '2024-05-19 06:24:16');</v>
      </c>
    </row>
    <row r="3857" spans="1:6" x14ac:dyDescent="0.3">
      <c r="A3857">
        <v>95</v>
      </c>
      <c r="B3857">
        <v>-1</v>
      </c>
      <c r="C3857">
        <v>0</v>
      </c>
      <c r="D3857" s="2">
        <v>45431.336805555547</v>
      </c>
      <c r="F3857" t="str">
        <f t="shared" si="60"/>
        <v>INSERT INTO ccloglogin (User_id, Extension, TipoMov, fecha) VALUES (95, -1, 0, '2024-05-19 08:05:00');</v>
      </c>
    </row>
    <row r="3858" spans="1:6" x14ac:dyDescent="0.3">
      <c r="A3858">
        <v>95</v>
      </c>
      <c r="B3858">
        <v>-3</v>
      </c>
      <c r="C3858">
        <v>1</v>
      </c>
      <c r="D3858" s="2">
        <v>45437.630532407413</v>
      </c>
      <c r="F3858" t="str">
        <f t="shared" si="60"/>
        <v>INSERT INTO ccloglogin (User_id, Extension, TipoMov, fecha) VALUES (95, -3, 1, '2024-05-25 15:07:58');</v>
      </c>
    </row>
    <row r="3859" spans="1:6" x14ac:dyDescent="0.3">
      <c r="A3859">
        <v>95</v>
      </c>
      <c r="B3859">
        <v>4</v>
      </c>
      <c r="C3859">
        <v>0</v>
      </c>
      <c r="D3859" s="2">
        <v>45437.694895833331</v>
      </c>
      <c r="F3859" t="str">
        <f t="shared" si="60"/>
        <v>INSERT INTO ccloglogin (User_id, Extension, TipoMov, fecha) VALUES (95, 4, 0, '2024-05-25 16:40:39');</v>
      </c>
    </row>
    <row r="3860" spans="1:6" x14ac:dyDescent="0.3">
      <c r="A3860">
        <v>95</v>
      </c>
      <c r="B3860">
        <v>1</v>
      </c>
      <c r="C3860">
        <v>1</v>
      </c>
      <c r="D3860" s="2">
        <v>45439.110208333332</v>
      </c>
      <c r="F3860" t="str">
        <f t="shared" si="60"/>
        <v>INSERT INTO ccloglogin (User_id, Extension, TipoMov, fecha) VALUES (95, 1, 1, '2024-05-27 02:38:42');</v>
      </c>
    </row>
    <row r="3861" spans="1:6" x14ac:dyDescent="0.3">
      <c r="A3861">
        <v>95</v>
      </c>
      <c r="B3861">
        <v>-6</v>
      </c>
      <c r="C3861">
        <v>0</v>
      </c>
      <c r="D3861" s="2">
        <v>45439.124178240738</v>
      </c>
      <c r="F3861" t="str">
        <f t="shared" si="60"/>
        <v>INSERT INTO ccloglogin (User_id, Extension, TipoMov, fecha) VALUES (95, -6, 0, '2024-05-27 02:58:49');</v>
      </c>
    </row>
    <row r="3862" spans="1:6" x14ac:dyDescent="0.3">
      <c r="A3862">
        <v>95</v>
      </c>
      <c r="B3862">
        <v>9</v>
      </c>
      <c r="C3862">
        <v>1</v>
      </c>
      <c r="D3862" s="2">
        <v>45439.168726851851</v>
      </c>
      <c r="F3862" t="str">
        <f t="shared" si="60"/>
        <v>INSERT INTO ccloglogin (User_id, Extension, TipoMov, fecha) VALUES (95, 9, 1, '2024-05-27 04:02:58');</v>
      </c>
    </row>
    <row r="3863" spans="1:6" x14ac:dyDescent="0.3">
      <c r="A3863">
        <v>95</v>
      </c>
      <c r="B3863">
        <v>-8</v>
      </c>
      <c r="C3863">
        <v>0</v>
      </c>
      <c r="D3863" s="2">
        <v>45442.414027777777</v>
      </c>
      <c r="F3863" t="str">
        <f t="shared" si="60"/>
        <v>INSERT INTO ccloglogin (User_id, Extension, TipoMov, fecha) VALUES (95, -8, 0, '2024-05-30 09:56:12');</v>
      </c>
    </row>
    <row r="3864" spans="1:6" x14ac:dyDescent="0.3">
      <c r="A3864">
        <v>95</v>
      </c>
      <c r="B3864">
        <v>5</v>
      </c>
      <c r="C3864">
        <v>1</v>
      </c>
      <c r="D3864" s="2">
        <v>45445.266458333332</v>
      </c>
      <c r="F3864" t="str">
        <f t="shared" si="60"/>
        <v>INSERT INTO ccloglogin (User_id, Extension, TipoMov, fecha) VALUES (95, 5, 1, '2024-06-02 06:23:42');</v>
      </c>
    </row>
    <row r="3865" spans="1:6" x14ac:dyDescent="0.3">
      <c r="A3865">
        <v>95</v>
      </c>
      <c r="B3865">
        <v>9</v>
      </c>
      <c r="C3865">
        <v>0</v>
      </c>
      <c r="D3865" s="2">
        <v>45445.295405092591</v>
      </c>
      <c r="F3865" t="str">
        <f t="shared" si="60"/>
        <v>INSERT INTO ccloglogin (User_id, Extension, TipoMov, fecha) VALUES (95, 9, 0, '2024-06-02 07:05:23');</v>
      </c>
    </row>
    <row r="3866" spans="1:6" x14ac:dyDescent="0.3">
      <c r="A3866">
        <v>95</v>
      </c>
      <c r="B3866">
        <v>0</v>
      </c>
      <c r="C3866">
        <v>1</v>
      </c>
      <c r="D3866" s="2">
        <v>45459.354664351849</v>
      </c>
      <c r="F3866" t="str">
        <f t="shared" si="60"/>
        <v>INSERT INTO ccloglogin (User_id, Extension, TipoMov, fecha) VALUES (95, 0, 1, '2024-06-16 08:30:43');</v>
      </c>
    </row>
    <row r="3867" spans="1:6" x14ac:dyDescent="0.3">
      <c r="A3867">
        <v>95</v>
      </c>
      <c r="B3867">
        <v>-1</v>
      </c>
      <c r="C3867">
        <v>0</v>
      </c>
      <c r="D3867" s="2">
        <v>45460.105266203696</v>
      </c>
      <c r="F3867" t="str">
        <f t="shared" si="60"/>
        <v>INSERT INTO ccloglogin (User_id, Extension, TipoMov, fecha) VALUES (95, -1, 0, '2024-06-17 02:31:35');</v>
      </c>
    </row>
    <row r="3868" spans="1:6" x14ac:dyDescent="0.3">
      <c r="A3868">
        <v>95</v>
      </c>
      <c r="B3868">
        <v>-10</v>
      </c>
      <c r="C3868">
        <v>1</v>
      </c>
      <c r="D3868" s="2">
        <v>45462.268784722219</v>
      </c>
      <c r="F3868" t="str">
        <f t="shared" si="60"/>
        <v>INSERT INTO ccloglogin (User_id, Extension, TipoMov, fecha) VALUES (95, -10, 1, '2024-06-19 06:27:03');</v>
      </c>
    </row>
    <row r="3869" spans="1:6" x14ac:dyDescent="0.3">
      <c r="A3869">
        <v>95</v>
      </c>
      <c r="B3869">
        <v>4</v>
      </c>
      <c r="C3869">
        <v>0</v>
      </c>
      <c r="D3869" s="2">
        <v>45465.211388888893</v>
      </c>
      <c r="F3869" t="str">
        <f t="shared" si="60"/>
        <v>INSERT INTO ccloglogin (User_id, Extension, TipoMov, fecha) VALUES (95, 4, 0, '2024-06-22 05:04:24');</v>
      </c>
    </row>
    <row r="3870" spans="1:6" x14ac:dyDescent="0.3">
      <c r="A3870">
        <v>95</v>
      </c>
      <c r="B3870">
        <v>-9</v>
      </c>
      <c r="C3870">
        <v>1</v>
      </c>
      <c r="D3870" s="2">
        <v>45471.469409722216</v>
      </c>
      <c r="F3870" t="str">
        <f t="shared" si="60"/>
        <v>INSERT INTO ccloglogin (User_id, Extension, TipoMov, fecha) VALUES (95, -9, 1, '2024-06-28 11:15:57');</v>
      </c>
    </row>
    <row r="3871" spans="1:6" x14ac:dyDescent="0.3">
      <c r="A3871">
        <v>95</v>
      </c>
      <c r="B3871">
        <v>-2</v>
      </c>
      <c r="C3871">
        <v>0</v>
      </c>
      <c r="D3871" s="2">
        <v>45471.754560185182</v>
      </c>
      <c r="F3871" t="str">
        <f t="shared" si="60"/>
        <v>INSERT INTO ccloglogin (User_id, Extension, TipoMov, fecha) VALUES (95, -2, 0, '2024-06-28 18:06:34');</v>
      </c>
    </row>
    <row r="3872" spans="1:6" x14ac:dyDescent="0.3">
      <c r="A3872">
        <v>95</v>
      </c>
      <c r="B3872">
        <v>-10</v>
      </c>
      <c r="C3872">
        <v>1</v>
      </c>
      <c r="D3872" s="2">
        <v>45473.412129629629</v>
      </c>
      <c r="F3872" t="str">
        <f t="shared" si="60"/>
        <v>INSERT INTO ccloglogin (User_id, Extension, TipoMov, fecha) VALUES (95, -10, 1, '2024-06-30 09:53:28');</v>
      </c>
    </row>
    <row r="3873" spans="1:6" x14ac:dyDescent="0.3">
      <c r="A3873">
        <v>95</v>
      </c>
      <c r="B3873">
        <v>-6</v>
      </c>
      <c r="C3873">
        <v>0</v>
      </c>
      <c r="D3873" s="2">
        <v>45489.205787037034</v>
      </c>
      <c r="F3873" t="str">
        <f t="shared" si="60"/>
        <v>INSERT INTO ccloglogin (User_id, Extension, TipoMov, fecha) VALUES (95, -6, 0, '2024-07-16 04:56:20');</v>
      </c>
    </row>
    <row r="3874" spans="1:6" x14ac:dyDescent="0.3">
      <c r="A3874">
        <v>95</v>
      </c>
      <c r="B3874">
        <v>1</v>
      </c>
      <c r="C3874">
        <v>1</v>
      </c>
      <c r="D3874" s="2">
        <v>45489.355150462958</v>
      </c>
      <c r="F3874" t="str">
        <f t="shared" si="60"/>
        <v>INSERT INTO ccloglogin (User_id, Extension, TipoMov, fecha) VALUES (95, 1, 1, '2024-07-16 08:31:25');</v>
      </c>
    </row>
    <row r="3875" spans="1:6" x14ac:dyDescent="0.3">
      <c r="A3875">
        <v>95</v>
      </c>
      <c r="B3875">
        <v>5</v>
      </c>
      <c r="C3875">
        <v>0</v>
      </c>
      <c r="D3875" s="2">
        <v>45508.432314814818</v>
      </c>
      <c r="F3875" t="str">
        <f t="shared" si="60"/>
        <v>INSERT INTO ccloglogin (User_id, Extension, TipoMov, fecha) VALUES (95, 5, 0, '2024-08-04 10:22:32');</v>
      </c>
    </row>
    <row r="3876" spans="1:6" x14ac:dyDescent="0.3">
      <c r="A3876">
        <v>95</v>
      </c>
      <c r="B3876">
        <v>-6</v>
      </c>
      <c r="C3876">
        <v>1</v>
      </c>
      <c r="D3876" s="2">
        <v>45508.560798611114</v>
      </c>
      <c r="F3876" t="str">
        <f t="shared" si="60"/>
        <v>INSERT INTO ccloglogin (User_id, Extension, TipoMov, fecha) VALUES (95, -6, 1, '2024-08-04 13:27:33');</v>
      </c>
    </row>
    <row r="3877" spans="1:6" x14ac:dyDescent="0.3">
      <c r="A3877">
        <v>95</v>
      </c>
      <c r="B3877">
        <v>0</v>
      </c>
      <c r="C3877">
        <v>0</v>
      </c>
      <c r="D3877" s="2">
        <v>45510.860648148147</v>
      </c>
      <c r="F3877" t="str">
        <f t="shared" si="60"/>
        <v>INSERT INTO ccloglogin (User_id, Extension, TipoMov, fecha) VALUES (95, 0, 0, '2024-08-06 20:39:20');</v>
      </c>
    </row>
    <row r="3878" spans="1:6" x14ac:dyDescent="0.3">
      <c r="A3878">
        <v>95</v>
      </c>
      <c r="B3878">
        <v>-3</v>
      </c>
      <c r="C3878">
        <v>1</v>
      </c>
      <c r="D3878" s="2">
        <v>45515.718807870369</v>
      </c>
      <c r="F3878" t="str">
        <f t="shared" si="60"/>
        <v>INSERT INTO ccloglogin (User_id, Extension, TipoMov, fecha) VALUES (95, -3, 1, '2024-08-11 17:15:05');</v>
      </c>
    </row>
    <row r="3879" spans="1:6" x14ac:dyDescent="0.3">
      <c r="A3879">
        <v>95</v>
      </c>
      <c r="B3879">
        <v>3</v>
      </c>
      <c r="C3879">
        <v>0</v>
      </c>
      <c r="D3879" s="2">
        <v>45539.600162037037</v>
      </c>
      <c r="F3879" t="str">
        <f t="shared" si="60"/>
        <v>INSERT INTO ccloglogin (User_id, Extension, TipoMov, fecha) VALUES (95, 3, 0, '2024-09-04 14:24:14');</v>
      </c>
    </row>
    <row r="3880" spans="1:6" x14ac:dyDescent="0.3">
      <c r="A3880">
        <v>95</v>
      </c>
      <c r="B3880">
        <v>-8</v>
      </c>
      <c r="C3880">
        <v>1</v>
      </c>
      <c r="D3880" s="2">
        <v>45550.232141203713</v>
      </c>
      <c r="F3880" t="str">
        <f t="shared" si="60"/>
        <v>INSERT INTO ccloglogin (User_id, Extension, TipoMov, fecha) VALUES (95, -8, 1, '2024-09-15 05:34:17');</v>
      </c>
    </row>
    <row r="3881" spans="1:6" x14ac:dyDescent="0.3">
      <c r="A3881">
        <v>95</v>
      </c>
      <c r="B3881">
        <v>0</v>
      </c>
      <c r="C3881">
        <v>0</v>
      </c>
      <c r="D3881" s="2">
        <v>45557.14334490741</v>
      </c>
      <c r="F3881" t="str">
        <f t="shared" si="60"/>
        <v>INSERT INTO ccloglogin (User_id, Extension, TipoMov, fecha) VALUES (95, 0, 0, '2024-09-22 03:26:25');</v>
      </c>
    </row>
    <row r="3882" spans="1:6" x14ac:dyDescent="0.3">
      <c r="A3882">
        <v>95</v>
      </c>
      <c r="B3882">
        <v>1</v>
      </c>
      <c r="C3882">
        <v>1</v>
      </c>
      <c r="D3882" s="2">
        <v>45557.894236111111</v>
      </c>
      <c r="F3882" t="str">
        <f t="shared" si="60"/>
        <v>INSERT INTO ccloglogin (User_id, Extension, TipoMov, fecha) VALUES (95, 1, 1, '2024-09-22 21:27:42');</v>
      </c>
    </row>
    <row r="3883" spans="1:6" x14ac:dyDescent="0.3">
      <c r="A3883">
        <v>95</v>
      </c>
      <c r="B3883">
        <v>1</v>
      </c>
      <c r="C3883">
        <v>0</v>
      </c>
      <c r="D3883" s="2">
        <v>45557.970300925917</v>
      </c>
      <c r="F3883" t="str">
        <f t="shared" si="60"/>
        <v>INSERT INTO ccloglogin (User_id, Extension, TipoMov, fecha) VALUES (95, 1, 0, '2024-09-22 23:17:14');</v>
      </c>
    </row>
    <row r="3884" spans="1:6" x14ac:dyDescent="0.3">
      <c r="A3884">
        <v>95</v>
      </c>
      <c r="B3884">
        <v>-4</v>
      </c>
      <c r="C3884">
        <v>1</v>
      </c>
      <c r="D3884" s="2">
        <v>45563.346562500003</v>
      </c>
      <c r="F3884" t="str">
        <f t="shared" si="60"/>
        <v>INSERT INTO ccloglogin (User_id, Extension, TipoMov, fecha) VALUES (95, -4, 1, '2024-09-28 08:19:03');</v>
      </c>
    </row>
    <row r="3885" spans="1:6" x14ac:dyDescent="0.3">
      <c r="A3885">
        <v>95</v>
      </c>
      <c r="B3885">
        <v>3</v>
      </c>
      <c r="C3885">
        <v>0</v>
      </c>
      <c r="D3885" s="2">
        <v>45565.591354166667</v>
      </c>
      <c r="F3885" t="str">
        <f t="shared" si="60"/>
        <v>INSERT INTO ccloglogin (User_id, Extension, TipoMov, fecha) VALUES (95, 3, 0, '2024-09-30 14:11:33');</v>
      </c>
    </row>
    <row r="3886" spans="1:6" x14ac:dyDescent="0.3">
      <c r="A3886">
        <v>96</v>
      </c>
      <c r="B3886">
        <v>2</v>
      </c>
      <c r="C3886">
        <v>1</v>
      </c>
      <c r="D3886" s="2">
        <v>44929.495011574072</v>
      </c>
      <c r="F3886" t="str">
        <f t="shared" si="60"/>
        <v>INSERT INTO ccloglogin (User_id, Extension, TipoMov, fecha) VALUES (96, 2, 1, '2023-01-03 11:52:49');</v>
      </c>
    </row>
    <row r="3887" spans="1:6" x14ac:dyDescent="0.3">
      <c r="A3887">
        <v>96</v>
      </c>
      <c r="B3887">
        <v>0</v>
      </c>
      <c r="C3887">
        <v>0</v>
      </c>
      <c r="D3887" s="2">
        <v>44930.178969907407</v>
      </c>
      <c r="F3887" t="str">
        <f t="shared" si="60"/>
        <v>INSERT INTO ccloglogin (User_id, Extension, TipoMov, fecha) VALUES (96, 0, 0, '2023-01-04 04:17:43');</v>
      </c>
    </row>
    <row r="3888" spans="1:6" x14ac:dyDescent="0.3">
      <c r="A3888">
        <v>96</v>
      </c>
      <c r="B3888">
        <v>-1</v>
      </c>
      <c r="C3888">
        <v>1</v>
      </c>
      <c r="D3888" s="2">
        <v>44933.479386574072</v>
      </c>
      <c r="F3888" t="str">
        <f t="shared" si="60"/>
        <v>INSERT INTO ccloglogin (User_id, Extension, TipoMov, fecha) VALUES (96, -1, 1, '2023-01-07 11:30:19');</v>
      </c>
    </row>
    <row r="3889" spans="1:6" x14ac:dyDescent="0.3">
      <c r="A3889">
        <v>96</v>
      </c>
      <c r="B3889">
        <v>-8</v>
      </c>
      <c r="C3889">
        <v>0</v>
      </c>
      <c r="D3889" s="2">
        <v>44936.741469907407</v>
      </c>
      <c r="F3889" t="str">
        <f t="shared" si="60"/>
        <v>INSERT INTO ccloglogin (User_id, Extension, TipoMov, fecha) VALUES (96, -8, 0, '2023-01-10 17:47:43');</v>
      </c>
    </row>
    <row r="3890" spans="1:6" x14ac:dyDescent="0.3">
      <c r="A3890">
        <v>96</v>
      </c>
      <c r="B3890">
        <v>-9</v>
      </c>
      <c r="C3890">
        <v>1</v>
      </c>
      <c r="D3890" s="2">
        <v>44940.278310185182</v>
      </c>
      <c r="F3890" t="str">
        <f t="shared" si="60"/>
        <v>INSERT INTO ccloglogin (User_id, Extension, TipoMov, fecha) VALUES (96, -9, 1, '2023-01-14 06:40:46');</v>
      </c>
    </row>
    <row r="3891" spans="1:6" x14ac:dyDescent="0.3">
      <c r="A3891">
        <v>96</v>
      </c>
      <c r="B3891">
        <v>2</v>
      </c>
      <c r="C3891">
        <v>0</v>
      </c>
      <c r="D3891" s="2">
        <v>44955.654039351852</v>
      </c>
      <c r="F3891" t="str">
        <f t="shared" si="60"/>
        <v>INSERT INTO ccloglogin (User_id, Extension, TipoMov, fecha) VALUES (96, 2, 0, '2023-01-29 15:41:49');</v>
      </c>
    </row>
    <row r="3892" spans="1:6" x14ac:dyDescent="0.3">
      <c r="A3892">
        <v>96</v>
      </c>
      <c r="B3892">
        <v>-10</v>
      </c>
      <c r="C3892">
        <v>1</v>
      </c>
      <c r="D3892" s="2">
        <v>44958.877638888887</v>
      </c>
      <c r="F3892" t="str">
        <f t="shared" si="60"/>
        <v>INSERT INTO ccloglogin (User_id, Extension, TipoMov, fecha) VALUES (96, -10, 1, '2023-02-01 21:03:48');</v>
      </c>
    </row>
    <row r="3893" spans="1:6" x14ac:dyDescent="0.3">
      <c r="A3893">
        <v>96</v>
      </c>
      <c r="B3893">
        <v>-5</v>
      </c>
      <c r="C3893">
        <v>0</v>
      </c>
      <c r="D3893" s="2">
        <v>44958.945381944453</v>
      </c>
      <c r="F3893" t="str">
        <f t="shared" si="60"/>
        <v>INSERT INTO ccloglogin (User_id, Extension, TipoMov, fecha) VALUES (96, -5, 0, '2023-02-01 22:41:21');</v>
      </c>
    </row>
    <row r="3894" spans="1:6" x14ac:dyDescent="0.3">
      <c r="A3894">
        <v>96</v>
      </c>
      <c r="B3894">
        <v>-4</v>
      </c>
      <c r="C3894">
        <v>1</v>
      </c>
      <c r="D3894" s="2">
        <v>44974.140069444453</v>
      </c>
      <c r="F3894" t="str">
        <f t="shared" si="60"/>
        <v>INSERT INTO ccloglogin (User_id, Extension, TipoMov, fecha) VALUES (96, -4, 1, '2023-02-17 03:21:42');</v>
      </c>
    </row>
    <row r="3895" spans="1:6" x14ac:dyDescent="0.3">
      <c r="A3895">
        <v>96</v>
      </c>
      <c r="B3895">
        <v>9</v>
      </c>
      <c r="C3895">
        <v>0</v>
      </c>
      <c r="D3895" s="2">
        <v>44982.638854166667</v>
      </c>
      <c r="F3895" t="str">
        <f t="shared" si="60"/>
        <v>INSERT INTO ccloglogin (User_id, Extension, TipoMov, fecha) VALUES (96, 9, 0, '2023-02-25 15:19:57');</v>
      </c>
    </row>
    <row r="3896" spans="1:6" x14ac:dyDescent="0.3">
      <c r="A3896">
        <v>96</v>
      </c>
      <c r="B3896">
        <v>-8</v>
      </c>
      <c r="C3896">
        <v>1</v>
      </c>
      <c r="D3896" s="2">
        <v>44983.222418981481</v>
      </c>
      <c r="F3896" t="str">
        <f t="shared" si="60"/>
        <v>INSERT INTO ccloglogin (User_id, Extension, TipoMov, fecha) VALUES (96, -8, 1, '2023-02-26 05:20:17');</v>
      </c>
    </row>
    <row r="3897" spans="1:6" x14ac:dyDescent="0.3">
      <c r="A3897">
        <v>96</v>
      </c>
      <c r="B3897">
        <v>-2</v>
      </c>
      <c r="C3897">
        <v>0</v>
      </c>
      <c r="D3897" s="2">
        <v>44984.130937499998</v>
      </c>
      <c r="F3897" t="str">
        <f t="shared" si="60"/>
        <v>INSERT INTO ccloglogin (User_id, Extension, TipoMov, fecha) VALUES (96, -2, 0, '2023-02-27 03:08:33');</v>
      </c>
    </row>
    <row r="3898" spans="1:6" x14ac:dyDescent="0.3">
      <c r="A3898">
        <v>96</v>
      </c>
      <c r="B3898">
        <v>1</v>
      </c>
      <c r="C3898">
        <v>1</v>
      </c>
      <c r="D3898" s="2">
        <v>44984.443854166668</v>
      </c>
      <c r="F3898" t="str">
        <f t="shared" si="60"/>
        <v>INSERT INTO ccloglogin (User_id, Extension, TipoMov, fecha) VALUES (96, 1, 1, '2023-02-27 10:39:09');</v>
      </c>
    </row>
    <row r="3899" spans="1:6" x14ac:dyDescent="0.3">
      <c r="A3899">
        <v>96</v>
      </c>
      <c r="B3899">
        <v>-6</v>
      </c>
      <c r="C3899">
        <v>0</v>
      </c>
      <c r="D3899" s="2">
        <v>44987.66443287037</v>
      </c>
      <c r="F3899" t="str">
        <f t="shared" si="60"/>
        <v>INSERT INTO ccloglogin (User_id, Extension, TipoMov, fecha) VALUES (96, -6, 0, '2023-03-02 15:56:47');</v>
      </c>
    </row>
    <row r="3900" spans="1:6" x14ac:dyDescent="0.3">
      <c r="A3900">
        <v>96</v>
      </c>
      <c r="B3900">
        <v>4</v>
      </c>
      <c r="C3900">
        <v>1</v>
      </c>
      <c r="D3900" s="2">
        <v>44988.907511574071</v>
      </c>
      <c r="F3900" t="str">
        <f t="shared" si="60"/>
        <v>INSERT INTO ccloglogin (User_id, Extension, TipoMov, fecha) VALUES (96, 4, 1, '2023-03-03 21:46:49');</v>
      </c>
    </row>
    <row r="3901" spans="1:6" x14ac:dyDescent="0.3">
      <c r="A3901">
        <v>96</v>
      </c>
      <c r="B3901">
        <v>-5</v>
      </c>
      <c r="C3901">
        <v>0</v>
      </c>
      <c r="D3901" s="2">
        <v>44990.839884259258</v>
      </c>
      <c r="F3901" t="str">
        <f t="shared" si="60"/>
        <v>INSERT INTO ccloglogin (User_id, Extension, TipoMov, fecha) VALUES (96, -5, 0, '2023-03-05 20:09:26');</v>
      </c>
    </row>
    <row r="3902" spans="1:6" x14ac:dyDescent="0.3">
      <c r="A3902">
        <v>96</v>
      </c>
      <c r="B3902">
        <v>-1</v>
      </c>
      <c r="C3902">
        <v>1</v>
      </c>
      <c r="D3902" s="2">
        <v>44995.195300925923</v>
      </c>
      <c r="F3902" t="str">
        <f t="shared" si="60"/>
        <v>INSERT INTO ccloglogin (User_id, Extension, TipoMov, fecha) VALUES (96, -1, 1, '2023-03-10 04:41:14');</v>
      </c>
    </row>
    <row r="3903" spans="1:6" x14ac:dyDescent="0.3">
      <c r="A3903">
        <v>96</v>
      </c>
      <c r="B3903">
        <v>-2</v>
      </c>
      <c r="C3903">
        <v>0</v>
      </c>
      <c r="D3903" s="2">
        <v>45004.205729166657</v>
      </c>
      <c r="F3903" t="str">
        <f t="shared" si="60"/>
        <v>INSERT INTO ccloglogin (User_id, Extension, TipoMov, fecha) VALUES (96, -2, 0, '2023-03-19 04:56:15');</v>
      </c>
    </row>
    <row r="3904" spans="1:6" x14ac:dyDescent="0.3">
      <c r="A3904">
        <v>96</v>
      </c>
      <c r="B3904">
        <v>4</v>
      </c>
      <c r="C3904">
        <v>1</v>
      </c>
      <c r="D3904" s="2">
        <v>45006.254976851851</v>
      </c>
      <c r="F3904" t="str">
        <f t="shared" si="60"/>
        <v>INSERT INTO ccloglogin (User_id, Extension, TipoMov, fecha) VALUES (96, 4, 1, '2023-03-21 06:07:10');</v>
      </c>
    </row>
    <row r="3905" spans="1:6" x14ac:dyDescent="0.3">
      <c r="A3905">
        <v>96</v>
      </c>
      <c r="B3905">
        <v>-1</v>
      </c>
      <c r="C3905">
        <v>0</v>
      </c>
      <c r="D3905" s="2">
        <v>45011.495972222219</v>
      </c>
      <c r="F3905" t="str">
        <f t="shared" si="60"/>
        <v>INSERT INTO ccloglogin (User_id, Extension, TipoMov, fecha) VALUES (96, -1, 0, '2023-03-26 11:54:12');</v>
      </c>
    </row>
    <row r="3906" spans="1:6" x14ac:dyDescent="0.3">
      <c r="A3906">
        <v>96</v>
      </c>
      <c r="B3906">
        <v>-5</v>
      </c>
      <c r="C3906">
        <v>1</v>
      </c>
      <c r="D3906" s="2">
        <v>45013.853194444448</v>
      </c>
      <c r="F3906" t="str">
        <f t="shared" si="60"/>
        <v>INSERT INTO ccloglogin (User_id, Extension, TipoMov, fecha) VALUES (96, -5, 1, '2023-03-28 20:28:36');</v>
      </c>
    </row>
    <row r="3907" spans="1:6" x14ac:dyDescent="0.3">
      <c r="A3907">
        <v>96</v>
      </c>
      <c r="B3907">
        <v>-4</v>
      </c>
      <c r="C3907">
        <v>0</v>
      </c>
      <c r="D3907" s="2">
        <v>45015.427002314813</v>
      </c>
      <c r="F3907" t="str">
        <f t="shared" ref="F3907:F3970" si="61">"INSERT INTO ccloglogin (User_id, Extension, TipoMov, fecha) VALUES (" &amp; A3907 &amp; ", " &amp; B3907 &amp; ", " &amp; C3907 &amp; ", '" &amp; TEXT(D3907, "aaaa-mm-dd hh:mm:ss") &amp; "');"</f>
        <v>INSERT INTO ccloglogin (User_id, Extension, TipoMov, fecha) VALUES (96, -4, 0, '2023-03-30 10:14:53');</v>
      </c>
    </row>
    <row r="3908" spans="1:6" x14ac:dyDescent="0.3">
      <c r="A3908">
        <v>96</v>
      </c>
      <c r="B3908">
        <v>2</v>
      </c>
      <c r="C3908">
        <v>1</v>
      </c>
      <c r="D3908" s="2">
        <v>45017.375659722216</v>
      </c>
      <c r="F3908" t="str">
        <f t="shared" si="61"/>
        <v>INSERT INTO ccloglogin (User_id, Extension, TipoMov, fecha) VALUES (96, 2, 1, '2023-04-01 09:00:57');</v>
      </c>
    </row>
    <row r="3909" spans="1:6" x14ac:dyDescent="0.3">
      <c r="A3909">
        <v>96</v>
      </c>
      <c r="B3909">
        <v>6</v>
      </c>
      <c r="C3909">
        <v>0</v>
      </c>
      <c r="D3909" s="2">
        <v>45029.644502314812</v>
      </c>
      <c r="F3909" t="str">
        <f t="shared" si="61"/>
        <v>INSERT INTO ccloglogin (User_id, Extension, TipoMov, fecha) VALUES (96, 6, 0, '2023-04-13 15:28:05');</v>
      </c>
    </row>
    <row r="3910" spans="1:6" x14ac:dyDescent="0.3">
      <c r="A3910">
        <v>96</v>
      </c>
      <c r="B3910">
        <v>2</v>
      </c>
      <c r="C3910">
        <v>1</v>
      </c>
      <c r="D3910" s="2">
        <v>45032.043321759258</v>
      </c>
      <c r="F3910" t="str">
        <f t="shared" si="61"/>
        <v>INSERT INTO ccloglogin (User_id, Extension, TipoMov, fecha) VALUES (96, 2, 1, '2023-04-16 01:02:23');</v>
      </c>
    </row>
    <row r="3911" spans="1:6" x14ac:dyDescent="0.3">
      <c r="A3911">
        <v>96</v>
      </c>
      <c r="B3911">
        <v>2</v>
      </c>
      <c r="C3911">
        <v>0</v>
      </c>
      <c r="D3911" s="2">
        <v>45035.620949074073</v>
      </c>
      <c r="F3911" t="str">
        <f t="shared" si="61"/>
        <v>INSERT INTO ccloglogin (User_id, Extension, TipoMov, fecha) VALUES (96, 2, 0, '2023-04-19 14:54:10');</v>
      </c>
    </row>
    <row r="3912" spans="1:6" x14ac:dyDescent="0.3">
      <c r="A3912">
        <v>96</v>
      </c>
      <c r="B3912">
        <v>-8</v>
      </c>
      <c r="C3912">
        <v>1</v>
      </c>
      <c r="D3912" s="2">
        <v>45039.869837962957</v>
      </c>
      <c r="F3912" t="str">
        <f t="shared" si="61"/>
        <v>INSERT INTO ccloglogin (User_id, Extension, TipoMov, fecha) VALUES (96, -8, 1, '2023-04-23 20:52:34');</v>
      </c>
    </row>
    <row r="3913" spans="1:6" x14ac:dyDescent="0.3">
      <c r="A3913">
        <v>96</v>
      </c>
      <c r="B3913">
        <v>5</v>
      </c>
      <c r="C3913">
        <v>0</v>
      </c>
      <c r="D3913" s="2">
        <v>45040.500555555547</v>
      </c>
      <c r="F3913" t="str">
        <f t="shared" si="61"/>
        <v>INSERT INTO ccloglogin (User_id, Extension, TipoMov, fecha) VALUES (96, 5, 0, '2023-04-24 12:00:48');</v>
      </c>
    </row>
    <row r="3914" spans="1:6" x14ac:dyDescent="0.3">
      <c r="A3914">
        <v>96</v>
      </c>
      <c r="B3914">
        <v>-7</v>
      </c>
      <c r="C3914">
        <v>1</v>
      </c>
      <c r="D3914" s="2">
        <v>45041.29824074074</v>
      </c>
      <c r="F3914" t="str">
        <f t="shared" si="61"/>
        <v>INSERT INTO ccloglogin (User_id, Extension, TipoMov, fecha) VALUES (96, -7, 1, '2023-04-25 07:09:28');</v>
      </c>
    </row>
    <row r="3915" spans="1:6" x14ac:dyDescent="0.3">
      <c r="A3915">
        <v>96</v>
      </c>
      <c r="B3915">
        <v>6</v>
      </c>
      <c r="C3915">
        <v>0</v>
      </c>
      <c r="D3915" s="2">
        <v>45045.098333333342</v>
      </c>
      <c r="F3915" t="str">
        <f t="shared" si="61"/>
        <v>INSERT INTO ccloglogin (User_id, Extension, TipoMov, fecha) VALUES (96, 6, 0, '2023-04-29 02:21:36');</v>
      </c>
    </row>
    <row r="3916" spans="1:6" x14ac:dyDescent="0.3">
      <c r="A3916">
        <v>96</v>
      </c>
      <c r="B3916">
        <v>-8</v>
      </c>
      <c r="C3916">
        <v>1</v>
      </c>
      <c r="D3916" s="2">
        <v>45046.56695601852</v>
      </c>
      <c r="F3916" t="str">
        <f t="shared" si="61"/>
        <v>INSERT INTO ccloglogin (User_id, Extension, TipoMov, fecha) VALUES (96, -8, 1, '2023-04-30 13:36:25');</v>
      </c>
    </row>
    <row r="3917" spans="1:6" x14ac:dyDescent="0.3">
      <c r="A3917">
        <v>96</v>
      </c>
      <c r="B3917">
        <v>7</v>
      </c>
      <c r="C3917">
        <v>0</v>
      </c>
      <c r="D3917" s="2">
        <v>45050.242245370369</v>
      </c>
      <c r="F3917" t="str">
        <f t="shared" si="61"/>
        <v>INSERT INTO ccloglogin (User_id, Extension, TipoMov, fecha) VALUES (96, 7, 0, '2023-05-04 05:48:50');</v>
      </c>
    </row>
    <row r="3918" spans="1:6" x14ac:dyDescent="0.3">
      <c r="A3918">
        <v>96</v>
      </c>
      <c r="B3918">
        <v>7</v>
      </c>
      <c r="C3918">
        <v>1</v>
      </c>
      <c r="D3918" s="2">
        <v>45052.538564814808</v>
      </c>
      <c r="F3918" t="str">
        <f t="shared" si="61"/>
        <v>INSERT INTO ccloglogin (User_id, Extension, TipoMov, fecha) VALUES (96, 7, 1, '2023-05-06 12:55:32');</v>
      </c>
    </row>
    <row r="3919" spans="1:6" x14ac:dyDescent="0.3">
      <c r="A3919">
        <v>96</v>
      </c>
      <c r="B3919">
        <v>4</v>
      </c>
      <c r="C3919">
        <v>0</v>
      </c>
      <c r="D3919" s="2">
        <v>45053.274027777778</v>
      </c>
      <c r="F3919" t="str">
        <f t="shared" si="61"/>
        <v>INSERT INTO ccloglogin (User_id, Extension, TipoMov, fecha) VALUES (96, 4, 0, '2023-05-07 06:34:36');</v>
      </c>
    </row>
    <row r="3920" spans="1:6" x14ac:dyDescent="0.3">
      <c r="A3920">
        <v>96</v>
      </c>
      <c r="B3920">
        <v>-6</v>
      </c>
      <c r="C3920">
        <v>1</v>
      </c>
      <c r="D3920" s="2">
        <v>45053.326342592591</v>
      </c>
      <c r="F3920" t="str">
        <f t="shared" si="61"/>
        <v>INSERT INTO ccloglogin (User_id, Extension, TipoMov, fecha) VALUES (96, -6, 1, '2023-05-07 07:49:56');</v>
      </c>
    </row>
    <row r="3921" spans="1:6" x14ac:dyDescent="0.3">
      <c r="A3921">
        <v>96</v>
      </c>
      <c r="B3921">
        <v>9</v>
      </c>
      <c r="C3921">
        <v>0</v>
      </c>
      <c r="D3921" s="2">
        <v>45062.542037037027</v>
      </c>
      <c r="F3921" t="str">
        <f t="shared" si="61"/>
        <v>INSERT INTO ccloglogin (User_id, Extension, TipoMov, fecha) VALUES (96, 9, 0, '2023-05-16 13:00:32');</v>
      </c>
    </row>
    <row r="3922" spans="1:6" x14ac:dyDescent="0.3">
      <c r="A3922">
        <v>96</v>
      </c>
      <c r="B3922">
        <v>5</v>
      </c>
      <c r="C3922">
        <v>1</v>
      </c>
      <c r="D3922" s="2">
        <v>45073.469606481478</v>
      </c>
      <c r="F3922" t="str">
        <f t="shared" si="61"/>
        <v>INSERT INTO ccloglogin (User_id, Extension, TipoMov, fecha) VALUES (96, 5, 1, '2023-05-27 11:16:14');</v>
      </c>
    </row>
    <row r="3923" spans="1:6" x14ac:dyDescent="0.3">
      <c r="A3923">
        <v>96</v>
      </c>
      <c r="B3923">
        <v>-5</v>
      </c>
      <c r="C3923">
        <v>0</v>
      </c>
      <c r="D3923" s="2">
        <v>45081.508981481478</v>
      </c>
      <c r="F3923" t="str">
        <f t="shared" si="61"/>
        <v>INSERT INTO ccloglogin (User_id, Extension, TipoMov, fecha) VALUES (96, -5, 0, '2023-06-04 12:12:56');</v>
      </c>
    </row>
    <row r="3924" spans="1:6" x14ac:dyDescent="0.3">
      <c r="A3924">
        <v>96</v>
      </c>
      <c r="B3924">
        <v>6</v>
      </c>
      <c r="C3924">
        <v>1</v>
      </c>
      <c r="D3924" s="2">
        <v>45081.910856481481</v>
      </c>
      <c r="F3924" t="str">
        <f t="shared" si="61"/>
        <v>INSERT INTO ccloglogin (User_id, Extension, TipoMov, fecha) VALUES (96, 6, 1, '2023-06-04 21:51:38');</v>
      </c>
    </row>
    <row r="3925" spans="1:6" x14ac:dyDescent="0.3">
      <c r="A3925">
        <v>96</v>
      </c>
      <c r="B3925">
        <v>4</v>
      </c>
      <c r="C3925">
        <v>0</v>
      </c>
      <c r="D3925" s="2">
        <v>45088.347361111111</v>
      </c>
      <c r="F3925" t="str">
        <f t="shared" si="61"/>
        <v>INSERT INTO ccloglogin (User_id, Extension, TipoMov, fecha) VALUES (96, 4, 0, '2023-06-11 08:20:12');</v>
      </c>
    </row>
    <row r="3926" spans="1:6" x14ac:dyDescent="0.3">
      <c r="A3926">
        <v>96</v>
      </c>
      <c r="B3926">
        <v>-10</v>
      </c>
      <c r="C3926">
        <v>1</v>
      </c>
      <c r="D3926" s="2">
        <v>45089.650266203702</v>
      </c>
      <c r="F3926" t="str">
        <f t="shared" si="61"/>
        <v>INSERT INTO ccloglogin (User_id, Extension, TipoMov, fecha) VALUES (96, -10, 1, '2023-06-12 15:36:23');</v>
      </c>
    </row>
    <row r="3927" spans="1:6" x14ac:dyDescent="0.3">
      <c r="A3927">
        <v>96</v>
      </c>
      <c r="B3927">
        <v>5</v>
      </c>
      <c r="C3927">
        <v>0</v>
      </c>
      <c r="D3927" s="2">
        <v>45096.557951388888</v>
      </c>
      <c r="F3927" t="str">
        <f t="shared" si="61"/>
        <v>INSERT INTO ccloglogin (User_id, Extension, TipoMov, fecha) VALUES (96, 5, 0, '2023-06-19 13:23:27');</v>
      </c>
    </row>
    <row r="3928" spans="1:6" x14ac:dyDescent="0.3">
      <c r="A3928">
        <v>96</v>
      </c>
      <c r="B3928">
        <v>-1</v>
      </c>
      <c r="C3928">
        <v>1</v>
      </c>
      <c r="D3928" s="2">
        <v>45100.555995370371</v>
      </c>
      <c r="F3928" t="str">
        <f t="shared" si="61"/>
        <v>INSERT INTO ccloglogin (User_id, Extension, TipoMov, fecha) VALUES (96, -1, 1, '2023-06-23 13:20:38');</v>
      </c>
    </row>
    <row r="3929" spans="1:6" x14ac:dyDescent="0.3">
      <c r="A3929">
        <v>96</v>
      </c>
      <c r="B3929">
        <v>8</v>
      </c>
      <c r="C3929">
        <v>0</v>
      </c>
      <c r="D3929" s="2">
        <v>45101.855590277781</v>
      </c>
      <c r="F3929" t="str">
        <f t="shared" si="61"/>
        <v>INSERT INTO ccloglogin (User_id, Extension, TipoMov, fecha) VALUES (96, 8, 0, '2023-06-24 20:32:03');</v>
      </c>
    </row>
    <row r="3930" spans="1:6" x14ac:dyDescent="0.3">
      <c r="A3930">
        <v>96</v>
      </c>
      <c r="B3930">
        <v>2</v>
      </c>
      <c r="C3930">
        <v>1</v>
      </c>
      <c r="D3930" s="2">
        <v>45108.737060185187</v>
      </c>
      <c r="F3930" t="str">
        <f t="shared" si="61"/>
        <v>INSERT INTO ccloglogin (User_id, Extension, TipoMov, fecha) VALUES (96, 2, 1, '2023-07-01 17:41:22');</v>
      </c>
    </row>
    <row r="3931" spans="1:6" x14ac:dyDescent="0.3">
      <c r="A3931">
        <v>96</v>
      </c>
      <c r="B3931">
        <v>-8</v>
      </c>
      <c r="C3931">
        <v>0</v>
      </c>
      <c r="D3931" s="2">
        <v>45109.400625000002</v>
      </c>
      <c r="F3931" t="str">
        <f t="shared" si="61"/>
        <v>INSERT INTO ccloglogin (User_id, Extension, TipoMov, fecha) VALUES (96, -8, 0, '2023-07-02 09:36:54');</v>
      </c>
    </row>
    <row r="3932" spans="1:6" x14ac:dyDescent="0.3">
      <c r="A3932">
        <v>96</v>
      </c>
      <c r="B3932">
        <v>-9</v>
      </c>
      <c r="C3932">
        <v>1</v>
      </c>
      <c r="D3932" s="2">
        <v>45110.99900462963</v>
      </c>
      <c r="F3932" t="str">
        <f t="shared" si="61"/>
        <v>INSERT INTO ccloglogin (User_id, Extension, TipoMov, fecha) VALUES (96, -9, 1, '2023-07-03 23:58:34');</v>
      </c>
    </row>
    <row r="3933" spans="1:6" x14ac:dyDescent="0.3">
      <c r="A3933">
        <v>96</v>
      </c>
      <c r="B3933">
        <v>5</v>
      </c>
      <c r="C3933">
        <v>0</v>
      </c>
      <c r="D3933" s="2">
        <v>45112.219675925917</v>
      </c>
      <c r="F3933" t="str">
        <f t="shared" si="61"/>
        <v>INSERT INTO ccloglogin (User_id, Extension, TipoMov, fecha) VALUES (96, 5, 0, '2023-07-05 05:16:20');</v>
      </c>
    </row>
    <row r="3934" spans="1:6" x14ac:dyDescent="0.3">
      <c r="A3934">
        <v>96</v>
      </c>
      <c r="B3934">
        <v>-5</v>
      </c>
      <c r="C3934">
        <v>1</v>
      </c>
      <c r="D3934" s="2">
        <v>45112.936157407406</v>
      </c>
      <c r="F3934" t="str">
        <f t="shared" si="61"/>
        <v>INSERT INTO ccloglogin (User_id, Extension, TipoMov, fecha) VALUES (96, -5, 1, '2023-07-05 22:28:04');</v>
      </c>
    </row>
    <row r="3935" spans="1:6" x14ac:dyDescent="0.3">
      <c r="A3935">
        <v>96</v>
      </c>
      <c r="B3935">
        <v>-4</v>
      </c>
      <c r="C3935">
        <v>0</v>
      </c>
      <c r="D3935" s="2">
        <v>45116.779699074083</v>
      </c>
      <c r="F3935" t="str">
        <f t="shared" si="61"/>
        <v>INSERT INTO ccloglogin (User_id, Extension, TipoMov, fecha) VALUES (96, -4, 0, '2023-07-09 18:42:46');</v>
      </c>
    </row>
    <row r="3936" spans="1:6" x14ac:dyDescent="0.3">
      <c r="A3936">
        <v>96</v>
      </c>
      <c r="B3936">
        <v>-9</v>
      </c>
      <c r="C3936">
        <v>1</v>
      </c>
      <c r="D3936" s="2">
        <v>45122.674409722233</v>
      </c>
      <c r="F3936" t="str">
        <f t="shared" si="61"/>
        <v>INSERT INTO ccloglogin (User_id, Extension, TipoMov, fecha) VALUES (96, -9, 1, '2023-07-15 16:11:09');</v>
      </c>
    </row>
    <row r="3937" spans="1:6" x14ac:dyDescent="0.3">
      <c r="A3937">
        <v>96</v>
      </c>
      <c r="B3937">
        <v>-5</v>
      </c>
      <c r="C3937">
        <v>0</v>
      </c>
      <c r="D3937" s="2">
        <v>45126.037407407413</v>
      </c>
      <c r="F3937" t="str">
        <f t="shared" si="61"/>
        <v>INSERT INTO ccloglogin (User_id, Extension, TipoMov, fecha) VALUES (96, -5, 0, '2023-07-19 00:53:52');</v>
      </c>
    </row>
    <row r="3938" spans="1:6" x14ac:dyDescent="0.3">
      <c r="A3938">
        <v>96</v>
      </c>
      <c r="B3938">
        <v>-10</v>
      </c>
      <c r="C3938">
        <v>1</v>
      </c>
      <c r="D3938" s="2">
        <v>45129.279398148137</v>
      </c>
      <c r="F3938" t="str">
        <f t="shared" si="61"/>
        <v>INSERT INTO ccloglogin (User_id, Extension, TipoMov, fecha) VALUES (96, -10, 1, '2023-07-22 06:42:20');</v>
      </c>
    </row>
    <row r="3939" spans="1:6" x14ac:dyDescent="0.3">
      <c r="A3939">
        <v>96</v>
      </c>
      <c r="B3939">
        <v>-10</v>
      </c>
      <c r="C3939">
        <v>0</v>
      </c>
      <c r="D3939" s="2">
        <v>45139.879224537042</v>
      </c>
      <c r="F3939" t="str">
        <f t="shared" si="61"/>
        <v>INSERT INTO ccloglogin (User_id, Extension, TipoMov, fecha) VALUES (96, -10, 0, '2023-08-01 21:06:05');</v>
      </c>
    </row>
    <row r="3940" spans="1:6" x14ac:dyDescent="0.3">
      <c r="A3940">
        <v>96</v>
      </c>
      <c r="B3940">
        <v>9</v>
      </c>
      <c r="C3940">
        <v>1</v>
      </c>
      <c r="D3940" s="2">
        <v>45142.654305555552</v>
      </c>
      <c r="F3940" t="str">
        <f t="shared" si="61"/>
        <v>INSERT INTO ccloglogin (User_id, Extension, TipoMov, fecha) VALUES (96, 9, 1, '2023-08-04 15:42:12');</v>
      </c>
    </row>
    <row r="3941" spans="1:6" x14ac:dyDescent="0.3">
      <c r="A3941">
        <v>96</v>
      </c>
      <c r="B3941">
        <v>3</v>
      </c>
      <c r="C3941">
        <v>0</v>
      </c>
      <c r="D3941" s="2">
        <v>45146.161620370367</v>
      </c>
      <c r="F3941" t="str">
        <f t="shared" si="61"/>
        <v>INSERT INTO ccloglogin (User_id, Extension, TipoMov, fecha) VALUES (96, 3, 0, '2023-08-08 03:52:44');</v>
      </c>
    </row>
    <row r="3942" spans="1:6" x14ac:dyDescent="0.3">
      <c r="A3942">
        <v>96</v>
      </c>
      <c r="B3942">
        <v>4</v>
      </c>
      <c r="C3942">
        <v>1</v>
      </c>
      <c r="D3942" s="2">
        <v>45158.872627314813</v>
      </c>
      <c r="F3942" t="str">
        <f t="shared" si="61"/>
        <v>INSERT INTO ccloglogin (User_id, Extension, TipoMov, fecha) VALUES (96, 4, 1, '2023-08-20 20:56:35');</v>
      </c>
    </row>
    <row r="3943" spans="1:6" x14ac:dyDescent="0.3">
      <c r="A3943">
        <v>96</v>
      </c>
      <c r="B3943">
        <v>6</v>
      </c>
      <c r="C3943">
        <v>0</v>
      </c>
      <c r="D3943" s="2">
        <v>45163.721168981479</v>
      </c>
      <c r="F3943" t="str">
        <f t="shared" si="61"/>
        <v>INSERT INTO ccloglogin (User_id, Extension, TipoMov, fecha) VALUES (96, 6, 0, '2023-08-25 17:18:29');</v>
      </c>
    </row>
    <row r="3944" spans="1:6" x14ac:dyDescent="0.3">
      <c r="A3944">
        <v>96</v>
      </c>
      <c r="B3944">
        <v>7</v>
      </c>
      <c r="C3944">
        <v>1</v>
      </c>
      <c r="D3944" s="2">
        <v>45180.396423611113</v>
      </c>
      <c r="F3944" t="str">
        <f t="shared" si="61"/>
        <v>INSERT INTO ccloglogin (User_id, Extension, TipoMov, fecha) VALUES (96, 7, 1, '2023-09-11 09:30:51');</v>
      </c>
    </row>
    <row r="3945" spans="1:6" x14ac:dyDescent="0.3">
      <c r="A3945">
        <v>96</v>
      </c>
      <c r="B3945">
        <v>5</v>
      </c>
      <c r="C3945">
        <v>0</v>
      </c>
      <c r="D3945" s="2">
        <v>45189.243310185193</v>
      </c>
      <c r="F3945" t="str">
        <f t="shared" si="61"/>
        <v>INSERT INTO ccloglogin (User_id, Extension, TipoMov, fecha) VALUES (96, 5, 0, '2023-09-20 05:50:22');</v>
      </c>
    </row>
    <row r="3946" spans="1:6" x14ac:dyDescent="0.3">
      <c r="A3946">
        <v>96</v>
      </c>
      <c r="B3946">
        <v>-6</v>
      </c>
      <c r="C3946">
        <v>1</v>
      </c>
      <c r="D3946" s="2">
        <v>45189.764976851853</v>
      </c>
      <c r="F3946" t="str">
        <f t="shared" si="61"/>
        <v>INSERT INTO ccloglogin (User_id, Extension, TipoMov, fecha) VALUES (96, -6, 1, '2023-09-20 18:21:34');</v>
      </c>
    </row>
    <row r="3947" spans="1:6" x14ac:dyDescent="0.3">
      <c r="A3947">
        <v>96</v>
      </c>
      <c r="B3947">
        <v>4</v>
      </c>
      <c r="C3947">
        <v>0</v>
      </c>
      <c r="D3947" s="2">
        <v>45193.229259259257</v>
      </c>
      <c r="F3947" t="str">
        <f t="shared" si="61"/>
        <v>INSERT INTO ccloglogin (User_id, Extension, TipoMov, fecha) VALUES (96, 4, 0, '2023-09-24 05:30:08');</v>
      </c>
    </row>
    <row r="3948" spans="1:6" x14ac:dyDescent="0.3">
      <c r="A3948">
        <v>96</v>
      </c>
      <c r="B3948">
        <v>-6</v>
      </c>
      <c r="C3948">
        <v>1</v>
      </c>
      <c r="D3948" s="2">
        <v>45208.091736111113</v>
      </c>
      <c r="F3948" t="str">
        <f t="shared" si="61"/>
        <v>INSERT INTO ccloglogin (User_id, Extension, TipoMov, fecha) VALUES (96, -6, 1, '2023-10-09 02:12:06');</v>
      </c>
    </row>
    <row r="3949" spans="1:6" x14ac:dyDescent="0.3">
      <c r="A3949">
        <v>96</v>
      </c>
      <c r="B3949">
        <v>-10</v>
      </c>
      <c r="C3949">
        <v>0</v>
      </c>
      <c r="D3949" s="2">
        <v>45212.087696759263</v>
      </c>
      <c r="F3949" t="str">
        <f t="shared" si="61"/>
        <v>INSERT INTO ccloglogin (User_id, Extension, TipoMov, fecha) VALUES (96, -10, 0, '2023-10-13 02:06:17');</v>
      </c>
    </row>
    <row r="3950" spans="1:6" x14ac:dyDescent="0.3">
      <c r="A3950">
        <v>96</v>
      </c>
      <c r="B3950">
        <v>-5</v>
      </c>
      <c r="C3950">
        <v>1</v>
      </c>
      <c r="D3950" s="2">
        <v>45222.360138888893</v>
      </c>
      <c r="F3950" t="str">
        <f t="shared" si="61"/>
        <v>INSERT INTO ccloglogin (User_id, Extension, TipoMov, fecha) VALUES (96, -5, 1, '2023-10-23 08:38:36');</v>
      </c>
    </row>
    <row r="3951" spans="1:6" x14ac:dyDescent="0.3">
      <c r="A3951">
        <v>96</v>
      </c>
      <c r="B3951">
        <v>5</v>
      </c>
      <c r="C3951">
        <v>0</v>
      </c>
      <c r="D3951" s="2">
        <v>45222.495671296303</v>
      </c>
      <c r="F3951" t="str">
        <f t="shared" si="61"/>
        <v>INSERT INTO ccloglogin (User_id, Extension, TipoMov, fecha) VALUES (96, 5, 0, '2023-10-23 11:53:46');</v>
      </c>
    </row>
    <row r="3952" spans="1:6" x14ac:dyDescent="0.3">
      <c r="A3952">
        <v>96</v>
      </c>
      <c r="B3952">
        <v>-7</v>
      </c>
      <c r="C3952">
        <v>1</v>
      </c>
      <c r="D3952" s="2">
        <v>45237.54488425926</v>
      </c>
      <c r="F3952" t="str">
        <f t="shared" si="61"/>
        <v>INSERT INTO ccloglogin (User_id, Extension, TipoMov, fecha) VALUES (96, -7, 1, '2023-11-07 13:04:38');</v>
      </c>
    </row>
    <row r="3953" spans="1:6" x14ac:dyDescent="0.3">
      <c r="A3953">
        <v>96</v>
      </c>
      <c r="B3953">
        <v>7</v>
      </c>
      <c r="C3953">
        <v>0</v>
      </c>
      <c r="D3953" s="2">
        <v>45239.756469907406</v>
      </c>
      <c r="F3953" t="str">
        <f t="shared" si="61"/>
        <v>INSERT INTO ccloglogin (User_id, Extension, TipoMov, fecha) VALUES (96, 7, 0, '2023-11-09 18:09:19');</v>
      </c>
    </row>
    <row r="3954" spans="1:6" x14ac:dyDescent="0.3">
      <c r="A3954">
        <v>96</v>
      </c>
      <c r="B3954">
        <v>-5</v>
      </c>
      <c r="C3954">
        <v>1</v>
      </c>
      <c r="D3954" s="2">
        <v>45244.285081018519</v>
      </c>
      <c r="F3954" t="str">
        <f t="shared" si="61"/>
        <v>INSERT INTO ccloglogin (User_id, Extension, TipoMov, fecha) VALUES (96, -5, 1, '2023-11-14 06:50:31');</v>
      </c>
    </row>
    <row r="3955" spans="1:6" x14ac:dyDescent="0.3">
      <c r="A3955">
        <v>96</v>
      </c>
      <c r="B3955">
        <v>6</v>
      </c>
      <c r="C3955">
        <v>0</v>
      </c>
      <c r="D3955" s="2">
        <v>45246.289710648147</v>
      </c>
      <c r="F3955" t="str">
        <f t="shared" si="61"/>
        <v>INSERT INTO ccloglogin (User_id, Extension, TipoMov, fecha) VALUES (96, 6, 0, '2023-11-16 06:57:11');</v>
      </c>
    </row>
    <row r="3956" spans="1:6" x14ac:dyDescent="0.3">
      <c r="A3956">
        <v>96</v>
      </c>
      <c r="B3956">
        <v>0</v>
      </c>
      <c r="C3956">
        <v>1</v>
      </c>
      <c r="D3956" s="2">
        <v>45251.306215277778</v>
      </c>
      <c r="F3956" t="str">
        <f t="shared" si="61"/>
        <v>INSERT INTO ccloglogin (User_id, Extension, TipoMov, fecha) VALUES (96, 0, 1, '2023-11-21 07:20:57');</v>
      </c>
    </row>
    <row r="3957" spans="1:6" x14ac:dyDescent="0.3">
      <c r="A3957">
        <v>96</v>
      </c>
      <c r="B3957">
        <v>-8</v>
      </c>
      <c r="C3957">
        <v>0</v>
      </c>
      <c r="D3957" s="2">
        <v>45254.790520833332</v>
      </c>
      <c r="F3957" t="str">
        <f t="shared" si="61"/>
        <v>INSERT INTO ccloglogin (User_id, Extension, TipoMov, fecha) VALUES (96, -8, 0, '2023-11-24 18:58:21');</v>
      </c>
    </row>
    <row r="3958" spans="1:6" x14ac:dyDescent="0.3">
      <c r="A3958">
        <v>96</v>
      </c>
      <c r="B3958">
        <v>-9</v>
      </c>
      <c r="C3958">
        <v>1</v>
      </c>
      <c r="D3958" s="2">
        <v>45261.80672453704</v>
      </c>
      <c r="F3958" t="str">
        <f t="shared" si="61"/>
        <v>INSERT INTO ccloglogin (User_id, Extension, TipoMov, fecha) VALUES (96, -9, 1, '2023-12-01 19:21:41');</v>
      </c>
    </row>
    <row r="3959" spans="1:6" x14ac:dyDescent="0.3">
      <c r="A3959">
        <v>96</v>
      </c>
      <c r="B3959">
        <v>-7</v>
      </c>
      <c r="C3959">
        <v>0</v>
      </c>
      <c r="D3959" s="2">
        <v>45263.319467592592</v>
      </c>
      <c r="F3959" t="str">
        <f t="shared" si="61"/>
        <v>INSERT INTO ccloglogin (User_id, Extension, TipoMov, fecha) VALUES (96, -7, 0, '2023-12-03 07:40:02');</v>
      </c>
    </row>
    <row r="3960" spans="1:6" x14ac:dyDescent="0.3">
      <c r="A3960">
        <v>96</v>
      </c>
      <c r="B3960">
        <v>1</v>
      </c>
      <c r="C3960">
        <v>1</v>
      </c>
      <c r="D3960" s="2">
        <v>45265.363819444443</v>
      </c>
      <c r="F3960" t="str">
        <f t="shared" si="61"/>
        <v>INSERT INTO ccloglogin (User_id, Extension, TipoMov, fecha) VALUES (96, 1, 1, '2023-12-05 08:43:54');</v>
      </c>
    </row>
    <row r="3961" spans="1:6" x14ac:dyDescent="0.3">
      <c r="A3961">
        <v>96</v>
      </c>
      <c r="B3961">
        <v>1</v>
      </c>
      <c r="C3961">
        <v>0</v>
      </c>
      <c r="D3961" s="2">
        <v>45267.305312500001</v>
      </c>
      <c r="F3961" t="str">
        <f t="shared" si="61"/>
        <v>INSERT INTO ccloglogin (User_id, Extension, TipoMov, fecha) VALUES (96, 1, 0, '2023-12-07 07:19:39');</v>
      </c>
    </row>
    <row r="3962" spans="1:6" x14ac:dyDescent="0.3">
      <c r="A3962">
        <v>96</v>
      </c>
      <c r="B3962">
        <v>-3</v>
      </c>
      <c r="C3962">
        <v>1</v>
      </c>
      <c r="D3962" s="2">
        <v>45269.605046296303</v>
      </c>
      <c r="F3962" t="str">
        <f t="shared" si="61"/>
        <v>INSERT INTO ccloglogin (User_id, Extension, TipoMov, fecha) VALUES (96, -3, 1, '2023-12-09 14:31:16');</v>
      </c>
    </row>
    <row r="3963" spans="1:6" x14ac:dyDescent="0.3">
      <c r="A3963">
        <v>96</v>
      </c>
      <c r="B3963">
        <v>-8</v>
      </c>
      <c r="C3963">
        <v>0</v>
      </c>
      <c r="D3963" s="2">
        <v>45271.247141203698</v>
      </c>
      <c r="F3963" t="str">
        <f t="shared" si="61"/>
        <v>INSERT INTO ccloglogin (User_id, Extension, TipoMov, fecha) VALUES (96, -8, 0, '2023-12-11 05:55:53');</v>
      </c>
    </row>
    <row r="3964" spans="1:6" x14ac:dyDescent="0.3">
      <c r="A3964">
        <v>96</v>
      </c>
      <c r="B3964">
        <v>8</v>
      </c>
      <c r="C3964">
        <v>1</v>
      </c>
      <c r="D3964" s="2">
        <v>45278.968865740739</v>
      </c>
      <c r="F3964" t="str">
        <f t="shared" si="61"/>
        <v>INSERT INTO ccloglogin (User_id, Extension, TipoMov, fecha) VALUES (96, 8, 1, '2023-12-18 23:15:10');</v>
      </c>
    </row>
    <row r="3965" spans="1:6" x14ac:dyDescent="0.3">
      <c r="A3965">
        <v>96</v>
      </c>
      <c r="B3965">
        <v>-7</v>
      </c>
      <c r="C3965">
        <v>0</v>
      </c>
      <c r="D3965" s="2">
        <v>45283.449467592603</v>
      </c>
      <c r="F3965" t="str">
        <f t="shared" si="61"/>
        <v>INSERT INTO ccloglogin (User_id, Extension, TipoMov, fecha) VALUES (96, -7, 0, '2023-12-23 10:47:14');</v>
      </c>
    </row>
    <row r="3966" spans="1:6" x14ac:dyDescent="0.3">
      <c r="A3966">
        <v>96</v>
      </c>
      <c r="B3966">
        <v>-1</v>
      </c>
      <c r="C3966">
        <v>1</v>
      </c>
      <c r="D3966" s="2">
        <v>45283.945740740739</v>
      </c>
      <c r="F3966" t="str">
        <f t="shared" si="61"/>
        <v>INSERT INTO ccloglogin (User_id, Extension, TipoMov, fecha) VALUES (96, -1, 1, '2023-12-23 22:41:52');</v>
      </c>
    </row>
    <row r="3967" spans="1:6" x14ac:dyDescent="0.3">
      <c r="A3967">
        <v>96</v>
      </c>
      <c r="B3967">
        <v>-2</v>
      </c>
      <c r="C3967">
        <v>0</v>
      </c>
      <c r="D3967" s="2">
        <v>45289.909270833326</v>
      </c>
      <c r="F3967" t="str">
        <f t="shared" si="61"/>
        <v>INSERT INTO ccloglogin (User_id, Extension, TipoMov, fecha) VALUES (96, -2, 0, '2023-12-29 21:49:21');</v>
      </c>
    </row>
    <row r="3968" spans="1:6" x14ac:dyDescent="0.3">
      <c r="A3968">
        <v>96</v>
      </c>
      <c r="B3968">
        <v>3</v>
      </c>
      <c r="C3968">
        <v>1</v>
      </c>
      <c r="D3968" s="2">
        <v>45293.701701388891</v>
      </c>
      <c r="F3968" t="str">
        <f t="shared" si="61"/>
        <v>INSERT INTO ccloglogin (User_id, Extension, TipoMov, fecha) VALUES (96, 3, 1, '2024-01-02 16:50:27');</v>
      </c>
    </row>
    <row r="3969" spans="1:6" x14ac:dyDescent="0.3">
      <c r="A3969">
        <v>96</v>
      </c>
      <c r="B3969">
        <v>-1</v>
      </c>
      <c r="C3969">
        <v>0</v>
      </c>
      <c r="D3969" s="2">
        <v>45304.868645833332</v>
      </c>
      <c r="F3969" t="str">
        <f t="shared" si="61"/>
        <v>INSERT INTO ccloglogin (User_id, Extension, TipoMov, fecha) VALUES (96, -1, 0, '2024-01-13 20:50:51');</v>
      </c>
    </row>
    <row r="3970" spans="1:6" x14ac:dyDescent="0.3">
      <c r="A3970">
        <v>96</v>
      </c>
      <c r="B3970">
        <v>3</v>
      </c>
      <c r="C3970">
        <v>1</v>
      </c>
      <c r="D3970" s="2">
        <v>45306.480763888889</v>
      </c>
      <c r="F3970" t="str">
        <f t="shared" si="61"/>
        <v>INSERT INTO ccloglogin (User_id, Extension, TipoMov, fecha) VALUES (96, 3, 1, '2024-01-15 11:32:18');</v>
      </c>
    </row>
    <row r="3971" spans="1:6" x14ac:dyDescent="0.3">
      <c r="A3971">
        <v>96</v>
      </c>
      <c r="B3971">
        <v>-10</v>
      </c>
      <c r="C3971">
        <v>0</v>
      </c>
      <c r="D3971" s="2">
        <v>45307.774282407408</v>
      </c>
      <c r="F3971" t="str">
        <f t="shared" ref="F3971:F4034" si="62">"INSERT INTO ccloglogin (User_id, Extension, TipoMov, fecha) VALUES (" &amp; A3971 &amp; ", " &amp; B3971 &amp; ", " &amp; C3971 &amp; ", '" &amp; TEXT(D3971, "aaaa-mm-dd hh:mm:ss") &amp; "');"</f>
        <v>INSERT INTO ccloglogin (User_id, Extension, TipoMov, fecha) VALUES (96, -10, 0, '2024-01-16 18:34:58');</v>
      </c>
    </row>
    <row r="3972" spans="1:6" x14ac:dyDescent="0.3">
      <c r="A3972">
        <v>96</v>
      </c>
      <c r="B3972">
        <v>-9</v>
      </c>
      <c r="C3972">
        <v>1</v>
      </c>
      <c r="D3972" s="2">
        <v>45308.305509259262</v>
      </c>
      <c r="F3972" t="str">
        <f t="shared" si="62"/>
        <v>INSERT INTO ccloglogin (User_id, Extension, TipoMov, fecha) VALUES (96, -9, 1, '2024-01-17 07:19:56');</v>
      </c>
    </row>
    <row r="3973" spans="1:6" x14ac:dyDescent="0.3">
      <c r="A3973">
        <v>96</v>
      </c>
      <c r="B3973">
        <v>1</v>
      </c>
      <c r="C3973">
        <v>0</v>
      </c>
      <c r="D3973" s="2">
        <v>45317.952094907407</v>
      </c>
      <c r="F3973" t="str">
        <f t="shared" si="62"/>
        <v>INSERT INTO ccloglogin (User_id, Extension, TipoMov, fecha) VALUES (96, 1, 0, '2024-01-26 22:51:01');</v>
      </c>
    </row>
    <row r="3974" spans="1:6" x14ac:dyDescent="0.3">
      <c r="A3974">
        <v>96</v>
      </c>
      <c r="B3974">
        <v>-6</v>
      </c>
      <c r="C3974">
        <v>1</v>
      </c>
      <c r="D3974" s="2">
        <v>45320.161851851852</v>
      </c>
      <c r="F3974" t="str">
        <f t="shared" si="62"/>
        <v>INSERT INTO ccloglogin (User_id, Extension, TipoMov, fecha) VALUES (96, -6, 1, '2024-01-29 03:53:04');</v>
      </c>
    </row>
    <row r="3975" spans="1:6" x14ac:dyDescent="0.3">
      <c r="A3975">
        <v>96</v>
      </c>
      <c r="B3975">
        <v>-5</v>
      </c>
      <c r="C3975">
        <v>0</v>
      </c>
      <c r="D3975" s="2">
        <v>45320.209467592591</v>
      </c>
      <c r="F3975" t="str">
        <f t="shared" si="62"/>
        <v>INSERT INTO ccloglogin (User_id, Extension, TipoMov, fecha) VALUES (96, -5, 0, '2024-01-29 05:01:38');</v>
      </c>
    </row>
    <row r="3976" spans="1:6" x14ac:dyDescent="0.3">
      <c r="A3976">
        <v>96</v>
      </c>
      <c r="B3976">
        <v>-1</v>
      </c>
      <c r="C3976">
        <v>1</v>
      </c>
      <c r="D3976" s="2">
        <v>45332.453900462962</v>
      </c>
      <c r="F3976" t="str">
        <f t="shared" si="62"/>
        <v>INSERT INTO ccloglogin (User_id, Extension, TipoMov, fecha) VALUES (96, -1, 1, '2024-02-10 10:53:37');</v>
      </c>
    </row>
    <row r="3977" spans="1:6" x14ac:dyDescent="0.3">
      <c r="A3977">
        <v>96</v>
      </c>
      <c r="B3977">
        <v>-6</v>
      </c>
      <c r="C3977">
        <v>0</v>
      </c>
      <c r="D3977" s="2">
        <v>45334.633402777778</v>
      </c>
      <c r="F3977" t="str">
        <f t="shared" si="62"/>
        <v>INSERT INTO ccloglogin (User_id, Extension, TipoMov, fecha) VALUES (96, -6, 0, '2024-02-12 15:12:06');</v>
      </c>
    </row>
    <row r="3978" spans="1:6" x14ac:dyDescent="0.3">
      <c r="A3978">
        <v>96</v>
      </c>
      <c r="B3978">
        <v>1</v>
      </c>
      <c r="C3978">
        <v>1</v>
      </c>
      <c r="D3978" s="2">
        <v>45336.565925925926</v>
      </c>
      <c r="F3978" t="str">
        <f t="shared" si="62"/>
        <v>INSERT INTO ccloglogin (User_id, Extension, TipoMov, fecha) VALUES (96, 1, 1, '2024-02-14 13:34:56');</v>
      </c>
    </row>
    <row r="3979" spans="1:6" x14ac:dyDescent="0.3">
      <c r="A3979">
        <v>96</v>
      </c>
      <c r="B3979">
        <v>5</v>
      </c>
      <c r="C3979">
        <v>0</v>
      </c>
      <c r="D3979" s="2">
        <v>45337.22755787037</v>
      </c>
      <c r="F3979" t="str">
        <f t="shared" si="62"/>
        <v>INSERT INTO ccloglogin (User_id, Extension, TipoMov, fecha) VALUES (96, 5, 0, '2024-02-15 05:27:41');</v>
      </c>
    </row>
    <row r="3980" spans="1:6" x14ac:dyDescent="0.3">
      <c r="A3980">
        <v>96</v>
      </c>
      <c r="B3980">
        <v>-9</v>
      </c>
      <c r="C3980">
        <v>1</v>
      </c>
      <c r="D3980" s="2">
        <v>45343.516192129631</v>
      </c>
      <c r="F3980" t="str">
        <f t="shared" si="62"/>
        <v>INSERT INTO ccloglogin (User_id, Extension, TipoMov, fecha) VALUES (96, -9, 1, '2024-02-21 12:23:19');</v>
      </c>
    </row>
    <row r="3981" spans="1:6" x14ac:dyDescent="0.3">
      <c r="A3981">
        <v>96</v>
      </c>
      <c r="B3981">
        <v>8</v>
      </c>
      <c r="C3981">
        <v>0</v>
      </c>
      <c r="D3981" s="2">
        <v>45352.935960648138</v>
      </c>
      <c r="F3981" t="str">
        <f t="shared" si="62"/>
        <v>INSERT INTO ccloglogin (User_id, Extension, TipoMov, fecha) VALUES (96, 8, 0, '2024-03-01 22:27:47');</v>
      </c>
    </row>
    <row r="3982" spans="1:6" x14ac:dyDescent="0.3">
      <c r="A3982">
        <v>96</v>
      </c>
      <c r="B3982">
        <v>2</v>
      </c>
      <c r="C3982">
        <v>1</v>
      </c>
      <c r="D3982" s="2">
        <v>45354.196226851847</v>
      </c>
      <c r="F3982" t="str">
        <f t="shared" si="62"/>
        <v>INSERT INTO ccloglogin (User_id, Extension, TipoMov, fecha) VALUES (96, 2, 1, '2024-03-03 04:42:34');</v>
      </c>
    </row>
    <row r="3983" spans="1:6" x14ac:dyDescent="0.3">
      <c r="A3983">
        <v>96</v>
      </c>
      <c r="B3983">
        <v>6</v>
      </c>
      <c r="C3983">
        <v>0</v>
      </c>
      <c r="D3983" s="2">
        <v>45354.992939814823</v>
      </c>
      <c r="F3983" t="str">
        <f t="shared" si="62"/>
        <v>INSERT INTO ccloglogin (User_id, Extension, TipoMov, fecha) VALUES (96, 6, 0, '2024-03-03 23:49:50');</v>
      </c>
    </row>
    <row r="3984" spans="1:6" x14ac:dyDescent="0.3">
      <c r="A3984">
        <v>96</v>
      </c>
      <c r="B3984">
        <v>-3</v>
      </c>
      <c r="C3984">
        <v>1</v>
      </c>
      <c r="D3984" s="2">
        <v>45360.057800925933</v>
      </c>
      <c r="F3984" t="str">
        <f t="shared" si="62"/>
        <v>INSERT INTO ccloglogin (User_id, Extension, TipoMov, fecha) VALUES (96, -3, 1, '2024-03-09 01:23:14');</v>
      </c>
    </row>
    <row r="3985" spans="1:6" x14ac:dyDescent="0.3">
      <c r="A3985">
        <v>96</v>
      </c>
      <c r="B3985">
        <v>2</v>
      </c>
      <c r="C3985">
        <v>0</v>
      </c>
      <c r="D3985" s="2">
        <v>45363.000740740739</v>
      </c>
      <c r="F3985" t="str">
        <f t="shared" si="62"/>
        <v>INSERT INTO ccloglogin (User_id, Extension, TipoMov, fecha) VALUES (96, 2, 0, '2024-03-12 00:01:04');</v>
      </c>
    </row>
    <row r="3986" spans="1:6" x14ac:dyDescent="0.3">
      <c r="A3986">
        <v>96</v>
      </c>
      <c r="B3986">
        <v>9</v>
      </c>
      <c r="C3986">
        <v>1</v>
      </c>
      <c r="D3986" s="2">
        <v>45363.465150462973</v>
      </c>
      <c r="F3986" t="str">
        <f t="shared" si="62"/>
        <v>INSERT INTO ccloglogin (User_id, Extension, TipoMov, fecha) VALUES (96, 9, 1, '2024-03-12 11:09:49');</v>
      </c>
    </row>
    <row r="3987" spans="1:6" x14ac:dyDescent="0.3">
      <c r="A3987">
        <v>96</v>
      </c>
      <c r="B3987">
        <v>-3</v>
      </c>
      <c r="C3987">
        <v>0</v>
      </c>
      <c r="D3987" s="2">
        <v>45370.065370370372</v>
      </c>
      <c r="F3987" t="str">
        <f t="shared" si="62"/>
        <v>INSERT INTO ccloglogin (User_id, Extension, TipoMov, fecha) VALUES (96, -3, 0, '2024-03-19 01:34:08');</v>
      </c>
    </row>
    <row r="3988" spans="1:6" x14ac:dyDescent="0.3">
      <c r="A3988">
        <v>96</v>
      </c>
      <c r="B3988">
        <v>9</v>
      </c>
      <c r="C3988">
        <v>1</v>
      </c>
      <c r="D3988" s="2">
        <v>45378.061701388891</v>
      </c>
      <c r="F3988" t="str">
        <f t="shared" si="62"/>
        <v>INSERT INTO ccloglogin (User_id, Extension, TipoMov, fecha) VALUES (96, 9, 1, '2024-03-27 01:28:51');</v>
      </c>
    </row>
    <row r="3989" spans="1:6" x14ac:dyDescent="0.3">
      <c r="A3989">
        <v>96</v>
      </c>
      <c r="B3989">
        <v>7</v>
      </c>
      <c r="C3989">
        <v>0</v>
      </c>
      <c r="D3989" s="2">
        <v>45379.301064814812</v>
      </c>
      <c r="F3989" t="str">
        <f t="shared" si="62"/>
        <v>INSERT INTO ccloglogin (User_id, Extension, TipoMov, fecha) VALUES (96, 7, 0, '2024-03-28 07:13:32');</v>
      </c>
    </row>
    <row r="3990" spans="1:6" x14ac:dyDescent="0.3">
      <c r="A3990">
        <v>96</v>
      </c>
      <c r="B3990">
        <v>0</v>
      </c>
      <c r="C3990">
        <v>1</v>
      </c>
      <c r="D3990" s="2">
        <v>45389.261921296304</v>
      </c>
      <c r="F3990" t="str">
        <f t="shared" si="62"/>
        <v>INSERT INTO ccloglogin (User_id, Extension, TipoMov, fecha) VALUES (96, 0, 1, '2024-04-07 06:17:10');</v>
      </c>
    </row>
    <row r="3991" spans="1:6" x14ac:dyDescent="0.3">
      <c r="A3991">
        <v>96</v>
      </c>
      <c r="B3991">
        <v>5</v>
      </c>
      <c r="C3991">
        <v>0</v>
      </c>
      <c r="D3991" s="2">
        <v>45389.75371527778</v>
      </c>
      <c r="F3991" t="str">
        <f t="shared" si="62"/>
        <v>INSERT INTO ccloglogin (User_id, Extension, TipoMov, fecha) VALUES (96, 5, 0, '2024-04-07 18:05:21');</v>
      </c>
    </row>
    <row r="3992" spans="1:6" x14ac:dyDescent="0.3">
      <c r="A3992">
        <v>96</v>
      </c>
      <c r="B3992">
        <v>-6</v>
      </c>
      <c r="C3992">
        <v>1</v>
      </c>
      <c r="D3992" s="2">
        <v>45389.80228009259</v>
      </c>
      <c r="F3992" t="str">
        <f t="shared" si="62"/>
        <v>INSERT INTO ccloglogin (User_id, Extension, TipoMov, fecha) VALUES (96, -6, 1, '2024-04-07 19:15:17');</v>
      </c>
    </row>
    <row r="3993" spans="1:6" x14ac:dyDescent="0.3">
      <c r="A3993">
        <v>96</v>
      </c>
      <c r="B3993">
        <v>-4</v>
      </c>
      <c r="C3993">
        <v>0</v>
      </c>
      <c r="D3993" s="2">
        <v>45393.416851851849</v>
      </c>
      <c r="F3993" t="str">
        <f t="shared" si="62"/>
        <v>INSERT INTO ccloglogin (User_id, Extension, TipoMov, fecha) VALUES (96, -4, 0, '2024-04-11 10:00:16');</v>
      </c>
    </row>
    <row r="3994" spans="1:6" x14ac:dyDescent="0.3">
      <c r="A3994">
        <v>96</v>
      </c>
      <c r="B3994">
        <v>6</v>
      </c>
      <c r="C3994">
        <v>1</v>
      </c>
      <c r="D3994" s="2">
        <v>45398.550069444442</v>
      </c>
      <c r="F3994" t="str">
        <f t="shared" si="62"/>
        <v>INSERT INTO ccloglogin (User_id, Extension, TipoMov, fecha) VALUES (96, 6, 1, '2024-04-16 13:12:06');</v>
      </c>
    </row>
    <row r="3995" spans="1:6" x14ac:dyDescent="0.3">
      <c r="A3995">
        <v>96</v>
      </c>
      <c r="B3995">
        <v>9</v>
      </c>
      <c r="C3995">
        <v>0</v>
      </c>
      <c r="D3995" s="2">
        <v>45402.901990740742</v>
      </c>
      <c r="F3995" t="str">
        <f t="shared" si="62"/>
        <v>INSERT INTO ccloglogin (User_id, Extension, TipoMov, fecha) VALUES (96, 9, 0, '2024-04-20 21:38:52');</v>
      </c>
    </row>
    <row r="3996" spans="1:6" x14ac:dyDescent="0.3">
      <c r="A3996">
        <v>96</v>
      </c>
      <c r="B3996">
        <v>-5</v>
      </c>
      <c r="C3996">
        <v>1</v>
      </c>
      <c r="D3996" s="2">
        <v>45403.466481481482</v>
      </c>
      <c r="F3996" t="str">
        <f t="shared" si="62"/>
        <v>INSERT INTO ccloglogin (User_id, Extension, TipoMov, fecha) VALUES (96, -5, 1, '2024-04-21 11:11:44');</v>
      </c>
    </row>
    <row r="3997" spans="1:6" x14ac:dyDescent="0.3">
      <c r="A3997">
        <v>96</v>
      </c>
      <c r="B3997">
        <v>-10</v>
      </c>
      <c r="C3997">
        <v>0</v>
      </c>
      <c r="D3997" s="2">
        <v>45408.954641203702</v>
      </c>
      <c r="F3997" t="str">
        <f t="shared" si="62"/>
        <v>INSERT INTO ccloglogin (User_id, Extension, TipoMov, fecha) VALUES (96, -10, 0, '2024-04-26 22:54:41');</v>
      </c>
    </row>
    <row r="3998" spans="1:6" x14ac:dyDescent="0.3">
      <c r="A3998">
        <v>96</v>
      </c>
      <c r="B3998">
        <v>3</v>
      </c>
      <c r="C3998">
        <v>1</v>
      </c>
      <c r="D3998" s="2">
        <v>45410.598576388889</v>
      </c>
      <c r="F3998" t="str">
        <f t="shared" si="62"/>
        <v>INSERT INTO ccloglogin (User_id, Extension, TipoMov, fecha) VALUES (96, 3, 1, '2024-04-28 14:21:57');</v>
      </c>
    </row>
    <row r="3999" spans="1:6" x14ac:dyDescent="0.3">
      <c r="A3999">
        <v>96</v>
      </c>
      <c r="B3999">
        <v>1</v>
      </c>
      <c r="C3999">
        <v>0</v>
      </c>
      <c r="D3999" s="2">
        <v>45416.808761574073</v>
      </c>
      <c r="F3999" t="str">
        <f t="shared" si="62"/>
        <v>INSERT INTO ccloglogin (User_id, Extension, TipoMov, fecha) VALUES (96, 1, 0, '2024-05-04 19:24:37');</v>
      </c>
    </row>
    <row r="4000" spans="1:6" x14ac:dyDescent="0.3">
      <c r="A4000">
        <v>96</v>
      </c>
      <c r="B4000">
        <v>-10</v>
      </c>
      <c r="C4000">
        <v>1</v>
      </c>
      <c r="D4000" s="2">
        <v>45429.550474537027</v>
      </c>
      <c r="F4000" t="str">
        <f t="shared" si="62"/>
        <v>INSERT INTO ccloglogin (User_id, Extension, TipoMov, fecha) VALUES (96, -10, 1, '2024-05-17 13:12:41');</v>
      </c>
    </row>
    <row r="4001" spans="1:6" x14ac:dyDescent="0.3">
      <c r="A4001">
        <v>96</v>
      </c>
      <c r="B4001">
        <v>1</v>
      </c>
      <c r="C4001">
        <v>0</v>
      </c>
      <c r="D4001" s="2">
        <v>45435.323287037027</v>
      </c>
      <c r="F4001" t="str">
        <f t="shared" si="62"/>
        <v>INSERT INTO ccloglogin (User_id, Extension, TipoMov, fecha) VALUES (96, 1, 0, '2024-05-23 07:45:32');</v>
      </c>
    </row>
    <row r="4002" spans="1:6" x14ac:dyDescent="0.3">
      <c r="A4002">
        <v>96</v>
      </c>
      <c r="B4002">
        <v>-2</v>
      </c>
      <c r="C4002">
        <v>1</v>
      </c>
      <c r="D4002" s="2">
        <v>45438.092939814807</v>
      </c>
      <c r="F4002" t="str">
        <f t="shared" si="62"/>
        <v>INSERT INTO ccloglogin (User_id, Extension, TipoMov, fecha) VALUES (96, -2, 1, '2024-05-26 02:13:50');</v>
      </c>
    </row>
    <row r="4003" spans="1:6" x14ac:dyDescent="0.3">
      <c r="A4003">
        <v>96</v>
      </c>
      <c r="B4003">
        <v>-8</v>
      </c>
      <c r="C4003">
        <v>0</v>
      </c>
      <c r="D4003" s="2">
        <v>45441.701296296298</v>
      </c>
      <c r="F4003" t="str">
        <f t="shared" si="62"/>
        <v>INSERT INTO ccloglogin (User_id, Extension, TipoMov, fecha) VALUES (96, -8, 0, '2024-05-29 16:49:52');</v>
      </c>
    </row>
    <row r="4004" spans="1:6" x14ac:dyDescent="0.3">
      <c r="A4004">
        <v>96</v>
      </c>
      <c r="B4004">
        <v>4</v>
      </c>
      <c r="C4004">
        <v>1</v>
      </c>
      <c r="D4004" s="2">
        <v>45445.460787037038</v>
      </c>
      <c r="F4004" t="str">
        <f t="shared" si="62"/>
        <v>INSERT INTO ccloglogin (User_id, Extension, TipoMov, fecha) VALUES (96, 4, 1, '2024-06-02 11:03:32');</v>
      </c>
    </row>
    <row r="4005" spans="1:6" x14ac:dyDescent="0.3">
      <c r="A4005">
        <v>96</v>
      </c>
      <c r="B4005">
        <v>-10</v>
      </c>
      <c r="C4005">
        <v>0</v>
      </c>
      <c r="D4005" s="2">
        <v>45447.124039351853</v>
      </c>
      <c r="F4005" t="str">
        <f t="shared" si="62"/>
        <v>INSERT INTO ccloglogin (User_id, Extension, TipoMov, fecha) VALUES (96, -10, 0, '2024-06-04 02:58:37');</v>
      </c>
    </row>
    <row r="4006" spans="1:6" x14ac:dyDescent="0.3">
      <c r="A4006">
        <v>96</v>
      </c>
      <c r="B4006">
        <v>7</v>
      </c>
      <c r="C4006">
        <v>1</v>
      </c>
      <c r="D4006" s="2">
        <v>45447.958784722221</v>
      </c>
      <c r="F4006" t="str">
        <f t="shared" si="62"/>
        <v>INSERT INTO ccloglogin (User_id, Extension, TipoMov, fecha) VALUES (96, 7, 1, '2024-06-04 23:00:39');</v>
      </c>
    </row>
    <row r="4007" spans="1:6" x14ac:dyDescent="0.3">
      <c r="A4007">
        <v>96</v>
      </c>
      <c r="B4007">
        <v>-1</v>
      </c>
      <c r="C4007">
        <v>0</v>
      </c>
      <c r="D4007" s="2">
        <v>45456.536898148152</v>
      </c>
      <c r="F4007" t="str">
        <f t="shared" si="62"/>
        <v>INSERT INTO ccloglogin (User_id, Extension, TipoMov, fecha) VALUES (96, -1, 0, '2024-06-13 12:53:08');</v>
      </c>
    </row>
    <row r="4008" spans="1:6" x14ac:dyDescent="0.3">
      <c r="A4008">
        <v>96</v>
      </c>
      <c r="B4008">
        <v>-5</v>
      </c>
      <c r="C4008">
        <v>1</v>
      </c>
      <c r="D4008" s="2">
        <v>45461.66028935185</v>
      </c>
      <c r="F4008" t="str">
        <f t="shared" si="62"/>
        <v>INSERT INTO ccloglogin (User_id, Extension, TipoMov, fecha) VALUES (96, -5, 1, '2024-06-18 15:50:49');</v>
      </c>
    </row>
    <row r="4009" spans="1:6" x14ac:dyDescent="0.3">
      <c r="A4009">
        <v>96</v>
      </c>
      <c r="B4009">
        <v>8</v>
      </c>
      <c r="C4009">
        <v>0</v>
      </c>
      <c r="D4009" s="2">
        <v>45464.459386574083</v>
      </c>
      <c r="F4009" t="str">
        <f t="shared" si="62"/>
        <v>INSERT INTO ccloglogin (User_id, Extension, TipoMov, fecha) VALUES (96, 8, 0, '2024-06-21 11:01:31');</v>
      </c>
    </row>
    <row r="4010" spans="1:6" x14ac:dyDescent="0.3">
      <c r="A4010">
        <v>96</v>
      </c>
      <c r="B4010">
        <v>-10</v>
      </c>
      <c r="C4010">
        <v>1</v>
      </c>
      <c r="D4010" s="2">
        <v>45471.93513888889</v>
      </c>
      <c r="F4010" t="str">
        <f t="shared" si="62"/>
        <v>INSERT INTO ccloglogin (User_id, Extension, TipoMov, fecha) VALUES (96, -10, 1, '2024-06-28 22:26:36');</v>
      </c>
    </row>
    <row r="4011" spans="1:6" x14ac:dyDescent="0.3">
      <c r="A4011">
        <v>96</v>
      </c>
      <c r="B4011">
        <v>6</v>
      </c>
      <c r="C4011">
        <v>0</v>
      </c>
      <c r="D4011" s="2">
        <v>45475.969953703701</v>
      </c>
      <c r="F4011" t="str">
        <f t="shared" si="62"/>
        <v>INSERT INTO ccloglogin (User_id, Extension, TipoMov, fecha) VALUES (96, 6, 0, '2024-07-02 23:16:44');</v>
      </c>
    </row>
    <row r="4012" spans="1:6" x14ac:dyDescent="0.3">
      <c r="A4012">
        <v>96</v>
      </c>
      <c r="B4012">
        <v>1</v>
      </c>
      <c r="C4012">
        <v>1</v>
      </c>
      <c r="D4012" s="2">
        <v>45481.946979166663</v>
      </c>
      <c r="F4012" t="str">
        <f t="shared" si="62"/>
        <v>INSERT INTO ccloglogin (User_id, Extension, TipoMov, fecha) VALUES (96, 1, 1, '2024-07-08 22:43:39');</v>
      </c>
    </row>
    <row r="4013" spans="1:6" x14ac:dyDescent="0.3">
      <c r="A4013">
        <v>96</v>
      </c>
      <c r="B4013">
        <v>6</v>
      </c>
      <c r="C4013">
        <v>0</v>
      </c>
      <c r="D4013" s="2">
        <v>45482.036516203712</v>
      </c>
      <c r="F4013" t="str">
        <f t="shared" si="62"/>
        <v>INSERT INTO ccloglogin (User_id, Extension, TipoMov, fecha) VALUES (96, 6, 0, '2024-07-09 00:52:35');</v>
      </c>
    </row>
    <row r="4014" spans="1:6" x14ac:dyDescent="0.3">
      <c r="A4014">
        <v>96</v>
      </c>
      <c r="B4014">
        <v>1</v>
      </c>
      <c r="C4014">
        <v>1</v>
      </c>
      <c r="D4014" s="2">
        <v>45482.800127314818</v>
      </c>
      <c r="F4014" t="str">
        <f t="shared" si="62"/>
        <v>INSERT INTO ccloglogin (User_id, Extension, TipoMov, fecha) VALUES (96, 1, 1, '2024-07-09 19:12:11');</v>
      </c>
    </row>
    <row r="4015" spans="1:6" x14ac:dyDescent="0.3">
      <c r="A4015">
        <v>96</v>
      </c>
      <c r="B4015">
        <v>-6</v>
      </c>
      <c r="C4015">
        <v>0</v>
      </c>
      <c r="D4015" s="2">
        <v>45487.003657407397</v>
      </c>
      <c r="F4015" t="str">
        <f t="shared" si="62"/>
        <v>INSERT INTO ccloglogin (User_id, Extension, TipoMov, fecha) VALUES (96, -6, 0, '2024-07-14 00:05:16');</v>
      </c>
    </row>
    <row r="4016" spans="1:6" x14ac:dyDescent="0.3">
      <c r="A4016">
        <v>96</v>
      </c>
      <c r="B4016">
        <v>-8</v>
      </c>
      <c r="C4016">
        <v>1</v>
      </c>
      <c r="D4016" s="2">
        <v>45489.676111111112</v>
      </c>
      <c r="F4016" t="str">
        <f t="shared" si="62"/>
        <v>INSERT INTO ccloglogin (User_id, Extension, TipoMov, fecha) VALUES (96, -8, 1, '2024-07-16 16:13:36');</v>
      </c>
    </row>
    <row r="4017" spans="1:6" x14ac:dyDescent="0.3">
      <c r="A4017">
        <v>96</v>
      </c>
      <c r="B4017">
        <v>8</v>
      </c>
      <c r="C4017">
        <v>0</v>
      </c>
      <c r="D4017" s="2">
        <v>45500.090416666673</v>
      </c>
      <c r="F4017" t="str">
        <f t="shared" si="62"/>
        <v>INSERT INTO ccloglogin (User_id, Extension, TipoMov, fecha) VALUES (96, 8, 0, '2024-07-27 02:10:12');</v>
      </c>
    </row>
    <row r="4018" spans="1:6" x14ac:dyDescent="0.3">
      <c r="A4018">
        <v>96</v>
      </c>
      <c r="B4018">
        <v>8</v>
      </c>
      <c r="C4018">
        <v>1</v>
      </c>
      <c r="D4018" s="2">
        <v>45501.865682870368</v>
      </c>
      <c r="F4018" t="str">
        <f t="shared" si="62"/>
        <v>INSERT INTO ccloglogin (User_id, Extension, TipoMov, fecha) VALUES (96, 8, 1, '2024-07-28 20:46:35');</v>
      </c>
    </row>
    <row r="4019" spans="1:6" x14ac:dyDescent="0.3">
      <c r="A4019">
        <v>96</v>
      </c>
      <c r="B4019">
        <v>-7</v>
      </c>
      <c r="C4019">
        <v>0</v>
      </c>
      <c r="D4019" s="2">
        <v>45511.592291666668</v>
      </c>
      <c r="F4019" t="str">
        <f t="shared" si="62"/>
        <v>INSERT INTO ccloglogin (User_id, Extension, TipoMov, fecha) VALUES (96, -7, 0, '2024-08-07 14:12:54');</v>
      </c>
    </row>
    <row r="4020" spans="1:6" x14ac:dyDescent="0.3">
      <c r="A4020">
        <v>96</v>
      </c>
      <c r="B4020">
        <v>0</v>
      </c>
      <c r="C4020">
        <v>1</v>
      </c>
      <c r="D4020" s="2">
        <v>45512.563217592593</v>
      </c>
      <c r="F4020" t="str">
        <f t="shared" si="62"/>
        <v>INSERT INTO ccloglogin (User_id, Extension, TipoMov, fecha) VALUES (96, 0, 1, '2024-08-08 13:31:02');</v>
      </c>
    </row>
    <row r="4021" spans="1:6" x14ac:dyDescent="0.3">
      <c r="A4021">
        <v>96</v>
      </c>
      <c r="B4021">
        <v>-10</v>
      </c>
      <c r="C4021">
        <v>0</v>
      </c>
      <c r="D4021" s="2">
        <v>45514.044814814813</v>
      </c>
      <c r="F4021" t="str">
        <f t="shared" si="62"/>
        <v>INSERT INTO ccloglogin (User_id, Extension, TipoMov, fecha) VALUES (96, -10, 0, '2024-08-10 01:04:32');</v>
      </c>
    </row>
    <row r="4022" spans="1:6" x14ac:dyDescent="0.3">
      <c r="A4022">
        <v>96</v>
      </c>
      <c r="B4022">
        <v>-7</v>
      </c>
      <c r="C4022">
        <v>1</v>
      </c>
      <c r="D4022" s="2">
        <v>45524.907476851848</v>
      </c>
      <c r="F4022" t="str">
        <f t="shared" si="62"/>
        <v>INSERT INTO ccloglogin (User_id, Extension, TipoMov, fecha) VALUES (96, -7, 1, '2024-08-20 21:46:46');</v>
      </c>
    </row>
    <row r="4023" spans="1:6" x14ac:dyDescent="0.3">
      <c r="A4023">
        <v>96</v>
      </c>
      <c r="B4023">
        <v>2</v>
      </c>
      <c r="C4023">
        <v>0</v>
      </c>
      <c r="D4023" s="2">
        <v>45525.632407407407</v>
      </c>
      <c r="F4023" t="str">
        <f t="shared" si="62"/>
        <v>INSERT INTO ccloglogin (User_id, Extension, TipoMov, fecha) VALUES (96, 2, 0, '2024-08-21 15:10:40');</v>
      </c>
    </row>
    <row r="4024" spans="1:6" x14ac:dyDescent="0.3">
      <c r="A4024">
        <v>96</v>
      </c>
      <c r="B4024">
        <v>7</v>
      </c>
      <c r="C4024">
        <v>1</v>
      </c>
      <c r="D4024" s="2">
        <v>45537.285798611112</v>
      </c>
      <c r="F4024" t="str">
        <f t="shared" si="62"/>
        <v>INSERT INTO ccloglogin (User_id, Extension, TipoMov, fecha) VALUES (96, 7, 1, '2024-09-02 06:51:33');</v>
      </c>
    </row>
    <row r="4025" spans="1:6" x14ac:dyDescent="0.3">
      <c r="A4025">
        <v>96</v>
      </c>
      <c r="B4025">
        <v>-1</v>
      </c>
      <c r="C4025">
        <v>0</v>
      </c>
      <c r="D4025" s="2">
        <v>45540.117685185192</v>
      </c>
      <c r="F4025" t="str">
        <f t="shared" si="62"/>
        <v>INSERT INTO ccloglogin (User_id, Extension, TipoMov, fecha) VALUES (96, -1, 0, '2024-09-05 02:49:28');</v>
      </c>
    </row>
    <row r="4026" spans="1:6" x14ac:dyDescent="0.3">
      <c r="A4026">
        <v>96</v>
      </c>
      <c r="B4026">
        <v>2</v>
      </c>
      <c r="C4026">
        <v>1</v>
      </c>
      <c r="D4026" s="2">
        <v>45551.065300925933</v>
      </c>
      <c r="F4026" t="str">
        <f t="shared" si="62"/>
        <v>INSERT INTO ccloglogin (User_id, Extension, TipoMov, fecha) VALUES (96, 2, 1, '2024-09-16 01:34:02');</v>
      </c>
    </row>
    <row r="4027" spans="1:6" x14ac:dyDescent="0.3">
      <c r="A4027">
        <v>96</v>
      </c>
      <c r="B4027">
        <v>9</v>
      </c>
      <c r="C4027">
        <v>0</v>
      </c>
      <c r="D4027" s="2">
        <v>45551.268217592587</v>
      </c>
      <c r="F4027" t="str">
        <f t="shared" si="62"/>
        <v>INSERT INTO ccloglogin (User_id, Extension, TipoMov, fecha) VALUES (96, 9, 0, '2024-09-16 06:26:14');</v>
      </c>
    </row>
    <row r="4028" spans="1:6" x14ac:dyDescent="0.3">
      <c r="A4028">
        <v>96</v>
      </c>
      <c r="B4028">
        <v>-2</v>
      </c>
      <c r="C4028">
        <v>1</v>
      </c>
      <c r="D4028" s="2">
        <v>45553.102685185193</v>
      </c>
      <c r="F4028" t="str">
        <f t="shared" si="62"/>
        <v>INSERT INTO ccloglogin (User_id, Extension, TipoMov, fecha) VALUES (96, -2, 1, '2024-09-18 02:27:52');</v>
      </c>
    </row>
    <row r="4029" spans="1:6" x14ac:dyDescent="0.3">
      <c r="A4029">
        <v>96</v>
      </c>
      <c r="B4029">
        <v>7</v>
      </c>
      <c r="C4029">
        <v>0</v>
      </c>
      <c r="D4029" s="2">
        <v>45553.256608796299</v>
      </c>
      <c r="F4029" t="str">
        <f t="shared" si="62"/>
        <v>INSERT INTO ccloglogin (User_id, Extension, TipoMov, fecha) VALUES (96, 7, 0, '2024-09-18 06:09:31');</v>
      </c>
    </row>
    <row r="4030" spans="1:6" x14ac:dyDescent="0.3">
      <c r="A4030">
        <v>96</v>
      </c>
      <c r="B4030">
        <v>3</v>
      </c>
      <c r="C4030">
        <v>1</v>
      </c>
      <c r="D4030" s="2">
        <v>45554.676979166667</v>
      </c>
      <c r="F4030" t="str">
        <f t="shared" si="62"/>
        <v>INSERT INTO ccloglogin (User_id, Extension, TipoMov, fecha) VALUES (96, 3, 1, '2024-09-19 16:14:51');</v>
      </c>
    </row>
    <row r="4031" spans="1:6" x14ac:dyDescent="0.3">
      <c r="A4031">
        <v>96</v>
      </c>
      <c r="B4031">
        <v>9</v>
      </c>
      <c r="C4031">
        <v>0</v>
      </c>
      <c r="D4031" s="2">
        <v>45560.373993055553</v>
      </c>
      <c r="F4031" t="str">
        <f t="shared" si="62"/>
        <v>INSERT INTO ccloglogin (User_id, Extension, TipoMov, fecha) VALUES (96, 9, 0, '2024-09-25 08:58:33');</v>
      </c>
    </row>
    <row r="4032" spans="1:6" x14ac:dyDescent="0.3">
      <c r="A4032">
        <v>96</v>
      </c>
      <c r="B4032">
        <v>-1</v>
      </c>
      <c r="C4032">
        <v>1</v>
      </c>
      <c r="D4032" s="2">
        <v>45561.730312500003</v>
      </c>
      <c r="F4032" t="str">
        <f t="shared" si="62"/>
        <v>INSERT INTO ccloglogin (User_id, Extension, TipoMov, fecha) VALUES (96, -1, 1, '2024-09-26 17:31:39');</v>
      </c>
    </row>
    <row r="4033" spans="1:6" x14ac:dyDescent="0.3">
      <c r="A4033">
        <v>96</v>
      </c>
      <c r="B4033">
        <v>8</v>
      </c>
      <c r="C4033">
        <v>0</v>
      </c>
      <c r="D4033" s="2">
        <v>45565.133969907409</v>
      </c>
      <c r="F4033" t="str">
        <f t="shared" si="62"/>
        <v>INSERT INTO ccloglogin (User_id, Extension, TipoMov, fecha) VALUES (96, 8, 0, '2024-09-30 03:12:55');</v>
      </c>
    </row>
    <row r="4034" spans="1:6" x14ac:dyDescent="0.3">
      <c r="A4034">
        <v>97</v>
      </c>
      <c r="B4034">
        <v>-9</v>
      </c>
      <c r="C4034">
        <v>1</v>
      </c>
      <c r="D4034" s="2">
        <v>44933.634548611109</v>
      </c>
      <c r="F4034" t="str">
        <f t="shared" si="62"/>
        <v>INSERT INTO ccloglogin (User_id, Extension, TipoMov, fecha) VALUES (97, -9, 1, '2023-01-07 15:13:45');</v>
      </c>
    </row>
    <row r="4035" spans="1:6" x14ac:dyDescent="0.3">
      <c r="A4035">
        <v>97</v>
      </c>
      <c r="B4035">
        <v>6</v>
      </c>
      <c r="C4035">
        <v>0</v>
      </c>
      <c r="D4035" s="2">
        <v>44942.545127314806</v>
      </c>
      <c r="F4035" t="str">
        <f t="shared" ref="F4035:F4098" si="63">"INSERT INTO ccloglogin (User_id, Extension, TipoMov, fecha) VALUES (" &amp; A4035 &amp; ", " &amp; B4035 &amp; ", " &amp; C4035 &amp; ", '" &amp; TEXT(D4035, "aaaa-mm-dd hh:mm:ss") &amp; "');"</f>
        <v>INSERT INTO ccloglogin (User_id, Extension, TipoMov, fecha) VALUES (97, 6, 0, '2023-01-16 13:04:59');</v>
      </c>
    </row>
    <row r="4036" spans="1:6" x14ac:dyDescent="0.3">
      <c r="A4036">
        <v>97</v>
      </c>
      <c r="B4036">
        <v>0</v>
      </c>
      <c r="C4036">
        <v>1</v>
      </c>
      <c r="D4036" s="2">
        <v>44947.135833333326</v>
      </c>
      <c r="F4036" t="str">
        <f t="shared" si="63"/>
        <v>INSERT INTO ccloglogin (User_id, Extension, TipoMov, fecha) VALUES (97, 0, 1, '2023-01-21 03:15:36');</v>
      </c>
    </row>
    <row r="4037" spans="1:6" x14ac:dyDescent="0.3">
      <c r="A4037">
        <v>97</v>
      </c>
      <c r="B4037">
        <v>-8</v>
      </c>
      <c r="C4037">
        <v>0</v>
      </c>
      <c r="D4037" s="2">
        <v>44948.494097222218</v>
      </c>
      <c r="F4037" t="str">
        <f t="shared" si="63"/>
        <v>INSERT INTO ccloglogin (User_id, Extension, TipoMov, fecha) VALUES (97, -8, 0, '2023-01-22 11:51:30');</v>
      </c>
    </row>
    <row r="4038" spans="1:6" x14ac:dyDescent="0.3">
      <c r="A4038">
        <v>97</v>
      </c>
      <c r="B4038">
        <v>8</v>
      </c>
      <c r="C4038">
        <v>1</v>
      </c>
      <c r="D4038" s="2">
        <v>44948.803553240738</v>
      </c>
      <c r="F4038" t="str">
        <f t="shared" si="63"/>
        <v>INSERT INTO ccloglogin (User_id, Extension, TipoMov, fecha) VALUES (97, 8, 1, '2023-01-22 19:17:07');</v>
      </c>
    </row>
    <row r="4039" spans="1:6" x14ac:dyDescent="0.3">
      <c r="A4039">
        <v>97</v>
      </c>
      <c r="B4039">
        <v>-4</v>
      </c>
      <c r="C4039">
        <v>0</v>
      </c>
      <c r="D4039" s="2">
        <v>44950.154270833344</v>
      </c>
      <c r="F4039" t="str">
        <f t="shared" si="63"/>
        <v>INSERT INTO ccloglogin (User_id, Extension, TipoMov, fecha) VALUES (97, -4, 0, '2023-01-24 03:42:09');</v>
      </c>
    </row>
    <row r="4040" spans="1:6" x14ac:dyDescent="0.3">
      <c r="A4040">
        <v>97</v>
      </c>
      <c r="B4040">
        <v>3</v>
      </c>
      <c r="C4040">
        <v>1</v>
      </c>
      <c r="D4040" s="2">
        <v>44951.690613425933</v>
      </c>
      <c r="F4040" t="str">
        <f t="shared" si="63"/>
        <v>INSERT INTO ccloglogin (User_id, Extension, TipoMov, fecha) VALUES (97, 3, 1, '2023-01-25 16:34:29');</v>
      </c>
    </row>
    <row r="4041" spans="1:6" x14ac:dyDescent="0.3">
      <c r="A4041">
        <v>97</v>
      </c>
      <c r="B4041">
        <v>-7</v>
      </c>
      <c r="C4041">
        <v>0</v>
      </c>
      <c r="D4041" s="2">
        <v>44952.045740740738</v>
      </c>
      <c r="F4041" t="str">
        <f t="shared" si="63"/>
        <v>INSERT INTO ccloglogin (User_id, Extension, TipoMov, fecha) VALUES (97, -7, 0, '2023-01-26 01:05:52');</v>
      </c>
    </row>
    <row r="4042" spans="1:6" x14ac:dyDescent="0.3">
      <c r="A4042">
        <v>97</v>
      </c>
      <c r="B4042">
        <v>-9</v>
      </c>
      <c r="C4042">
        <v>1</v>
      </c>
      <c r="D4042" s="2">
        <v>44957.056296296287</v>
      </c>
      <c r="F4042" t="str">
        <f t="shared" si="63"/>
        <v>INSERT INTO ccloglogin (User_id, Extension, TipoMov, fecha) VALUES (97, -9, 1, '2023-01-31 01:21:04');</v>
      </c>
    </row>
    <row r="4043" spans="1:6" x14ac:dyDescent="0.3">
      <c r="A4043">
        <v>97</v>
      </c>
      <c r="B4043">
        <v>3</v>
      </c>
      <c r="C4043">
        <v>0</v>
      </c>
      <c r="D4043" s="2">
        <v>44964.278761574067</v>
      </c>
      <c r="F4043" t="str">
        <f t="shared" si="63"/>
        <v>INSERT INTO ccloglogin (User_id, Extension, TipoMov, fecha) VALUES (97, 3, 0, '2023-02-07 06:41:25');</v>
      </c>
    </row>
    <row r="4044" spans="1:6" x14ac:dyDescent="0.3">
      <c r="A4044">
        <v>97</v>
      </c>
      <c r="B4044">
        <v>-10</v>
      </c>
      <c r="C4044">
        <v>1</v>
      </c>
      <c r="D4044" s="2">
        <v>44967.65253472222</v>
      </c>
      <c r="F4044" t="str">
        <f t="shared" si="63"/>
        <v>INSERT INTO ccloglogin (User_id, Extension, TipoMov, fecha) VALUES (97, -10, 1, '2023-02-10 15:39:39');</v>
      </c>
    </row>
    <row r="4045" spans="1:6" x14ac:dyDescent="0.3">
      <c r="A4045">
        <v>97</v>
      </c>
      <c r="B4045">
        <v>-5</v>
      </c>
      <c r="C4045">
        <v>0</v>
      </c>
      <c r="D4045" s="2">
        <v>44968.611180555563</v>
      </c>
      <c r="F4045" t="str">
        <f t="shared" si="63"/>
        <v>INSERT INTO ccloglogin (User_id, Extension, TipoMov, fecha) VALUES (97, -5, 0, '2023-02-11 14:40:06');</v>
      </c>
    </row>
    <row r="4046" spans="1:6" x14ac:dyDescent="0.3">
      <c r="A4046">
        <v>97</v>
      </c>
      <c r="B4046">
        <v>-5</v>
      </c>
      <c r="C4046">
        <v>1</v>
      </c>
      <c r="D4046" s="2">
        <v>44969.898090277777</v>
      </c>
      <c r="F4046" t="str">
        <f t="shared" si="63"/>
        <v>INSERT INTO ccloglogin (User_id, Extension, TipoMov, fecha) VALUES (97, -5, 1, '2023-02-12 21:33:15');</v>
      </c>
    </row>
    <row r="4047" spans="1:6" x14ac:dyDescent="0.3">
      <c r="A4047">
        <v>97</v>
      </c>
      <c r="B4047">
        <v>-3</v>
      </c>
      <c r="C4047">
        <v>0</v>
      </c>
      <c r="D4047" s="2">
        <v>44971.517766203702</v>
      </c>
      <c r="F4047" t="str">
        <f t="shared" si="63"/>
        <v>INSERT INTO ccloglogin (User_id, Extension, TipoMov, fecha) VALUES (97, -3, 0, '2023-02-14 12:25:35');</v>
      </c>
    </row>
    <row r="4048" spans="1:6" x14ac:dyDescent="0.3">
      <c r="A4048">
        <v>97</v>
      </c>
      <c r="B4048">
        <v>-9</v>
      </c>
      <c r="C4048">
        <v>1</v>
      </c>
      <c r="D4048" s="2">
        <v>44972.948993055557</v>
      </c>
      <c r="F4048" t="str">
        <f t="shared" si="63"/>
        <v>INSERT INTO ccloglogin (User_id, Extension, TipoMov, fecha) VALUES (97, -9, 1, '2023-02-15 22:46:33');</v>
      </c>
    </row>
    <row r="4049" spans="1:6" x14ac:dyDescent="0.3">
      <c r="A4049">
        <v>97</v>
      </c>
      <c r="B4049">
        <v>2</v>
      </c>
      <c r="C4049">
        <v>0</v>
      </c>
      <c r="D4049" s="2">
        <v>44977.544340277767</v>
      </c>
      <c r="F4049" t="str">
        <f t="shared" si="63"/>
        <v>INSERT INTO ccloglogin (User_id, Extension, TipoMov, fecha) VALUES (97, 2, 0, '2023-02-20 13:03:51');</v>
      </c>
    </row>
    <row r="4050" spans="1:6" x14ac:dyDescent="0.3">
      <c r="A4050">
        <v>97</v>
      </c>
      <c r="B4050">
        <v>1</v>
      </c>
      <c r="C4050">
        <v>1</v>
      </c>
      <c r="D4050" s="2">
        <v>44982.39099537037</v>
      </c>
      <c r="F4050" t="str">
        <f t="shared" si="63"/>
        <v>INSERT INTO ccloglogin (User_id, Extension, TipoMov, fecha) VALUES (97, 1, 1, '2023-02-25 09:23:02');</v>
      </c>
    </row>
    <row r="4051" spans="1:6" x14ac:dyDescent="0.3">
      <c r="A4051">
        <v>97</v>
      </c>
      <c r="B4051">
        <v>0</v>
      </c>
      <c r="C4051">
        <v>0</v>
      </c>
      <c r="D4051" s="2">
        <v>44985.875567129631</v>
      </c>
      <c r="F4051" t="str">
        <f t="shared" si="63"/>
        <v>INSERT INTO ccloglogin (User_id, Extension, TipoMov, fecha) VALUES (97, 0, 0, '2023-02-28 21:00:49');</v>
      </c>
    </row>
    <row r="4052" spans="1:6" x14ac:dyDescent="0.3">
      <c r="A4052">
        <v>97</v>
      </c>
      <c r="B4052">
        <v>5</v>
      </c>
      <c r="C4052">
        <v>1</v>
      </c>
      <c r="D4052" s="2">
        <v>44988.922326388893</v>
      </c>
      <c r="F4052" t="str">
        <f t="shared" si="63"/>
        <v>INSERT INTO ccloglogin (User_id, Extension, TipoMov, fecha) VALUES (97, 5, 1, '2023-03-03 22:08:09');</v>
      </c>
    </row>
    <row r="4053" spans="1:6" x14ac:dyDescent="0.3">
      <c r="A4053">
        <v>97</v>
      </c>
      <c r="B4053">
        <v>-4</v>
      </c>
      <c r="C4053">
        <v>0</v>
      </c>
      <c r="D4053" s="2">
        <v>44999.145185185182</v>
      </c>
      <c r="F4053" t="str">
        <f t="shared" si="63"/>
        <v>INSERT INTO ccloglogin (User_id, Extension, TipoMov, fecha) VALUES (97, -4, 0, '2023-03-14 03:29:04');</v>
      </c>
    </row>
    <row r="4054" spans="1:6" x14ac:dyDescent="0.3">
      <c r="A4054">
        <v>97</v>
      </c>
      <c r="B4054">
        <v>-10</v>
      </c>
      <c r="C4054">
        <v>1</v>
      </c>
      <c r="D4054" s="2">
        <v>45002.755324074067</v>
      </c>
      <c r="F4054" t="str">
        <f t="shared" si="63"/>
        <v>INSERT INTO ccloglogin (User_id, Extension, TipoMov, fecha) VALUES (97, -10, 1, '2023-03-17 18:07:40');</v>
      </c>
    </row>
    <row r="4055" spans="1:6" x14ac:dyDescent="0.3">
      <c r="A4055">
        <v>97</v>
      </c>
      <c r="B4055">
        <v>-7</v>
      </c>
      <c r="C4055">
        <v>0</v>
      </c>
      <c r="D4055" s="2">
        <v>45004.236296296287</v>
      </c>
      <c r="F4055" t="str">
        <f t="shared" si="63"/>
        <v>INSERT INTO ccloglogin (User_id, Extension, TipoMov, fecha) VALUES (97, -7, 0, '2023-03-19 05:40:16');</v>
      </c>
    </row>
    <row r="4056" spans="1:6" x14ac:dyDescent="0.3">
      <c r="A4056">
        <v>97</v>
      </c>
      <c r="B4056">
        <v>-9</v>
      </c>
      <c r="C4056">
        <v>1</v>
      </c>
      <c r="D4056" s="2">
        <v>45004.728495370371</v>
      </c>
      <c r="F4056" t="str">
        <f t="shared" si="63"/>
        <v>INSERT INTO ccloglogin (User_id, Extension, TipoMov, fecha) VALUES (97, -9, 1, '2023-03-19 17:29:02');</v>
      </c>
    </row>
    <row r="4057" spans="1:6" x14ac:dyDescent="0.3">
      <c r="A4057">
        <v>97</v>
      </c>
      <c r="B4057">
        <v>3</v>
      </c>
      <c r="C4057">
        <v>0</v>
      </c>
      <c r="D4057" s="2">
        <v>45013.106064814812</v>
      </c>
      <c r="F4057" t="str">
        <f t="shared" si="63"/>
        <v>INSERT INTO ccloglogin (User_id, Extension, TipoMov, fecha) VALUES (97, 3, 0, '2023-03-28 02:32:44');</v>
      </c>
    </row>
    <row r="4058" spans="1:6" x14ac:dyDescent="0.3">
      <c r="A4058">
        <v>97</v>
      </c>
      <c r="B4058">
        <v>5</v>
      </c>
      <c r="C4058">
        <v>1</v>
      </c>
      <c r="D4058" s="2">
        <v>45019.605104166672</v>
      </c>
      <c r="F4058" t="str">
        <f t="shared" si="63"/>
        <v>INSERT INTO ccloglogin (User_id, Extension, TipoMov, fecha) VALUES (97, 5, 1, '2023-04-03 14:31:21');</v>
      </c>
    </row>
    <row r="4059" spans="1:6" x14ac:dyDescent="0.3">
      <c r="A4059">
        <v>97</v>
      </c>
      <c r="B4059">
        <v>-1</v>
      </c>
      <c r="C4059">
        <v>0</v>
      </c>
      <c r="D4059" s="2">
        <v>45025.991539351853</v>
      </c>
      <c r="F4059" t="str">
        <f t="shared" si="63"/>
        <v>INSERT INTO ccloglogin (User_id, Extension, TipoMov, fecha) VALUES (97, -1, 0, '2023-04-09 23:47:49');</v>
      </c>
    </row>
    <row r="4060" spans="1:6" x14ac:dyDescent="0.3">
      <c r="A4060">
        <v>97</v>
      </c>
      <c r="B4060">
        <v>8</v>
      </c>
      <c r="C4060">
        <v>1</v>
      </c>
      <c r="D4060" s="2">
        <v>45034.161863425928</v>
      </c>
      <c r="F4060" t="str">
        <f t="shared" si="63"/>
        <v>INSERT INTO ccloglogin (User_id, Extension, TipoMov, fecha) VALUES (97, 8, 1, '2023-04-18 03:53:05');</v>
      </c>
    </row>
    <row r="4061" spans="1:6" x14ac:dyDescent="0.3">
      <c r="A4061">
        <v>97</v>
      </c>
      <c r="B4061">
        <v>8</v>
      </c>
      <c r="C4061">
        <v>0</v>
      </c>
      <c r="D4061" s="2">
        <v>45034.592870370368</v>
      </c>
      <c r="F4061" t="str">
        <f t="shared" si="63"/>
        <v>INSERT INTO ccloglogin (User_id, Extension, TipoMov, fecha) VALUES (97, 8, 0, '2023-04-18 14:13:44');</v>
      </c>
    </row>
    <row r="4062" spans="1:6" x14ac:dyDescent="0.3">
      <c r="A4062">
        <v>97</v>
      </c>
      <c r="B4062">
        <v>9</v>
      </c>
      <c r="C4062">
        <v>1</v>
      </c>
      <c r="D4062" s="2">
        <v>45038.907384259262</v>
      </c>
      <c r="F4062" t="str">
        <f t="shared" si="63"/>
        <v>INSERT INTO ccloglogin (User_id, Extension, TipoMov, fecha) VALUES (97, 9, 1, '2023-04-22 21:46:38');</v>
      </c>
    </row>
    <row r="4063" spans="1:6" x14ac:dyDescent="0.3">
      <c r="A4063">
        <v>97</v>
      </c>
      <c r="B4063">
        <v>-9</v>
      </c>
      <c r="C4063">
        <v>0</v>
      </c>
      <c r="D4063" s="2">
        <v>45043.859386574077</v>
      </c>
      <c r="F4063" t="str">
        <f t="shared" si="63"/>
        <v>INSERT INTO ccloglogin (User_id, Extension, TipoMov, fecha) VALUES (97, -9, 0, '2023-04-27 20:37:31');</v>
      </c>
    </row>
    <row r="4064" spans="1:6" x14ac:dyDescent="0.3">
      <c r="A4064">
        <v>97</v>
      </c>
      <c r="B4064">
        <v>2</v>
      </c>
      <c r="C4064">
        <v>1</v>
      </c>
      <c r="D4064" s="2">
        <v>45050.935069444437</v>
      </c>
      <c r="F4064" t="str">
        <f t="shared" si="63"/>
        <v>INSERT INTO ccloglogin (User_id, Extension, TipoMov, fecha) VALUES (97, 2, 1, '2023-05-04 22:26:30');</v>
      </c>
    </row>
    <row r="4065" spans="1:6" x14ac:dyDescent="0.3">
      <c r="A4065">
        <v>97</v>
      </c>
      <c r="B4065">
        <v>-10</v>
      </c>
      <c r="C4065">
        <v>0</v>
      </c>
      <c r="D4065" s="2">
        <v>45053.801631944443</v>
      </c>
      <c r="F4065" t="str">
        <f t="shared" si="63"/>
        <v>INSERT INTO ccloglogin (User_id, Extension, TipoMov, fecha) VALUES (97, -10, 0, '2023-05-07 19:14:21');</v>
      </c>
    </row>
    <row r="4066" spans="1:6" x14ac:dyDescent="0.3">
      <c r="A4066">
        <v>97</v>
      </c>
      <c r="B4066">
        <v>-6</v>
      </c>
      <c r="C4066">
        <v>1</v>
      </c>
      <c r="D4066" s="2">
        <v>45062.173067129632</v>
      </c>
      <c r="F4066" t="str">
        <f t="shared" si="63"/>
        <v>INSERT INTO ccloglogin (User_id, Extension, TipoMov, fecha) VALUES (97, -6, 1, '2023-05-16 04:09:13');</v>
      </c>
    </row>
    <row r="4067" spans="1:6" x14ac:dyDescent="0.3">
      <c r="A4067">
        <v>97</v>
      </c>
      <c r="B4067">
        <v>6</v>
      </c>
      <c r="C4067">
        <v>0</v>
      </c>
      <c r="D4067" s="2">
        <v>45065.682071759264</v>
      </c>
      <c r="F4067" t="str">
        <f t="shared" si="63"/>
        <v>INSERT INTO ccloglogin (User_id, Extension, TipoMov, fecha) VALUES (97, 6, 0, '2023-05-19 16:22:11');</v>
      </c>
    </row>
    <row r="4068" spans="1:6" x14ac:dyDescent="0.3">
      <c r="A4068">
        <v>97</v>
      </c>
      <c r="B4068">
        <v>7</v>
      </c>
      <c r="C4068">
        <v>1</v>
      </c>
      <c r="D4068" s="2">
        <v>45066.587418981479</v>
      </c>
      <c r="F4068" t="str">
        <f t="shared" si="63"/>
        <v>INSERT INTO ccloglogin (User_id, Extension, TipoMov, fecha) VALUES (97, 7, 1, '2023-05-20 14:05:53');</v>
      </c>
    </row>
    <row r="4069" spans="1:6" x14ac:dyDescent="0.3">
      <c r="A4069">
        <v>97</v>
      </c>
      <c r="B4069">
        <v>-5</v>
      </c>
      <c r="C4069">
        <v>0</v>
      </c>
      <c r="D4069" s="2">
        <v>45071.537627314807</v>
      </c>
      <c r="F4069" t="str">
        <f t="shared" si="63"/>
        <v>INSERT INTO ccloglogin (User_id, Extension, TipoMov, fecha) VALUES (97, -5, 0, '2023-05-25 12:54:11');</v>
      </c>
    </row>
    <row r="4070" spans="1:6" x14ac:dyDescent="0.3">
      <c r="A4070">
        <v>97</v>
      </c>
      <c r="B4070">
        <v>-5</v>
      </c>
      <c r="C4070">
        <v>1</v>
      </c>
      <c r="D4070" s="2">
        <v>45088.465381944443</v>
      </c>
      <c r="F4070" t="str">
        <f t="shared" si="63"/>
        <v>INSERT INTO ccloglogin (User_id, Extension, TipoMov, fecha) VALUES (97, -5, 1, '2023-06-11 11:10:09');</v>
      </c>
    </row>
    <row r="4071" spans="1:6" x14ac:dyDescent="0.3">
      <c r="A4071">
        <v>97</v>
      </c>
      <c r="B4071">
        <v>-8</v>
      </c>
      <c r="C4071">
        <v>0</v>
      </c>
      <c r="D4071" s="2">
        <v>45096.845856481479</v>
      </c>
      <c r="F4071" t="str">
        <f t="shared" si="63"/>
        <v>INSERT INTO ccloglogin (User_id, Extension, TipoMov, fecha) VALUES (97, -8, 0, '2023-06-19 20:18:02');</v>
      </c>
    </row>
    <row r="4072" spans="1:6" x14ac:dyDescent="0.3">
      <c r="A4072">
        <v>97</v>
      </c>
      <c r="B4072">
        <v>-10</v>
      </c>
      <c r="C4072">
        <v>1</v>
      </c>
      <c r="D4072" s="2">
        <v>45097.502083333333</v>
      </c>
      <c r="F4072" t="str">
        <f t="shared" si="63"/>
        <v>INSERT INTO ccloglogin (User_id, Extension, TipoMov, fecha) VALUES (97, -10, 1, '2023-06-20 12:03:00');</v>
      </c>
    </row>
    <row r="4073" spans="1:6" x14ac:dyDescent="0.3">
      <c r="A4073">
        <v>97</v>
      </c>
      <c r="B4073">
        <v>3</v>
      </c>
      <c r="C4073">
        <v>0</v>
      </c>
      <c r="D4073" s="2">
        <v>45098.602488425917</v>
      </c>
      <c r="F4073" t="str">
        <f t="shared" si="63"/>
        <v>INSERT INTO ccloglogin (User_id, Extension, TipoMov, fecha) VALUES (97, 3, 0, '2023-06-21 14:27:35');</v>
      </c>
    </row>
    <row r="4074" spans="1:6" x14ac:dyDescent="0.3">
      <c r="A4074">
        <v>97</v>
      </c>
      <c r="B4074">
        <v>8</v>
      </c>
      <c r="C4074">
        <v>1</v>
      </c>
      <c r="D4074" s="2">
        <v>45100.548622685194</v>
      </c>
      <c r="F4074" t="str">
        <f t="shared" si="63"/>
        <v>INSERT INTO ccloglogin (User_id, Extension, TipoMov, fecha) VALUES (97, 8, 1, '2023-06-23 13:10:01');</v>
      </c>
    </row>
    <row r="4075" spans="1:6" x14ac:dyDescent="0.3">
      <c r="A4075">
        <v>97</v>
      </c>
      <c r="B4075">
        <v>9</v>
      </c>
      <c r="C4075">
        <v>0</v>
      </c>
      <c r="D4075" s="2">
        <v>45103.961597222216</v>
      </c>
      <c r="F4075" t="str">
        <f t="shared" si="63"/>
        <v>INSERT INTO ccloglogin (User_id, Extension, TipoMov, fecha) VALUES (97, 9, 0, '2023-06-26 23:04:42');</v>
      </c>
    </row>
    <row r="4076" spans="1:6" x14ac:dyDescent="0.3">
      <c r="A4076">
        <v>97</v>
      </c>
      <c r="B4076">
        <v>-3</v>
      </c>
      <c r="C4076">
        <v>1</v>
      </c>
      <c r="D4076" s="2">
        <v>45116.730370370373</v>
      </c>
      <c r="F4076" t="str">
        <f t="shared" si="63"/>
        <v>INSERT INTO ccloglogin (User_id, Extension, TipoMov, fecha) VALUES (97, -3, 1, '2023-07-09 17:31:44');</v>
      </c>
    </row>
    <row r="4077" spans="1:6" x14ac:dyDescent="0.3">
      <c r="A4077">
        <v>97</v>
      </c>
      <c r="B4077">
        <v>1</v>
      </c>
      <c r="C4077">
        <v>0</v>
      </c>
      <c r="D4077" s="2">
        <v>45119.916539351849</v>
      </c>
      <c r="F4077" t="str">
        <f t="shared" si="63"/>
        <v>INSERT INTO ccloglogin (User_id, Extension, TipoMov, fecha) VALUES (97, 1, 0, '2023-07-12 21:59:49');</v>
      </c>
    </row>
    <row r="4078" spans="1:6" x14ac:dyDescent="0.3">
      <c r="A4078">
        <v>97</v>
      </c>
      <c r="B4078">
        <v>4</v>
      </c>
      <c r="C4078">
        <v>1</v>
      </c>
      <c r="D4078" s="2">
        <v>45131.960127314807</v>
      </c>
      <c r="F4078" t="str">
        <f t="shared" si="63"/>
        <v>INSERT INTO ccloglogin (User_id, Extension, TipoMov, fecha) VALUES (97, 4, 1, '2023-07-24 23:02:35');</v>
      </c>
    </row>
    <row r="4079" spans="1:6" x14ac:dyDescent="0.3">
      <c r="A4079">
        <v>97</v>
      </c>
      <c r="B4079">
        <v>-7</v>
      </c>
      <c r="C4079">
        <v>0</v>
      </c>
      <c r="D4079" s="2">
        <v>45138.960127314807</v>
      </c>
      <c r="F4079" t="str">
        <f t="shared" si="63"/>
        <v>INSERT INTO ccloglogin (User_id, Extension, TipoMov, fecha) VALUES (97, -7, 0, '2023-07-31 23:02:35');</v>
      </c>
    </row>
    <row r="4080" spans="1:6" x14ac:dyDescent="0.3">
      <c r="A4080">
        <v>97</v>
      </c>
      <c r="B4080">
        <v>0</v>
      </c>
      <c r="C4080">
        <v>1</v>
      </c>
      <c r="D4080" s="2">
        <v>45147.779351851852</v>
      </c>
      <c r="F4080" t="str">
        <f t="shared" si="63"/>
        <v>INSERT INTO ccloglogin (User_id, Extension, TipoMov, fecha) VALUES (97, 0, 1, '2023-08-09 18:42:16');</v>
      </c>
    </row>
    <row r="4081" spans="1:6" x14ac:dyDescent="0.3">
      <c r="A4081">
        <v>97</v>
      </c>
      <c r="B4081">
        <v>2</v>
      </c>
      <c r="C4081">
        <v>0</v>
      </c>
      <c r="D4081" s="2">
        <v>45148.409618055557</v>
      </c>
      <c r="F4081" t="str">
        <f t="shared" si="63"/>
        <v>INSERT INTO ccloglogin (User_id, Extension, TipoMov, fecha) VALUES (97, 2, 0, '2023-08-10 09:49:51');</v>
      </c>
    </row>
    <row r="4082" spans="1:6" x14ac:dyDescent="0.3">
      <c r="A4082">
        <v>97</v>
      </c>
      <c r="B4082">
        <v>3</v>
      </c>
      <c r="C4082">
        <v>1</v>
      </c>
      <c r="D4082" s="2">
        <v>45155.450173611112</v>
      </c>
      <c r="F4082" t="str">
        <f t="shared" si="63"/>
        <v>INSERT INTO ccloglogin (User_id, Extension, TipoMov, fecha) VALUES (97, 3, 1, '2023-08-17 10:48:15');</v>
      </c>
    </row>
    <row r="4083" spans="1:6" x14ac:dyDescent="0.3">
      <c r="A4083">
        <v>97</v>
      </c>
      <c r="B4083">
        <v>-1</v>
      </c>
      <c r="C4083">
        <v>0</v>
      </c>
      <c r="D4083" s="2">
        <v>45156.092488425929</v>
      </c>
      <c r="F4083" t="str">
        <f t="shared" si="63"/>
        <v>INSERT INTO ccloglogin (User_id, Extension, TipoMov, fecha) VALUES (97, -1, 0, '2023-08-18 02:13:11');</v>
      </c>
    </row>
    <row r="4084" spans="1:6" x14ac:dyDescent="0.3">
      <c r="A4084">
        <v>97</v>
      </c>
      <c r="B4084">
        <v>3</v>
      </c>
      <c r="C4084">
        <v>1</v>
      </c>
      <c r="D4084" s="2">
        <v>45164.331134259257</v>
      </c>
      <c r="F4084" t="str">
        <f t="shared" si="63"/>
        <v>INSERT INTO ccloglogin (User_id, Extension, TipoMov, fecha) VALUES (97, 3, 1, '2023-08-26 07:56:50');</v>
      </c>
    </row>
    <row r="4085" spans="1:6" x14ac:dyDescent="0.3">
      <c r="A4085">
        <v>97</v>
      </c>
      <c r="B4085">
        <v>-3</v>
      </c>
      <c r="C4085">
        <v>0</v>
      </c>
      <c r="D4085" s="2">
        <v>45164.345208333332</v>
      </c>
      <c r="F4085" t="str">
        <f t="shared" si="63"/>
        <v>INSERT INTO ccloglogin (User_id, Extension, TipoMov, fecha) VALUES (97, -3, 0, '2023-08-26 08:17:06');</v>
      </c>
    </row>
    <row r="4086" spans="1:6" x14ac:dyDescent="0.3">
      <c r="A4086">
        <v>97</v>
      </c>
      <c r="B4086">
        <v>-1</v>
      </c>
      <c r="C4086">
        <v>1</v>
      </c>
      <c r="D4086" s="2">
        <v>45168.747754629629</v>
      </c>
      <c r="F4086" t="str">
        <f t="shared" si="63"/>
        <v>INSERT INTO ccloglogin (User_id, Extension, TipoMov, fecha) VALUES (97, -1, 1, '2023-08-30 17:56:46');</v>
      </c>
    </row>
    <row r="4087" spans="1:6" x14ac:dyDescent="0.3">
      <c r="A4087">
        <v>97</v>
      </c>
      <c r="B4087">
        <v>-8</v>
      </c>
      <c r="C4087">
        <v>0</v>
      </c>
      <c r="D4087" s="2">
        <v>45171.736956018518</v>
      </c>
      <c r="F4087" t="str">
        <f t="shared" si="63"/>
        <v>INSERT INTO ccloglogin (User_id, Extension, TipoMov, fecha) VALUES (97, -8, 0, '2023-09-02 17:41:13');</v>
      </c>
    </row>
    <row r="4088" spans="1:6" x14ac:dyDescent="0.3">
      <c r="A4088">
        <v>97</v>
      </c>
      <c r="B4088">
        <v>-6</v>
      </c>
      <c r="C4088">
        <v>1</v>
      </c>
      <c r="D4088" s="2">
        <v>45171.760439814818</v>
      </c>
      <c r="F4088" t="str">
        <f t="shared" si="63"/>
        <v>INSERT INTO ccloglogin (User_id, Extension, TipoMov, fecha) VALUES (97, -6, 1, '2023-09-02 18:15:02');</v>
      </c>
    </row>
    <row r="4089" spans="1:6" x14ac:dyDescent="0.3">
      <c r="A4089">
        <v>97</v>
      </c>
      <c r="B4089">
        <v>5</v>
      </c>
      <c r="C4089">
        <v>0</v>
      </c>
      <c r="D4089" s="2">
        <v>45172.611597222232</v>
      </c>
      <c r="F4089" t="str">
        <f t="shared" si="63"/>
        <v>INSERT INTO ccloglogin (User_id, Extension, TipoMov, fecha) VALUES (97, 5, 0, '2023-09-03 14:40:42');</v>
      </c>
    </row>
    <row r="4090" spans="1:6" x14ac:dyDescent="0.3">
      <c r="A4090">
        <v>97</v>
      </c>
      <c r="B4090">
        <v>-1</v>
      </c>
      <c r="C4090">
        <v>1</v>
      </c>
      <c r="D4090" s="2">
        <v>45180.962337962963</v>
      </c>
      <c r="F4090" t="str">
        <f t="shared" si="63"/>
        <v>INSERT INTO ccloglogin (User_id, Extension, TipoMov, fecha) VALUES (97, -1, 1, '2023-09-11 23:05:46');</v>
      </c>
    </row>
    <row r="4091" spans="1:6" x14ac:dyDescent="0.3">
      <c r="A4091">
        <v>97</v>
      </c>
      <c r="B4091">
        <v>-1</v>
      </c>
      <c r="C4091">
        <v>0</v>
      </c>
      <c r="D4091" s="2">
        <v>45181.040590277778</v>
      </c>
      <c r="F4091" t="str">
        <f t="shared" si="63"/>
        <v>INSERT INTO ccloglogin (User_id, Extension, TipoMov, fecha) VALUES (97, -1, 0, '2023-09-12 00:58:27');</v>
      </c>
    </row>
    <row r="4092" spans="1:6" x14ac:dyDescent="0.3">
      <c r="A4092">
        <v>97</v>
      </c>
      <c r="B4092">
        <v>8</v>
      </c>
      <c r="C4092">
        <v>1</v>
      </c>
      <c r="D4092" s="2">
        <v>45186.884872685187</v>
      </c>
      <c r="F4092" t="str">
        <f t="shared" si="63"/>
        <v>INSERT INTO ccloglogin (User_id, Extension, TipoMov, fecha) VALUES (97, 8, 1, '2023-09-17 21:14:13');</v>
      </c>
    </row>
    <row r="4093" spans="1:6" x14ac:dyDescent="0.3">
      <c r="A4093">
        <v>97</v>
      </c>
      <c r="B4093">
        <v>4</v>
      </c>
      <c r="C4093">
        <v>0</v>
      </c>
      <c r="D4093" s="2">
        <v>45192.06722222222</v>
      </c>
      <c r="F4093" t="str">
        <f t="shared" si="63"/>
        <v>INSERT INTO ccloglogin (User_id, Extension, TipoMov, fecha) VALUES (97, 4, 0, '2023-09-23 01:36:48');</v>
      </c>
    </row>
    <row r="4094" spans="1:6" x14ac:dyDescent="0.3">
      <c r="A4094">
        <v>97</v>
      </c>
      <c r="B4094">
        <v>-10</v>
      </c>
      <c r="C4094">
        <v>1</v>
      </c>
      <c r="D4094" s="2">
        <v>45192.134687500002</v>
      </c>
      <c r="F4094" t="str">
        <f t="shared" si="63"/>
        <v>INSERT INTO ccloglogin (User_id, Extension, TipoMov, fecha) VALUES (97, -10, 1, '2023-09-23 03:13:57');</v>
      </c>
    </row>
    <row r="4095" spans="1:6" x14ac:dyDescent="0.3">
      <c r="A4095">
        <v>97</v>
      </c>
      <c r="B4095">
        <v>4</v>
      </c>
      <c r="C4095">
        <v>0</v>
      </c>
      <c r="D4095" s="2">
        <v>45194.36954861111</v>
      </c>
      <c r="F4095" t="str">
        <f t="shared" si="63"/>
        <v>INSERT INTO ccloglogin (User_id, Extension, TipoMov, fecha) VALUES (97, 4, 0, '2023-09-25 08:52:09');</v>
      </c>
    </row>
    <row r="4096" spans="1:6" x14ac:dyDescent="0.3">
      <c r="A4096">
        <v>97</v>
      </c>
      <c r="B4096">
        <v>-6</v>
      </c>
      <c r="C4096">
        <v>1</v>
      </c>
      <c r="D4096" s="2">
        <v>45195.242465277777</v>
      </c>
      <c r="F4096" t="str">
        <f t="shared" si="63"/>
        <v>INSERT INTO ccloglogin (User_id, Extension, TipoMov, fecha) VALUES (97, -6, 1, '2023-09-26 05:49:09');</v>
      </c>
    </row>
    <row r="4097" spans="1:6" x14ac:dyDescent="0.3">
      <c r="A4097">
        <v>97</v>
      </c>
      <c r="B4097">
        <v>-8</v>
      </c>
      <c r="C4097">
        <v>0</v>
      </c>
      <c r="D4097" s="2">
        <v>45217.529976851853</v>
      </c>
      <c r="F4097" t="str">
        <f t="shared" si="63"/>
        <v>INSERT INTO ccloglogin (User_id, Extension, TipoMov, fecha) VALUES (97, -8, 0, '2023-10-18 12:43:10');</v>
      </c>
    </row>
    <row r="4098" spans="1:6" x14ac:dyDescent="0.3">
      <c r="A4098">
        <v>97</v>
      </c>
      <c r="B4098">
        <v>-6</v>
      </c>
      <c r="C4098">
        <v>1</v>
      </c>
      <c r="D4098" s="2">
        <v>45224.283645833333</v>
      </c>
      <c r="F4098" t="str">
        <f t="shared" si="63"/>
        <v>INSERT INTO ccloglogin (User_id, Extension, TipoMov, fecha) VALUES (97, -6, 1, '2023-10-25 06:48:27');</v>
      </c>
    </row>
    <row r="4099" spans="1:6" x14ac:dyDescent="0.3">
      <c r="A4099">
        <v>97</v>
      </c>
      <c r="B4099">
        <v>8</v>
      </c>
      <c r="C4099">
        <v>0</v>
      </c>
      <c r="D4099" s="2">
        <v>45225.602638888893</v>
      </c>
      <c r="F4099" t="str">
        <f t="shared" ref="F4099:F4162" si="64">"INSERT INTO ccloglogin (User_id, Extension, TipoMov, fecha) VALUES (" &amp; A4099 &amp; ", " &amp; B4099 &amp; ", " &amp; C4099 &amp; ", '" &amp; TEXT(D4099, "aaaa-mm-dd hh:mm:ss") &amp; "');"</f>
        <v>INSERT INTO ccloglogin (User_id, Extension, TipoMov, fecha) VALUES (97, 8, 0, '2023-10-26 14:27:48');</v>
      </c>
    </row>
    <row r="4100" spans="1:6" x14ac:dyDescent="0.3">
      <c r="A4100">
        <v>97</v>
      </c>
      <c r="B4100">
        <v>-7</v>
      </c>
      <c r="C4100">
        <v>1</v>
      </c>
      <c r="D4100" s="2">
        <v>45226.620046296302</v>
      </c>
      <c r="F4100" t="str">
        <f t="shared" si="64"/>
        <v>INSERT INTO ccloglogin (User_id, Extension, TipoMov, fecha) VALUES (97, -7, 1, '2023-10-27 14:52:52');</v>
      </c>
    </row>
    <row r="4101" spans="1:6" x14ac:dyDescent="0.3">
      <c r="A4101">
        <v>97</v>
      </c>
      <c r="B4101">
        <v>-6</v>
      </c>
      <c r="C4101">
        <v>0</v>
      </c>
      <c r="D4101" s="2">
        <v>45229.624432870369</v>
      </c>
      <c r="F4101" t="str">
        <f t="shared" si="64"/>
        <v>INSERT INTO ccloglogin (User_id, Extension, TipoMov, fecha) VALUES (97, -6, 0, '2023-10-30 14:59:11');</v>
      </c>
    </row>
    <row r="4102" spans="1:6" x14ac:dyDescent="0.3">
      <c r="A4102">
        <v>97</v>
      </c>
      <c r="B4102">
        <v>9</v>
      </c>
      <c r="C4102">
        <v>1</v>
      </c>
      <c r="D4102" s="2">
        <v>45230.416041666656</v>
      </c>
      <c r="F4102" t="str">
        <f t="shared" si="64"/>
        <v>INSERT INTO ccloglogin (User_id, Extension, TipoMov, fecha) VALUES (97, 9, 1, '2023-10-31 09:59:06');</v>
      </c>
    </row>
    <row r="4103" spans="1:6" x14ac:dyDescent="0.3">
      <c r="A4103">
        <v>97</v>
      </c>
      <c r="B4103">
        <v>-5</v>
      </c>
      <c r="C4103">
        <v>0</v>
      </c>
      <c r="D4103" s="2">
        <v>45230.578541666669</v>
      </c>
      <c r="F4103" t="str">
        <f t="shared" si="64"/>
        <v>INSERT INTO ccloglogin (User_id, Extension, TipoMov, fecha) VALUES (97, -5, 0, '2023-10-31 13:53:06');</v>
      </c>
    </row>
    <row r="4104" spans="1:6" x14ac:dyDescent="0.3">
      <c r="A4104">
        <v>97</v>
      </c>
      <c r="B4104">
        <v>-6</v>
      </c>
      <c r="C4104">
        <v>1</v>
      </c>
      <c r="D4104" s="2">
        <v>45231.626944444448</v>
      </c>
      <c r="F4104" t="str">
        <f t="shared" si="64"/>
        <v>INSERT INTO ccloglogin (User_id, Extension, TipoMov, fecha) VALUES (97, -6, 1, '2023-11-01 15:02:48');</v>
      </c>
    </row>
    <row r="4105" spans="1:6" x14ac:dyDescent="0.3">
      <c r="A4105">
        <v>97</v>
      </c>
      <c r="B4105">
        <v>-1</v>
      </c>
      <c r="C4105">
        <v>0</v>
      </c>
      <c r="D4105" s="2">
        <v>45232.592395833337</v>
      </c>
      <c r="F4105" t="str">
        <f t="shared" si="64"/>
        <v>INSERT INTO ccloglogin (User_id, Extension, TipoMov, fecha) VALUES (97, -1, 0, '2023-11-02 14:13:03');</v>
      </c>
    </row>
    <row r="4106" spans="1:6" x14ac:dyDescent="0.3">
      <c r="A4106">
        <v>97</v>
      </c>
      <c r="B4106">
        <v>-3</v>
      </c>
      <c r="C4106">
        <v>1</v>
      </c>
      <c r="D4106" s="2">
        <v>45239.310104166667</v>
      </c>
      <c r="F4106" t="str">
        <f t="shared" si="64"/>
        <v>INSERT INTO ccloglogin (User_id, Extension, TipoMov, fecha) VALUES (97, -3, 1, '2023-11-09 07:26:33');</v>
      </c>
    </row>
    <row r="4107" spans="1:6" x14ac:dyDescent="0.3">
      <c r="A4107">
        <v>97</v>
      </c>
      <c r="B4107">
        <v>5</v>
      </c>
      <c r="C4107">
        <v>0</v>
      </c>
      <c r="D4107" s="2">
        <v>45242.991319444453</v>
      </c>
      <c r="F4107" t="str">
        <f t="shared" si="64"/>
        <v>INSERT INTO ccloglogin (User_id, Extension, TipoMov, fecha) VALUES (97, 5, 0, '2023-11-12 23:47:30');</v>
      </c>
    </row>
    <row r="4108" spans="1:6" x14ac:dyDescent="0.3">
      <c r="A4108">
        <v>97</v>
      </c>
      <c r="B4108">
        <v>3</v>
      </c>
      <c r="C4108">
        <v>1</v>
      </c>
      <c r="D4108" s="2">
        <v>45243.45789351852</v>
      </c>
      <c r="F4108" t="str">
        <f t="shared" si="64"/>
        <v>INSERT INTO ccloglogin (User_id, Extension, TipoMov, fecha) VALUES (97, 3, 1, '2023-11-13 10:59:22');</v>
      </c>
    </row>
    <row r="4109" spans="1:6" x14ac:dyDescent="0.3">
      <c r="A4109">
        <v>97</v>
      </c>
      <c r="B4109">
        <v>-3</v>
      </c>
      <c r="C4109">
        <v>0</v>
      </c>
      <c r="D4109" s="2">
        <v>45246.343009259261</v>
      </c>
      <c r="F4109" t="str">
        <f t="shared" si="64"/>
        <v>INSERT INTO ccloglogin (User_id, Extension, TipoMov, fecha) VALUES (97, -3, 0, '2023-11-16 08:13:56');</v>
      </c>
    </row>
    <row r="4110" spans="1:6" x14ac:dyDescent="0.3">
      <c r="A4110">
        <v>97</v>
      </c>
      <c r="B4110">
        <v>5</v>
      </c>
      <c r="C4110">
        <v>1</v>
      </c>
      <c r="D4110" s="2">
        <v>45246.979641203703</v>
      </c>
      <c r="F4110" t="str">
        <f t="shared" si="64"/>
        <v>INSERT INTO ccloglogin (User_id, Extension, TipoMov, fecha) VALUES (97, 5, 1, '2023-11-16 23:30:41');</v>
      </c>
    </row>
    <row r="4111" spans="1:6" x14ac:dyDescent="0.3">
      <c r="A4111">
        <v>97</v>
      </c>
      <c r="B4111">
        <v>-4</v>
      </c>
      <c r="C4111">
        <v>0</v>
      </c>
      <c r="D4111" s="2">
        <v>45248.381921296299</v>
      </c>
      <c r="F4111" t="str">
        <f t="shared" si="64"/>
        <v>INSERT INTO ccloglogin (User_id, Extension, TipoMov, fecha) VALUES (97, -4, 0, '2023-11-18 09:09:58');</v>
      </c>
    </row>
    <row r="4112" spans="1:6" x14ac:dyDescent="0.3">
      <c r="A4112">
        <v>97</v>
      </c>
      <c r="B4112">
        <v>5</v>
      </c>
      <c r="C4112">
        <v>1</v>
      </c>
      <c r="D4112" s="2">
        <v>45253.0937962963</v>
      </c>
      <c r="F4112" t="str">
        <f t="shared" si="64"/>
        <v>INSERT INTO ccloglogin (User_id, Extension, TipoMov, fecha) VALUES (97, 5, 1, '2023-11-23 02:15:04');</v>
      </c>
    </row>
    <row r="4113" spans="1:6" x14ac:dyDescent="0.3">
      <c r="A4113">
        <v>97</v>
      </c>
      <c r="B4113">
        <v>-7</v>
      </c>
      <c r="C4113">
        <v>0</v>
      </c>
      <c r="D4113" s="2">
        <v>45254.399571759262</v>
      </c>
      <c r="F4113" t="str">
        <f t="shared" si="64"/>
        <v>INSERT INTO ccloglogin (User_id, Extension, TipoMov, fecha) VALUES (97, -7, 0, '2023-11-24 09:35:23');</v>
      </c>
    </row>
    <row r="4114" spans="1:6" x14ac:dyDescent="0.3">
      <c r="A4114">
        <v>97</v>
      </c>
      <c r="B4114">
        <v>6</v>
      </c>
      <c r="C4114">
        <v>1</v>
      </c>
      <c r="D4114" s="2">
        <v>45267.188206018523</v>
      </c>
      <c r="F4114" t="str">
        <f t="shared" si="64"/>
        <v>INSERT INTO ccloglogin (User_id, Extension, TipoMov, fecha) VALUES (97, 6, 1, '2023-12-07 04:31:01');</v>
      </c>
    </row>
    <row r="4115" spans="1:6" x14ac:dyDescent="0.3">
      <c r="A4115">
        <v>97</v>
      </c>
      <c r="B4115">
        <v>-9</v>
      </c>
      <c r="C4115">
        <v>0</v>
      </c>
      <c r="D4115" s="2">
        <v>45268.652187500003</v>
      </c>
      <c r="F4115" t="str">
        <f t="shared" si="64"/>
        <v>INSERT INTO ccloglogin (User_id, Extension, TipoMov, fecha) VALUES (97, -9, 0, '2023-12-08 15:39:09');</v>
      </c>
    </row>
    <row r="4116" spans="1:6" x14ac:dyDescent="0.3">
      <c r="A4116">
        <v>97</v>
      </c>
      <c r="B4116">
        <v>1</v>
      </c>
      <c r="C4116">
        <v>1</v>
      </c>
      <c r="D4116" s="2">
        <v>45270.862164351849</v>
      </c>
      <c r="F4116" t="str">
        <f t="shared" si="64"/>
        <v>INSERT INTO ccloglogin (User_id, Extension, TipoMov, fecha) VALUES (97, 1, 1, '2023-12-10 20:41:31');</v>
      </c>
    </row>
    <row r="4117" spans="1:6" x14ac:dyDescent="0.3">
      <c r="A4117">
        <v>97</v>
      </c>
      <c r="B4117">
        <v>4</v>
      </c>
      <c r="C4117">
        <v>0</v>
      </c>
      <c r="D4117" s="2">
        <v>45271.539594907408</v>
      </c>
      <c r="F4117" t="str">
        <f t="shared" si="64"/>
        <v>INSERT INTO ccloglogin (User_id, Extension, TipoMov, fecha) VALUES (97, 4, 0, '2023-12-11 12:57:01');</v>
      </c>
    </row>
    <row r="4118" spans="1:6" x14ac:dyDescent="0.3">
      <c r="A4118">
        <v>97</v>
      </c>
      <c r="B4118">
        <v>7</v>
      </c>
      <c r="C4118">
        <v>1</v>
      </c>
      <c r="D4118" s="2">
        <v>45274.446863425917</v>
      </c>
      <c r="F4118" t="str">
        <f t="shared" si="64"/>
        <v>INSERT INTO ccloglogin (User_id, Extension, TipoMov, fecha) VALUES (97, 7, 1, '2023-12-14 10:43:29');</v>
      </c>
    </row>
    <row r="4119" spans="1:6" x14ac:dyDescent="0.3">
      <c r="A4119">
        <v>97</v>
      </c>
      <c r="B4119">
        <v>4</v>
      </c>
      <c r="C4119">
        <v>0</v>
      </c>
      <c r="D4119" s="2">
        <v>45291.597997685189</v>
      </c>
      <c r="F4119" t="str">
        <f t="shared" si="64"/>
        <v>INSERT INTO ccloglogin (User_id, Extension, TipoMov, fecha) VALUES (97, 4, 0, '2023-12-31 14:21:07');</v>
      </c>
    </row>
    <row r="4120" spans="1:6" x14ac:dyDescent="0.3">
      <c r="A4120">
        <v>97</v>
      </c>
      <c r="B4120">
        <v>-9</v>
      </c>
      <c r="C4120">
        <v>1</v>
      </c>
      <c r="D4120" s="2">
        <v>45309.304224537038</v>
      </c>
      <c r="F4120" t="str">
        <f t="shared" si="64"/>
        <v>INSERT INTO ccloglogin (User_id, Extension, TipoMov, fecha) VALUES (97, -9, 1, '2024-01-18 07:18:05');</v>
      </c>
    </row>
    <row r="4121" spans="1:6" x14ac:dyDescent="0.3">
      <c r="A4121">
        <v>97</v>
      </c>
      <c r="B4121">
        <v>-1</v>
      </c>
      <c r="C4121">
        <v>0</v>
      </c>
      <c r="D4121" s="2">
        <v>45310.75885416667</v>
      </c>
      <c r="F4121" t="str">
        <f t="shared" si="64"/>
        <v>INSERT INTO ccloglogin (User_id, Extension, TipoMov, fecha) VALUES (97, -1, 0, '2024-01-19 18:12:45');</v>
      </c>
    </row>
    <row r="4122" spans="1:6" x14ac:dyDescent="0.3">
      <c r="A4122">
        <v>97</v>
      </c>
      <c r="B4122">
        <v>-10</v>
      </c>
      <c r="C4122">
        <v>1</v>
      </c>
      <c r="D4122" s="2">
        <v>45318.236956018518</v>
      </c>
      <c r="F4122" t="str">
        <f t="shared" si="64"/>
        <v>INSERT INTO ccloglogin (User_id, Extension, TipoMov, fecha) VALUES (97, -10, 1, '2024-01-27 05:41:13');</v>
      </c>
    </row>
    <row r="4123" spans="1:6" x14ac:dyDescent="0.3">
      <c r="A4123">
        <v>97</v>
      </c>
      <c r="B4123">
        <v>-3</v>
      </c>
      <c r="C4123">
        <v>0</v>
      </c>
      <c r="D4123" s="2">
        <v>45322.677615740737</v>
      </c>
      <c r="F4123" t="str">
        <f t="shared" si="64"/>
        <v>INSERT INTO ccloglogin (User_id, Extension, TipoMov, fecha) VALUES (97, -3, 0, '2024-01-31 16:15:46');</v>
      </c>
    </row>
    <row r="4124" spans="1:6" x14ac:dyDescent="0.3">
      <c r="A4124">
        <v>97</v>
      </c>
      <c r="B4124">
        <v>-4</v>
      </c>
      <c r="C4124">
        <v>1</v>
      </c>
      <c r="D4124" s="2">
        <v>45327.631527777783</v>
      </c>
      <c r="F4124" t="str">
        <f t="shared" si="64"/>
        <v>INSERT INTO ccloglogin (User_id, Extension, TipoMov, fecha) VALUES (97, -4, 1, '2024-02-05 15:09:24');</v>
      </c>
    </row>
    <row r="4125" spans="1:6" x14ac:dyDescent="0.3">
      <c r="A4125">
        <v>97</v>
      </c>
      <c r="B4125">
        <v>-10</v>
      </c>
      <c r="C4125">
        <v>0</v>
      </c>
      <c r="D4125" s="2">
        <v>45357.810972222222</v>
      </c>
      <c r="F4125" t="str">
        <f t="shared" si="64"/>
        <v>INSERT INTO ccloglogin (User_id, Extension, TipoMov, fecha) VALUES (97, -10, 0, '2024-03-06 19:27:48');</v>
      </c>
    </row>
    <row r="4126" spans="1:6" x14ac:dyDescent="0.3">
      <c r="A4126">
        <v>97</v>
      </c>
      <c r="B4126">
        <v>4</v>
      </c>
      <c r="C4126">
        <v>1</v>
      </c>
      <c r="D4126" s="2">
        <v>45358.389976851853</v>
      </c>
      <c r="F4126" t="str">
        <f t="shared" si="64"/>
        <v>INSERT INTO ccloglogin (User_id, Extension, TipoMov, fecha) VALUES (97, 4, 1, '2024-03-07 09:21:34');</v>
      </c>
    </row>
    <row r="4127" spans="1:6" x14ac:dyDescent="0.3">
      <c r="A4127">
        <v>97</v>
      </c>
      <c r="B4127">
        <v>-3</v>
      </c>
      <c r="C4127">
        <v>0</v>
      </c>
      <c r="D4127" s="2">
        <v>45361.282986111109</v>
      </c>
      <c r="F4127" t="str">
        <f t="shared" si="64"/>
        <v>INSERT INTO ccloglogin (User_id, Extension, TipoMov, fecha) VALUES (97, -3, 0, '2024-03-10 06:47:30');</v>
      </c>
    </row>
    <row r="4128" spans="1:6" x14ac:dyDescent="0.3">
      <c r="A4128">
        <v>97</v>
      </c>
      <c r="B4128">
        <v>-7</v>
      </c>
      <c r="C4128">
        <v>1</v>
      </c>
      <c r="D4128" s="2">
        <v>45361.421469907407</v>
      </c>
      <c r="F4128" t="str">
        <f t="shared" si="64"/>
        <v>INSERT INTO ccloglogin (User_id, Extension, TipoMov, fecha) VALUES (97, -7, 1, '2024-03-10 10:06:55');</v>
      </c>
    </row>
    <row r="4129" spans="1:6" x14ac:dyDescent="0.3">
      <c r="A4129">
        <v>97</v>
      </c>
      <c r="B4129">
        <v>-10</v>
      </c>
      <c r="C4129">
        <v>0</v>
      </c>
      <c r="D4129" s="2">
        <v>45377.479305555556</v>
      </c>
      <c r="F4129" t="str">
        <f t="shared" si="64"/>
        <v>INSERT INTO ccloglogin (User_id, Extension, TipoMov, fecha) VALUES (97, -10, 0, '2024-03-26 11:30:12');</v>
      </c>
    </row>
    <row r="4130" spans="1:6" x14ac:dyDescent="0.3">
      <c r="A4130">
        <v>97</v>
      </c>
      <c r="B4130">
        <v>-3</v>
      </c>
      <c r="C4130">
        <v>1</v>
      </c>
      <c r="D4130" s="2">
        <v>45378.311493055553</v>
      </c>
      <c r="F4130" t="str">
        <f t="shared" si="64"/>
        <v>INSERT INTO ccloglogin (User_id, Extension, TipoMov, fecha) VALUES (97, -3, 1, '2024-03-27 07:28:33');</v>
      </c>
    </row>
    <row r="4131" spans="1:6" x14ac:dyDescent="0.3">
      <c r="A4131">
        <v>97</v>
      </c>
      <c r="B4131">
        <v>5</v>
      </c>
      <c r="C4131">
        <v>0</v>
      </c>
      <c r="D4131" s="2">
        <v>45386.114664351851</v>
      </c>
      <c r="F4131" t="str">
        <f t="shared" si="64"/>
        <v>INSERT INTO ccloglogin (User_id, Extension, TipoMov, fecha) VALUES (97, 5, 0, '2024-04-04 02:45:07');</v>
      </c>
    </row>
    <row r="4132" spans="1:6" x14ac:dyDescent="0.3">
      <c r="A4132">
        <v>97</v>
      </c>
      <c r="B4132">
        <v>0</v>
      </c>
      <c r="C4132">
        <v>1</v>
      </c>
      <c r="D4132" s="2">
        <v>45386.317384259259</v>
      </c>
      <c r="F4132" t="str">
        <f t="shared" si="64"/>
        <v>INSERT INTO ccloglogin (User_id, Extension, TipoMov, fecha) VALUES (97, 0, 1, '2024-04-04 07:37:02');</v>
      </c>
    </row>
    <row r="4133" spans="1:6" x14ac:dyDescent="0.3">
      <c r="A4133">
        <v>97</v>
      </c>
      <c r="B4133">
        <v>-8</v>
      </c>
      <c r="C4133">
        <v>0</v>
      </c>
      <c r="D4133" s="2">
        <v>45393.111226851863</v>
      </c>
      <c r="F4133" t="str">
        <f t="shared" si="64"/>
        <v>INSERT INTO ccloglogin (User_id, Extension, TipoMov, fecha) VALUES (97, -8, 0, '2024-04-11 02:40:10');</v>
      </c>
    </row>
    <row r="4134" spans="1:6" x14ac:dyDescent="0.3">
      <c r="A4134">
        <v>97</v>
      </c>
      <c r="B4134">
        <v>2</v>
      </c>
      <c r="C4134">
        <v>1</v>
      </c>
      <c r="D4134" s="2">
        <v>45399.75818287037</v>
      </c>
      <c r="F4134" t="str">
        <f t="shared" si="64"/>
        <v>INSERT INTO ccloglogin (User_id, Extension, TipoMov, fecha) VALUES (97, 2, 1, '2024-04-17 18:11:47');</v>
      </c>
    </row>
    <row r="4135" spans="1:6" x14ac:dyDescent="0.3">
      <c r="A4135">
        <v>97</v>
      </c>
      <c r="B4135">
        <v>4</v>
      </c>
      <c r="C4135">
        <v>0</v>
      </c>
      <c r="D4135" s="2">
        <v>45407.381319444437</v>
      </c>
      <c r="F4135" t="str">
        <f t="shared" si="64"/>
        <v>INSERT INTO ccloglogin (User_id, Extension, TipoMov, fecha) VALUES (97, 4, 0, '2024-04-25 09:09:06');</v>
      </c>
    </row>
    <row r="4136" spans="1:6" x14ac:dyDescent="0.3">
      <c r="A4136">
        <v>97</v>
      </c>
      <c r="B4136">
        <v>-5</v>
      </c>
      <c r="C4136">
        <v>1</v>
      </c>
      <c r="D4136" s="2">
        <v>45409.206377314818</v>
      </c>
      <c r="F4136" t="str">
        <f t="shared" si="64"/>
        <v>INSERT INTO ccloglogin (User_id, Extension, TipoMov, fecha) VALUES (97, -5, 1, '2024-04-27 04:57:11');</v>
      </c>
    </row>
    <row r="4137" spans="1:6" x14ac:dyDescent="0.3">
      <c r="A4137">
        <v>97</v>
      </c>
      <c r="B4137">
        <v>-9</v>
      </c>
      <c r="C4137">
        <v>0</v>
      </c>
      <c r="D4137" s="2">
        <v>45409.705000000002</v>
      </c>
      <c r="F4137" t="str">
        <f t="shared" si="64"/>
        <v>INSERT INTO ccloglogin (User_id, Extension, TipoMov, fecha) VALUES (97, -9, 0, '2024-04-27 16:55:12');</v>
      </c>
    </row>
    <row r="4138" spans="1:6" x14ac:dyDescent="0.3">
      <c r="A4138">
        <v>97</v>
      </c>
      <c r="B4138">
        <v>-9</v>
      </c>
      <c r="C4138">
        <v>1</v>
      </c>
      <c r="D4138" s="2">
        <v>45416.59684027778</v>
      </c>
      <c r="F4138" t="str">
        <f t="shared" si="64"/>
        <v>INSERT INTO ccloglogin (User_id, Extension, TipoMov, fecha) VALUES (97, -9, 1, '2024-05-04 14:19:27');</v>
      </c>
    </row>
    <row r="4139" spans="1:6" x14ac:dyDescent="0.3">
      <c r="A4139">
        <v>97</v>
      </c>
      <c r="B4139">
        <v>-9</v>
      </c>
      <c r="C4139">
        <v>0</v>
      </c>
      <c r="D4139" s="2">
        <v>45433.648125</v>
      </c>
      <c r="F4139" t="str">
        <f t="shared" si="64"/>
        <v>INSERT INTO ccloglogin (User_id, Extension, TipoMov, fecha) VALUES (97, -9, 0, '2024-05-21 15:33:18');</v>
      </c>
    </row>
    <row r="4140" spans="1:6" x14ac:dyDescent="0.3">
      <c r="A4140">
        <v>97</v>
      </c>
      <c r="B4140">
        <v>-10</v>
      </c>
      <c r="C4140">
        <v>1</v>
      </c>
      <c r="D4140" s="2">
        <v>45436.136064814818</v>
      </c>
      <c r="F4140" t="str">
        <f t="shared" si="64"/>
        <v>INSERT INTO ccloglogin (User_id, Extension, TipoMov, fecha) VALUES (97, -10, 1, '2024-05-24 03:15:56');</v>
      </c>
    </row>
    <row r="4141" spans="1:6" x14ac:dyDescent="0.3">
      <c r="A4141">
        <v>97</v>
      </c>
      <c r="B4141">
        <v>-6</v>
      </c>
      <c r="C4141">
        <v>0</v>
      </c>
      <c r="D4141" s="2">
        <v>45437.571446759262</v>
      </c>
      <c r="F4141" t="str">
        <f t="shared" si="64"/>
        <v>INSERT INTO ccloglogin (User_id, Extension, TipoMov, fecha) VALUES (97, -6, 0, '2024-05-25 13:42:53');</v>
      </c>
    </row>
    <row r="4142" spans="1:6" x14ac:dyDescent="0.3">
      <c r="A4142">
        <v>97</v>
      </c>
      <c r="B4142">
        <v>7</v>
      </c>
      <c r="C4142">
        <v>1</v>
      </c>
      <c r="D4142" s="2">
        <v>45438.56994212963</v>
      </c>
      <c r="F4142" t="str">
        <f t="shared" si="64"/>
        <v>INSERT INTO ccloglogin (User_id, Extension, TipoMov, fecha) VALUES (97, 7, 1, '2024-05-26 13:40:43');</v>
      </c>
    </row>
    <row r="4143" spans="1:6" x14ac:dyDescent="0.3">
      <c r="A4143">
        <v>97</v>
      </c>
      <c r="B4143">
        <v>-9</v>
      </c>
      <c r="C4143">
        <v>0</v>
      </c>
      <c r="D4143" s="2">
        <v>45440.036550925928</v>
      </c>
      <c r="F4143" t="str">
        <f t="shared" si="64"/>
        <v>INSERT INTO ccloglogin (User_id, Extension, TipoMov, fecha) VALUES (97, -9, 0, '2024-05-28 00:52:38');</v>
      </c>
    </row>
    <row r="4144" spans="1:6" x14ac:dyDescent="0.3">
      <c r="A4144">
        <v>97</v>
      </c>
      <c r="B4144">
        <v>2</v>
      </c>
      <c r="C4144">
        <v>1</v>
      </c>
      <c r="D4144" s="2">
        <v>45445.017777777779</v>
      </c>
      <c r="F4144" t="str">
        <f t="shared" si="64"/>
        <v>INSERT INTO ccloglogin (User_id, Extension, TipoMov, fecha) VALUES (97, 2, 1, '2024-06-02 00:25:36');</v>
      </c>
    </row>
    <row r="4145" spans="1:6" x14ac:dyDescent="0.3">
      <c r="A4145">
        <v>97</v>
      </c>
      <c r="B4145">
        <v>3</v>
      </c>
      <c r="C4145">
        <v>0</v>
      </c>
      <c r="D4145" s="2">
        <v>45445.813576388893</v>
      </c>
      <c r="F4145" t="str">
        <f t="shared" si="64"/>
        <v>INSERT INTO ccloglogin (User_id, Extension, TipoMov, fecha) VALUES (97, 3, 0, '2024-06-02 19:31:33');</v>
      </c>
    </row>
    <row r="4146" spans="1:6" x14ac:dyDescent="0.3">
      <c r="A4146">
        <v>97</v>
      </c>
      <c r="B4146">
        <v>-6</v>
      </c>
      <c r="C4146">
        <v>1</v>
      </c>
      <c r="D4146" s="2">
        <v>45461.394328703696</v>
      </c>
      <c r="F4146" t="str">
        <f t="shared" si="64"/>
        <v>INSERT INTO ccloglogin (User_id, Extension, TipoMov, fecha) VALUES (97, -6, 1, '2024-06-18 09:27:50');</v>
      </c>
    </row>
    <row r="4147" spans="1:6" x14ac:dyDescent="0.3">
      <c r="A4147">
        <v>97</v>
      </c>
      <c r="B4147">
        <v>0</v>
      </c>
      <c r="C4147">
        <v>0</v>
      </c>
      <c r="D4147" s="2">
        <v>45472.054386574076</v>
      </c>
      <c r="F4147" t="str">
        <f t="shared" si="64"/>
        <v>INSERT INTO ccloglogin (User_id, Extension, TipoMov, fecha) VALUES (97, 0, 0, '2024-06-29 01:18:19');</v>
      </c>
    </row>
    <row r="4148" spans="1:6" x14ac:dyDescent="0.3">
      <c r="A4148">
        <v>97</v>
      </c>
      <c r="B4148">
        <v>5</v>
      </c>
      <c r="C4148">
        <v>1</v>
      </c>
      <c r="D4148" s="2">
        <v>45473.033101851863</v>
      </c>
      <c r="F4148" t="str">
        <f t="shared" si="64"/>
        <v>INSERT INTO ccloglogin (User_id, Extension, TipoMov, fecha) VALUES (97, 5, 1, '2024-06-30 00:47:40');</v>
      </c>
    </row>
    <row r="4149" spans="1:6" x14ac:dyDescent="0.3">
      <c r="A4149">
        <v>97</v>
      </c>
      <c r="B4149">
        <v>4</v>
      </c>
      <c r="C4149">
        <v>0</v>
      </c>
      <c r="D4149" s="2">
        <v>45473.53429398148</v>
      </c>
      <c r="F4149" t="str">
        <f t="shared" si="64"/>
        <v>INSERT INTO ccloglogin (User_id, Extension, TipoMov, fecha) VALUES (97, 4, 0, '2024-06-30 12:49:23');</v>
      </c>
    </row>
    <row r="4150" spans="1:6" x14ac:dyDescent="0.3">
      <c r="A4150">
        <v>97</v>
      </c>
      <c r="B4150">
        <v>6</v>
      </c>
      <c r="C4150">
        <v>1</v>
      </c>
      <c r="D4150" s="2">
        <v>45473.822476851848</v>
      </c>
      <c r="F4150" t="str">
        <f t="shared" si="64"/>
        <v>INSERT INTO ccloglogin (User_id, Extension, TipoMov, fecha) VALUES (97, 6, 1, '2024-06-30 19:44:22');</v>
      </c>
    </row>
    <row r="4151" spans="1:6" x14ac:dyDescent="0.3">
      <c r="A4151">
        <v>97</v>
      </c>
      <c r="B4151">
        <v>6</v>
      </c>
      <c r="C4151">
        <v>0</v>
      </c>
      <c r="D4151" s="2">
        <v>45475.800092592603</v>
      </c>
      <c r="F4151" t="str">
        <f t="shared" si="64"/>
        <v>INSERT INTO ccloglogin (User_id, Extension, TipoMov, fecha) VALUES (97, 6, 0, '2024-07-02 19:12:08');</v>
      </c>
    </row>
    <row r="4152" spans="1:6" x14ac:dyDescent="0.3">
      <c r="A4152">
        <v>97</v>
      </c>
      <c r="B4152">
        <v>-10</v>
      </c>
      <c r="C4152">
        <v>1</v>
      </c>
      <c r="D4152" s="2">
        <v>45481.841273148151</v>
      </c>
      <c r="F4152" t="str">
        <f t="shared" si="64"/>
        <v>INSERT INTO ccloglogin (User_id, Extension, TipoMov, fecha) VALUES (97, -10, 1, '2024-07-08 20:11:26');</v>
      </c>
    </row>
    <row r="4153" spans="1:6" x14ac:dyDescent="0.3">
      <c r="A4153">
        <v>97</v>
      </c>
      <c r="B4153">
        <v>6</v>
      </c>
      <c r="C4153">
        <v>0</v>
      </c>
      <c r="D4153" s="2">
        <v>45496.885509259257</v>
      </c>
      <c r="F4153" t="str">
        <f t="shared" si="64"/>
        <v>INSERT INTO ccloglogin (User_id, Extension, TipoMov, fecha) VALUES (97, 6, 0, '2024-07-23 21:15:08');</v>
      </c>
    </row>
    <row r="4154" spans="1:6" x14ac:dyDescent="0.3">
      <c r="A4154">
        <v>97</v>
      </c>
      <c r="B4154">
        <v>-4</v>
      </c>
      <c r="C4154">
        <v>1</v>
      </c>
      <c r="D4154" s="2">
        <v>45507.400914351849</v>
      </c>
      <c r="F4154" t="str">
        <f t="shared" si="64"/>
        <v>INSERT INTO ccloglogin (User_id, Extension, TipoMov, fecha) VALUES (97, -4, 1, '2024-08-03 09:37:19');</v>
      </c>
    </row>
    <row r="4155" spans="1:6" x14ac:dyDescent="0.3">
      <c r="A4155">
        <v>97</v>
      </c>
      <c r="B4155">
        <v>-2</v>
      </c>
      <c r="C4155">
        <v>0</v>
      </c>
      <c r="D4155" s="2">
        <v>45510.582118055558</v>
      </c>
      <c r="F4155" t="str">
        <f t="shared" si="64"/>
        <v>INSERT INTO ccloglogin (User_id, Extension, TipoMov, fecha) VALUES (97, -2, 0, '2024-08-06 13:58:15');</v>
      </c>
    </row>
    <row r="4156" spans="1:6" x14ac:dyDescent="0.3">
      <c r="A4156">
        <v>97</v>
      </c>
      <c r="B4156">
        <v>7</v>
      </c>
      <c r="C4156">
        <v>1</v>
      </c>
      <c r="D4156" s="2">
        <v>45512.09783564815</v>
      </c>
      <c r="F4156" t="str">
        <f t="shared" si="64"/>
        <v>INSERT INTO ccloglogin (User_id, Extension, TipoMov, fecha) VALUES (97, 7, 1, '2024-08-08 02:20:53');</v>
      </c>
    </row>
    <row r="4157" spans="1:6" x14ac:dyDescent="0.3">
      <c r="A4157">
        <v>97</v>
      </c>
      <c r="B4157">
        <v>1</v>
      </c>
      <c r="C4157">
        <v>0</v>
      </c>
      <c r="D4157" s="2">
        <v>45533.72760416667</v>
      </c>
      <c r="F4157" t="str">
        <f t="shared" si="64"/>
        <v>INSERT INTO ccloglogin (User_id, Extension, TipoMov, fecha) VALUES (97, 1, 0, '2024-08-29 17:27:45');</v>
      </c>
    </row>
    <row r="4158" spans="1:6" x14ac:dyDescent="0.3">
      <c r="A4158">
        <v>97</v>
      </c>
      <c r="B4158">
        <v>8</v>
      </c>
      <c r="C4158">
        <v>1</v>
      </c>
      <c r="D4158" s="2">
        <v>45534.700069444443</v>
      </c>
      <c r="F4158" t="str">
        <f t="shared" si="64"/>
        <v>INSERT INTO ccloglogin (User_id, Extension, TipoMov, fecha) VALUES (97, 8, 1, '2024-08-30 16:48:06');</v>
      </c>
    </row>
    <row r="4159" spans="1:6" x14ac:dyDescent="0.3">
      <c r="A4159">
        <v>97</v>
      </c>
      <c r="B4159">
        <v>0</v>
      </c>
      <c r="C4159">
        <v>0</v>
      </c>
      <c r="D4159" s="2">
        <v>45536.950555555559</v>
      </c>
      <c r="F4159" t="str">
        <f t="shared" si="64"/>
        <v>INSERT INTO ccloglogin (User_id, Extension, TipoMov, fecha) VALUES (97, 0, 0, '2024-09-01 22:48:48');</v>
      </c>
    </row>
    <row r="4160" spans="1:6" x14ac:dyDescent="0.3">
      <c r="A4160">
        <v>97</v>
      </c>
      <c r="B4160">
        <v>4</v>
      </c>
      <c r="C4160">
        <v>1</v>
      </c>
      <c r="D4160" s="2">
        <v>45547.061990740738</v>
      </c>
      <c r="F4160" t="str">
        <f t="shared" si="64"/>
        <v>INSERT INTO ccloglogin (User_id, Extension, TipoMov, fecha) VALUES (97, 4, 1, '2024-09-12 01:29:16');</v>
      </c>
    </row>
    <row r="4161" spans="1:6" x14ac:dyDescent="0.3">
      <c r="A4161">
        <v>97</v>
      </c>
      <c r="B4161">
        <v>-3</v>
      </c>
      <c r="C4161">
        <v>0</v>
      </c>
      <c r="D4161" s="2">
        <v>45555.293310185189</v>
      </c>
      <c r="F4161" t="str">
        <f t="shared" si="64"/>
        <v>INSERT INTO ccloglogin (User_id, Extension, TipoMov, fecha) VALUES (97, -3, 0, '2024-09-20 07:02:22');</v>
      </c>
    </row>
    <row r="4162" spans="1:6" x14ac:dyDescent="0.3">
      <c r="A4162">
        <v>97</v>
      </c>
      <c r="B4162">
        <v>7</v>
      </c>
      <c r="C4162">
        <v>1</v>
      </c>
      <c r="D4162" s="2">
        <v>45559.731493055559</v>
      </c>
      <c r="F4162" t="str">
        <f t="shared" si="64"/>
        <v>INSERT INTO ccloglogin (User_id, Extension, TipoMov, fecha) VALUES (97, 7, 1, '2024-09-24 17:33:21');</v>
      </c>
    </row>
    <row r="4163" spans="1:6" x14ac:dyDescent="0.3">
      <c r="A4163">
        <v>97</v>
      </c>
      <c r="B4163">
        <v>-10</v>
      </c>
      <c r="C4163">
        <v>0</v>
      </c>
      <c r="D4163" s="2">
        <v>45562.878912037027</v>
      </c>
      <c r="F4163" t="str">
        <f t="shared" ref="F4163:F4226" si="65">"INSERT INTO ccloglogin (User_id, Extension, TipoMov, fecha) VALUES (" &amp; A4163 &amp; ", " &amp; B4163 &amp; ", " &amp; C4163 &amp; ", '" &amp; TEXT(D4163, "aaaa-mm-dd hh:mm:ss") &amp; "');"</f>
        <v>INSERT INTO ccloglogin (User_id, Extension, TipoMov, fecha) VALUES (97, -10, 0, '2024-09-27 21:05:38');</v>
      </c>
    </row>
    <row r="4164" spans="1:6" x14ac:dyDescent="0.3">
      <c r="A4164">
        <v>97</v>
      </c>
      <c r="B4164">
        <v>4</v>
      </c>
      <c r="C4164">
        <v>1</v>
      </c>
      <c r="D4164" s="2">
        <v>45563.624606481477</v>
      </c>
      <c r="F4164" t="str">
        <f t="shared" si="65"/>
        <v>INSERT INTO ccloglogin (User_id, Extension, TipoMov, fecha) VALUES (97, 4, 1, '2024-09-28 14:59:26');</v>
      </c>
    </row>
    <row r="4165" spans="1:6" x14ac:dyDescent="0.3">
      <c r="A4165">
        <v>98</v>
      </c>
      <c r="B4165">
        <v>5</v>
      </c>
      <c r="C4165">
        <v>0</v>
      </c>
      <c r="D4165" s="2">
        <v>44927.755219907413</v>
      </c>
      <c r="F4165" t="str">
        <f t="shared" si="65"/>
        <v>INSERT INTO ccloglogin (User_id, Extension, TipoMov, fecha) VALUES (98, 5, 0, '2023-01-01 18:07:31');</v>
      </c>
    </row>
    <row r="4166" spans="1:6" x14ac:dyDescent="0.3">
      <c r="A4166">
        <v>98</v>
      </c>
      <c r="B4166">
        <v>5</v>
      </c>
      <c r="C4166">
        <v>1</v>
      </c>
      <c r="D4166" s="2">
        <v>44931.552881944437</v>
      </c>
      <c r="F4166" t="str">
        <f t="shared" si="65"/>
        <v>INSERT INTO ccloglogin (User_id, Extension, TipoMov, fecha) VALUES (98, 5, 1, '2023-01-05 13:16:09');</v>
      </c>
    </row>
    <row r="4167" spans="1:6" x14ac:dyDescent="0.3">
      <c r="A4167">
        <v>98</v>
      </c>
      <c r="B4167">
        <v>-9</v>
      </c>
      <c r="C4167">
        <v>0</v>
      </c>
      <c r="D4167" s="2">
        <v>44935.390879629631</v>
      </c>
      <c r="F4167" t="str">
        <f t="shared" si="65"/>
        <v>INSERT INTO ccloglogin (User_id, Extension, TipoMov, fecha) VALUES (98, -9, 0, '2023-01-09 09:22:52');</v>
      </c>
    </row>
    <row r="4168" spans="1:6" x14ac:dyDescent="0.3">
      <c r="A4168">
        <v>98</v>
      </c>
      <c r="B4168">
        <v>4</v>
      </c>
      <c r="C4168">
        <v>1</v>
      </c>
      <c r="D4168" s="2">
        <v>44941.511365740742</v>
      </c>
      <c r="F4168" t="str">
        <f t="shared" si="65"/>
        <v>INSERT INTO ccloglogin (User_id, Extension, TipoMov, fecha) VALUES (98, 4, 1, '2023-01-15 12:16:22');</v>
      </c>
    </row>
    <row r="4169" spans="1:6" x14ac:dyDescent="0.3">
      <c r="A4169">
        <v>98</v>
      </c>
      <c r="B4169">
        <v>-1</v>
      </c>
      <c r="C4169">
        <v>0</v>
      </c>
      <c r="D4169" s="2">
        <v>44950.78434027778</v>
      </c>
      <c r="F4169" t="str">
        <f t="shared" si="65"/>
        <v>INSERT INTO ccloglogin (User_id, Extension, TipoMov, fecha) VALUES (98, -1, 0, '2023-01-24 18:49:27');</v>
      </c>
    </row>
    <row r="4170" spans="1:6" x14ac:dyDescent="0.3">
      <c r="A4170">
        <v>98</v>
      </c>
      <c r="B4170">
        <v>3</v>
      </c>
      <c r="C4170">
        <v>1</v>
      </c>
      <c r="D4170" s="2">
        <v>44951.249618055554</v>
      </c>
      <c r="F4170" t="str">
        <f t="shared" si="65"/>
        <v>INSERT INTO ccloglogin (User_id, Extension, TipoMov, fecha) VALUES (98, 3, 1, '2023-01-25 05:59:27');</v>
      </c>
    </row>
    <row r="4171" spans="1:6" x14ac:dyDescent="0.3">
      <c r="A4171">
        <v>98</v>
      </c>
      <c r="B4171">
        <v>7</v>
      </c>
      <c r="C4171">
        <v>0</v>
      </c>
      <c r="D4171" s="2">
        <v>44955.652233796303</v>
      </c>
      <c r="F4171" t="str">
        <f t="shared" si="65"/>
        <v>INSERT INTO ccloglogin (User_id, Extension, TipoMov, fecha) VALUES (98, 7, 0, '2023-01-29 15:39:13');</v>
      </c>
    </row>
    <row r="4172" spans="1:6" x14ac:dyDescent="0.3">
      <c r="A4172">
        <v>98</v>
      </c>
      <c r="B4172">
        <v>5</v>
      </c>
      <c r="C4172">
        <v>1</v>
      </c>
      <c r="D4172" s="2">
        <v>44958.72011574074</v>
      </c>
      <c r="F4172" t="str">
        <f t="shared" si="65"/>
        <v>INSERT INTO ccloglogin (User_id, Extension, TipoMov, fecha) VALUES (98, 5, 1, '2023-02-01 17:16:58');</v>
      </c>
    </row>
    <row r="4173" spans="1:6" x14ac:dyDescent="0.3">
      <c r="A4173">
        <v>98</v>
      </c>
      <c r="B4173">
        <v>2</v>
      </c>
      <c r="C4173">
        <v>0</v>
      </c>
      <c r="D4173" s="2">
        <v>44958.988067129627</v>
      </c>
      <c r="F4173" t="str">
        <f t="shared" si="65"/>
        <v>INSERT INTO ccloglogin (User_id, Extension, TipoMov, fecha) VALUES (98, 2, 0, '2023-02-01 23:42:49');</v>
      </c>
    </row>
    <row r="4174" spans="1:6" x14ac:dyDescent="0.3">
      <c r="A4174">
        <v>98</v>
      </c>
      <c r="B4174">
        <v>-10</v>
      </c>
      <c r="C4174">
        <v>1</v>
      </c>
      <c r="D4174" s="2">
        <v>44960.847685185188</v>
      </c>
      <c r="F4174" t="str">
        <f t="shared" si="65"/>
        <v>INSERT INTO ccloglogin (User_id, Extension, TipoMov, fecha) VALUES (98, -10, 1, '2023-02-03 20:20:40');</v>
      </c>
    </row>
    <row r="4175" spans="1:6" x14ac:dyDescent="0.3">
      <c r="A4175">
        <v>98</v>
      </c>
      <c r="B4175">
        <v>-3</v>
      </c>
      <c r="C4175">
        <v>0</v>
      </c>
      <c r="D4175" s="2">
        <v>44961.297222222223</v>
      </c>
      <c r="F4175" t="str">
        <f t="shared" si="65"/>
        <v>INSERT INTO ccloglogin (User_id, Extension, TipoMov, fecha) VALUES (98, -3, 0, '2023-02-04 07:08:00');</v>
      </c>
    </row>
    <row r="4176" spans="1:6" x14ac:dyDescent="0.3">
      <c r="A4176">
        <v>98</v>
      </c>
      <c r="B4176">
        <v>8</v>
      </c>
      <c r="C4176">
        <v>1</v>
      </c>
      <c r="D4176" s="2">
        <v>44968.451412037037</v>
      </c>
      <c r="F4176" t="str">
        <f t="shared" si="65"/>
        <v>INSERT INTO ccloglogin (User_id, Extension, TipoMov, fecha) VALUES (98, 8, 1, '2023-02-11 10:50:02');</v>
      </c>
    </row>
    <row r="4177" spans="1:6" x14ac:dyDescent="0.3">
      <c r="A4177">
        <v>98</v>
      </c>
      <c r="B4177">
        <v>8</v>
      </c>
      <c r="C4177">
        <v>0</v>
      </c>
      <c r="D4177" s="2">
        <v>44972.072569444441</v>
      </c>
      <c r="F4177" t="str">
        <f t="shared" si="65"/>
        <v>INSERT INTO ccloglogin (User_id, Extension, TipoMov, fecha) VALUES (98, 8, 0, '2023-02-15 01:44:30');</v>
      </c>
    </row>
    <row r="4178" spans="1:6" x14ac:dyDescent="0.3">
      <c r="A4178">
        <v>98</v>
      </c>
      <c r="B4178">
        <v>2</v>
      </c>
      <c r="C4178">
        <v>1</v>
      </c>
      <c r="D4178" s="2">
        <v>44981.098564814813</v>
      </c>
      <c r="F4178" t="str">
        <f t="shared" si="65"/>
        <v>INSERT INTO ccloglogin (User_id, Extension, TipoMov, fecha) VALUES (98, 2, 1, '2023-02-24 02:21:56');</v>
      </c>
    </row>
    <row r="4179" spans="1:6" x14ac:dyDescent="0.3">
      <c r="A4179">
        <v>98</v>
      </c>
      <c r="B4179">
        <v>0</v>
      </c>
      <c r="C4179">
        <v>0</v>
      </c>
      <c r="D4179" s="2">
        <v>44986.267430555563</v>
      </c>
      <c r="F4179" t="str">
        <f t="shared" si="65"/>
        <v>INSERT INTO ccloglogin (User_id, Extension, TipoMov, fecha) VALUES (98, 0, 0, '2023-03-01 06:25:06');</v>
      </c>
    </row>
    <row r="4180" spans="1:6" x14ac:dyDescent="0.3">
      <c r="A4180">
        <v>98</v>
      </c>
      <c r="B4180">
        <v>-5</v>
      </c>
      <c r="C4180">
        <v>1</v>
      </c>
      <c r="D4180" s="2">
        <v>45001.238796296297</v>
      </c>
      <c r="F4180" t="str">
        <f t="shared" si="65"/>
        <v>INSERT INTO ccloglogin (User_id, Extension, TipoMov, fecha) VALUES (98, -5, 1, '2023-03-16 05:43:52');</v>
      </c>
    </row>
    <row r="4181" spans="1:6" x14ac:dyDescent="0.3">
      <c r="A4181">
        <v>98</v>
      </c>
      <c r="B4181">
        <v>7</v>
      </c>
      <c r="C4181">
        <v>0</v>
      </c>
      <c r="D4181" s="2">
        <v>45006.285196759258</v>
      </c>
      <c r="F4181" t="str">
        <f t="shared" si="65"/>
        <v>INSERT INTO ccloglogin (User_id, Extension, TipoMov, fecha) VALUES (98, 7, 0, '2023-03-21 06:50:41');</v>
      </c>
    </row>
    <row r="4182" spans="1:6" x14ac:dyDescent="0.3">
      <c r="A4182">
        <v>98</v>
      </c>
      <c r="B4182">
        <v>-7</v>
      </c>
      <c r="C4182">
        <v>1</v>
      </c>
      <c r="D4182" s="2">
        <v>45008.493576388893</v>
      </c>
      <c r="F4182" t="str">
        <f t="shared" si="65"/>
        <v>INSERT INTO ccloglogin (User_id, Extension, TipoMov, fecha) VALUES (98, -7, 1, '2023-03-23 11:50:45');</v>
      </c>
    </row>
    <row r="4183" spans="1:6" x14ac:dyDescent="0.3">
      <c r="A4183">
        <v>98</v>
      </c>
      <c r="B4183">
        <v>-10</v>
      </c>
      <c r="C4183">
        <v>0</v>
      </c>
      <c r="D4183" s="2">
        <v>45008.940995370373</v>
      </c>
      <c r="F4183" t="str">
        <f t="shared" si="65"/>
        <v>INSERT INTO ccloglogin (User_id, Extension, TipoMov, fecha) VALUES (98, -10, 0, '2023-03-23 22:35:02');</v>
      </c>
    </row>
    <row r="4184" spans="1:6" x14ac:dyDescent="0.3">
      <c r="A4184">
        <v>98</v>
      </c>
      <c r="B4184">
        <v>-8</v>
      </c>
      <c r="C4184">
        <v>1</v>
      </c>
      <c r="D4184" s="2">
        <v>45009.326192129629</v>
      </c>
      <c r="F4184" t="str">
        <f t="shared" si="65"/>
        <v>INSERT INTO ccloglogin (User_id, Extension, TipoMov, fecha) VALUES (98, -8, 1, '2023-03-24 07:49:43');</v>
      </c>
    </row>
    <row r="4185" spans="1:6" x14ac:dyDescent="0.3">
      <c r="A4185">
        <v>98</v>
      </c>
      <c r="B4185">
        <v>-4</v>
      </c>
      <c r="C4185">
        <v>0</v>
      </c>
      <c r="D4185" s="2">
        <v>45009.544317129628</v>
      </c>
      <c r="F4185" t="str">
        <f t="shared" si="65"/>
        <v>INSERT INTO ccloglogin (User_id, Extension, TipoMov, fecha) VALUES (98, -4, 0, '2023-03-24 13:03:49');</v>
      </c>
    </row>
    <row r="4186" spans="1:6" x14ac:dyDescent="0.3">
      <c r="A4186">
        <v>98</v>
      </c>
      <c r="B4186">
        <v>9</v>
      </c>
      <c r="C4186">
        <v>1</v>
      </c>
      <c r="D4186" s="2">
        <v>45013.809618055559</v>
      </c>
      <c r="F4186" t="str">
        <f t="shared" si="65"/>
        <v>INSERT INTO ccloglogin (User_id, Extension, TipoMov, fecha) VALUES (98, 9, 1, '2023-03-28 19:25:51');</v>
      </c>
    </row>
    <row r="4187" spans="1:6" x14ac:dyDescent="0.3">
      <c r="A4187">
        <v>98</v>
      </c>
      <c r="B4187">
        <v>-1</v>
      </c>
      <c r="C4187">
        <v>0</v>
      </c>
      <c r="D4187" s="2">
        <v>45015.889930555553</v>
      </c>
      <c r="F4187" t="str">
        <f t="shared" si="65"/>
        <v>INSERT INTO ccloglogin (User_id, Extension, TipoMov, fecha) VALUES (98, -1, 0, '2023-03-30 21:21:30');</v>
      </c>
    </row>
    <row r="4188" spans="1:6" x14ac:dyDescent="0.3">
      <c r="A4188">
        <v>98</v>
      </c>
      <c r="B4188">
        <v>-9</v>
      </c>
      <c r="C4188">
        <v>1</v>
      </c>
      <c r="D4188" s="2">
        <v>45027.310694444437</v>
      </c>
      <c r="F4188" t="str">
        <f t="shared" si="65"/>
        <v>INSERT INTO ccloglogin (User_id, Extension, TipoMov, fecha) VALUES (98, -9, 1, '2023-04-11 07:27:24');</v>
      </c>
    </row>
    <row r="4189" spans="1:6" x14ac:dyDescent="0.3">
      <c r="A4189">
        <v>98</v>
      </c>
      <c r="B4189">
        <v>0</v>
      </c>
      <c r="C4189">
        <v>0</v>
      </c>
      <c r="D4189" s="2">
        <v>45030.334722222222</v>
      </c>
      <c r="F4189" t="str">
        <f t="shared" si="65"/>
        <v>INSERT INTO ccloglogin (User_id, Extension, TipoMov, fecha) VALUES (98, 0, 0, '2023-04-14 08:02:00');</v>
      </c>
    </row>
    <row r="4190" spans="1:6" x14ac:dyDescent="0.3">
      <c r="A4190">
        <v>98</v>
      </c>
      <c r="B4190">
        <v>-8</v>
      </c>
      <c r="C4190">
        <v>1</v>
      </c>
      <c r="D4190" s="2">
        <v>45032.001840277779</v>
      </c>
      <c r="F4190" t="str">
        <f t="shared" si="65"/>
        <v>INSERT INTO ccloglogin (User_id, Extension, TipoMov, fecha) VALUES (98, -8, 1, '2023-04-16 00:02:39');</v>
      </c>
    </row>
    <row r="4191" spans="1:6" x14ac:dyDescent="0.3">
      <c r="A4191">
        <v>98</v>
      </c>
      <c r="B4191">
        <v>-5</v>
      </c>
      <c r="C4191">
        <v>0</v>
      </c>
      <c r="D4191" s="2">
        <v>45044.780046296299</v>
      </c>
      <c r="F4191" t="str">
        <f t="shared" si="65"/>
        <v>INSERT INTO ccloglogin (User_id, Extension, TipoMov, fecha) VALUES (98, -5, 0, '2023-04-28 18:43:16');</v>
      </c>
    </row>
    <row r="4192" spans="1:6" x14ac:dyDescent="0.3">
      <c r="A4192">
        <v>98</v>
      </c>
      <c r="B4192">
        <v>9</v>
      </c>
      <c r="C4192">
        <v>1</v>
      </c>
      <c r="D4192" s="2">
        <v>45046.346932870372</v>
      </c>
      <c r="F4192" t="str">
        <f t="shared" si="65"/>
        <v>INSERT INTO ccloglogin (User_id, Extension, TipoMov, fecha) VALUES (98, 9, 1, '2023-04-30 08:19:35');</v>
      </c>
    </row>
    <row r="4193" spans="1:6" x14ac:dyDescent="0.3">
      <c r="A4193">
        <v>98</v>
      </c>
      <c r="B4193">
        <v>-8</v>
      </c>
      <c r="C4193">
        <v>0</v>
      </c>
      <c r="D4193" s="2">
        <v>45047.64744212963</v>
      </c>
      <c r="F4193" t="str">
        <f t="shared" si="65"/>
        <v>INSERT INTO ccloglogin (User_id, Extension, TipoMov, fecha) VALUES (98, -8, 0, '2023-05-01 15:32:19');</v>
      </c>
    </row>
    <row r="4194" spans="1:6" x14ac:dyDescent="0.3">
      <c r="A4194">
        <v>98</v>
      </c>
      <c r="B4194">
        <v>-4</v>
      </c>
      <c r="C4194">
        <v>1</v>
      </c>
      <c r="D4194" s="2">
        <v>45058.668564814812</v>
      </c>
      <c r="F4194" t="str">
        <f t="shared" si="65"/>
        <v>INSERT INTO ccloglogin (User_id, Extension, TipoMov, fecha) VALUES (98, -4, 1, '2023-05-12 16:02:44');</v>
      </c>
    </row>
    <row r="4195" spans="1:6" x14ac:dyDescent="0.3">
      <c r="A4195">
        <v>98</v>
      </c>
      <c r="B4195">
        <v>-1</v>
      </c>
      <c r="C4195">
        <v>0</v>
      </c>
      <c r="D4195" s="2">
        <v>45059.067210648151</v>
      </c>
      <c r="F4195" t="str">
        <f t="shared" si="65"/>
        <v>INSERT INTO ccloglogin (User_id, Extension, TipoMov, fecha) VALUES (98, -1, 0, '2023-05-13 01:36:47');</v>
      </c>
    </row>
    <row r="4196" spans="1:6" x14ac:dyDescent="0.3">
      <c r="A4196">
        <v>98</v>
      </c>
      <c r="B4196">
        <v>-4</v>
      </c>
      <c r="C4196">
        <v>1</v>
      </c>
      <c r="D4196" s="2">
        <v>45062.863715277781</v>
      </c>
      <c r="F4196" t="str">
        <f t="shared" si="65"/>
        <v>INSERT INTO ccloglogin (User_id, Extension, TipoMov, fecha) VALUES (98, -4, 1, '2023-05-16 20:43:45');</v>
      </c>
    </row>
    <row r="4197" spans="1:6" x14ac:dyDescent="0.3">
      <c r="A4197">
        <v>98</v>
      </c>
      <c r="B4197">
        <v>-7</v>
      </c>
      <c r="C4197">
        <v>0</v>
      </c>
      <c r="D4197" s="2">
        <v>45066.842905092592</v>
      </c>
      <c r="F4197" t="str">
        <f t="shared" si="65"/>
        <v>INSERT INTO ccloglogin (User_id, Extension, TipoMov, fecha) VALUES (98, -7, 0, '2023-05-20 20:13:47');</v>
      </c>
    </row>
    <row r="4198" spans="1:6" x14ac:dyDescent="0.3">
      <c r="A4198">
        <v>98</v>
      </c>
      <c r="B4198">
        <v>-5</v>
      </c>
      <c r="C4198">
        <v>1</v>
      </c>
      <c r="D4198" s="2">
        <v>45086.392083333332</v>
      </c>
      <c r="F4198" t="str">
        <f t="shared" si="65"/>
        <v>INSERT INTO ccloglogin (User_id, Extension, TipoMov, fecha) VALUES (98, -5, 1, '2023-06-09 09:24:36');</v>
      </c>
    </row>
    <row r="4199" spans="1:6" x14ac:dyDescent="0.3">
      <c r="A4199">
        <v>98</v>
      </c>
      <c r="B4199">
        <v>0</v>
      </c>
      <c r="C4199">
        <v>0</v>
      </c>
      <c r="D4199" s="2">
        <v>45087.169756944437</v>
      </c>
      <c r="F4199" t="str">
        <f t="shared" si="65"/>
        <v>INSERT INTO ccloglogin (User_id, Extension, TipoMov, fecha) VALUES (98, 0, 0, '2023-06-10 04:04:27');</v>
      </c>
    </row>
    <row r="4200" spans="1:6" x14ac:dyDescent="0.3">
      <c r="A4200">
        <v>98</v>
      </c>
      <c r="B4200">
        <v>-2</v>
      </c>
      <c r="C4200">
        <v>1</v>
      </c>
      <c r="D4200" s="2">
        <v>45090.325555555559</v>
      </c>
      <c r="F4200" t="str">
        <f t="shared" si="65"/>
        <v>INSERT INTO ccloglogin (User_id, Extension, TipoMov, fecha) VALUES (98, -2, 1, '2023-06-13 07:48:48');</v>
      </c>
    </row>
    <row r="4201" spans="1:6" x14ac:dyDescent="0.3">
      <c r="A4201">
        <v>98</v>
      </c>
      <c r="B4201">
        <v>5</v>
      </c>
      <c r="C4201">
        <v>0</v>
      </c>
      <c r="D4201" s="2">
        <v>45096.363229166673</v>
      </c>
      <c r="F4201" t="str">
        <f t="shared" si="65"/>
        <v>INSERT INTO ccloglogin (User_id, Extension, TipoMov, fecha) VALUES (98, 5, 0, '2023-06-19 08:43:03');</v>
      </c>
    </row>
    <row r="4202" spans="1:6" x14ac:dyDescent="0.3">
      <c r="A4202">
        <v>98</v>
      </c>
      <c r="B4202">
        <v>0</v>
      </c>
      <c r="C4202">
        <v>1</v>
      </c>
      <c r="D4202" s="2">
        <v>45106.809687499997</v>
      </c>
      <c r="F4202" t="str">
        <f t="shared" si="65"/>
        <v>INSERT INTO ccloglogin (User_id, Extension, TipoMov, fecha) VALUES (98, 0, 1, '2023-06-29 19:25:57');</v>
      </c>
    </row>
    <row r="4203" spans="1:6" x14ac:dyDescent="0.3">
      <c r="A4203">
        <v>98</v>
      </c>
      <c r="B4203">
        <v>-10</v>
      </c>
      <c r="C4203">
        <v>0</v>
      </c>
      <c r="D4203" s="2">
        <v>45118.337152777778</v>
      </c>
      <c r="F4203" t="str">
        <f t="shared" si="65"/>
        <v>INSERT INTO ccloglogin (User_id, Extension, TipoMov, fecha) VALUES (98, -10, 0, '2023-07-11 08:05:30');</v>
      </c>
    </row>
    <row r="4204" spans="1:6" x14ac:dyDescent="0.3">
      <c r="A4204">
        <v>98</v>
      </c>
      <c r="B4204">
        <v>4</v>
      </c>
      <c r="C4204">
        <v>1</v>
      </c>
      <c r="D4204" s="2">
        <v>45121.627615740741</v>
      </c>
      <c r="F4204" t="str">
        <f t="shared" si="65"/>
        <v>INSERT INTO ccloglogin (User_id, Extension, TipoMov, fecha) VALUES (98, 4, 1, '2023-07-14 15:03:46');</v>
      </c>
    </row>
    <row r="4205" spans="1:6" x14ac:dyDescent="0.3">
      <c r="A4205">
        <v>98</v>
      </c>
      <c r="B4205">
        <v>4</v>
      </c>
      <c r="C4205">
        <v>0</v>
      </c>
      <c r="D4205" s="2">
        <v>45122.290173611109</v>
      </c>
      <c r="F4205" t="str">
        <f t="shared" si="65"/>
        <v>INSERT INTO ccloglogin (User_id, Extension, TipoMov, fecha) VALUES (98, 4, 0, '2023-07-15 06:57:51');</v>
      </c>
    </row>
    <row r="4206" spans="1:6" x14ac:dyDescent="0.3">
      <c r="A4206">
        <v>98</v>
      </c>
      <c r="B4206">
        <v>-2</v>
      </c>
      <c r="C4206">
        <v>1</v>
      </c>
      <c r="D4206" s="2">
        <v>45130.591238425928</v>
      </c>
      <c r="F4206" t="str">
        <f t="shared" si="65"/>
        <v>INSERT INTO ccloglogin (User_id, Extension, TipoMov, fecha) VALUES (98, -2, 1, '2023-07-23 14:11:23');</v>
      </c>
    </row>
    <row r="4207" spans="1:6" x14ac:dyDescent="0.3">
      <c r="A4207">
        <v>98</v>
      </c>
      <c r="B4207">
        <v>6</v>
      </c>
      <c r="C4207">
        <v>0</v>
      </c>
      <c r="D4207" s="2">
        <v>45137.082627314812</v>
      </c>
      <c r="F4207" t="str">
        <f t="shared" si="65"/>
        <v>INSERT INTO ccloglogin (User_id, Extension, TipoMov, fecha) VALUES (98, 6, 0, '2023-07-30 01:58:59');</v>
      </c>
    </row>
    <row r="4208" spans="1:6" x14ac:dyDescent="0.3">
      <c r="A4208">
        <v>98</v>
      </c>
      <c r="B4208">
        <v>7</v>
      </c>
      <c r="C4208">
        <v>1</v>
      </c>
      <c r="D4208" s="2">
        <v>45145.027824074074</v>
      </c>
      <c r="F4208" t="str">
        <f t="shared" si="65"/>
        <v>INSERT INTO ccloglogin (User_id, Extension, TipoMov, fecha) VALUES (98, 7, 1, '2023-08-07 00:40:04');</v>
      </c>
    </row>
    <row r="4209" spans="1:6" x14ac:dyDescent="0.3">
      <c r="A4209">
        <v>98</v>
      </c>
      <c r="B4209">
        <v>6</v>
      </c>
      <c r="C4209">
        <v>0</v>
      </c>
      <c r="D4209" s="2">
        <v>45152.347418981481</v>
      </c>
      <c r="F4209" t="str">
        <f t="shared" si="65"/>
        <v>INSERT INTO ccloglogin (User_id, Extension, TipoMov, fecha) VALUES (98, 6, 0, '2023-08-14 08:20:17');</v>
      </c>
    </row>
    <row r="4210" spans="1:6" x14ac:dyDescent="0.3">
      <c r="A4210">
        <v>98</v>
      </c>
      <c r="B4210">
        <v>-3</v>
      </c>
      <c r="C4210">
        <v>1</v>
      </c>
      <c r="D4210" s="2">
        <v>45154.370092592602</v>
      </c>
      <c r="F4210" t="str">
        <f t="shared" si="65"/>
        <v>INSERT INTO ccloglogin (User_id, Extension, TipoMov, fecha) VALUES (98, -3, 1, '2023-08-16 08:52:56');</v>
      </c>
    </row>
    <row r="4211" spans="1:6" x14ac:dyDescent="0.3">
      <c r="A4211">
        <v>98</v>
      </c>
      <c r="B4211">
        <v>-1</v>
      </c>
      <c r="C4211">
        <v>0</v>
      </c>
      <c r="D4211" s="2">
        <v>45158.14471064815</v>
      </c>
      <c r="F4211" t="str">
        <f t="shared" si="65"/>
        <v>INSERT INTO ccloglogin (User_id, Extension, TipoMov, fecha) VALUES (98, -1, 0, '2023-08-20 03:28:23');</v>
      </c>
    </row>
    <row r="4212" spans="1:6" x14ac:dyDescent="0.3">
      <c r="A4212">
        <v>98</v>
      </c>
      <c r="B4212">
        <v>-10</v>
      </c>
      <c r="C4212">
        <v>1</v>
      </c>
      <c r="D4212" s="2">
        <v>45164.456967592603</v>
      </c>
      <c r="F4212" t="str">
        <f t="shared" si="65"/>
        <v>INSERT INTO ccloglogin (User_id, Extension, TipoMov, fecha) VALUES (98, -10, 1, '2023-08-26 10:58:02');</v>
      </c>
    </row>
    <row r="4213" spans="1:6" x14ac:dyDescent="0.3">
      <c r="A4213">
        <v>98</v>
      </c>
      <c r="B4213">
        <v>7</v>
      </c>
      <c r="C4213">
        <v>0</v>
      </c>
      <c r="D4213" s="2">
        <v>45166.426921296297</v>
      </c>
      <c r="F4213" t="str">
        <f t="shared" si="65"/>
        <v>INSERT INTO ccloglogin (User_id, Extension, TipoMov, fecha) VALUES (98, 7, 0, '2023-08-28 10:14:46');</v>
      </c>
    </row>
    <row r="4214" spans="1:6" x14ac:dyDescent="0.3">
      <c r="A4214">
        <v>98</v>
      </c>
      <c r="B4214">
        <v>-4</v>
      </c>
      <c r="C4214">
        <v>1</v>
      </c>
      <c r="D4214" s="2">
        <v>45171.847349537027</v>
      </c>
      <c r="F4214" t="str">
        <f t="shared" si="65"/>
        <v>INSERT INTO ccloglogin (User_id, Extension, TipoMov, fecha) VALUES (98, -4, 1, '2023-09-02 20:20:11');</v>
      </c>
    </row>
    <row r="4215" spans="1:6" x14ac:dyDescent="0.3">
      <c r="A4215">
        <v>98</v>
      </c>
      <c r="B4215">
        <v>0</v>
      </c>
      <c r="C4215">
        <v>0</v>
      </c>
      <c r="D4215" s="2">
        <v>45176.416331018518</v>
      </c>
      <c r="F4215" t="str">
        <f t="shared" si="65"/>
        <v>INSERT INTO ccloglogin (User_id, Extension, TipoMov, fecha) VALUES (98, 0, 0, '2023-09-07 09:59:31');</v>
      </c>
    </row>
    <row r="4216" spans="1:6" x14ac:dyDescent="0.3">
      <c r="A4216">
        <v>98</v>
      </c>
      <c r="B4216">
        <v>-6</v>
      </c>
      <c r="C4216">
        <v>1</v>
      </c>
      <c r="D4216" s="2">
        <v>45176.693807870368</v>
      </c>
      <c r="F4216" t="str">
        <f t="shared" si="65"/>
        <v>INSERT INTO ccloglogin (User_id, Extension, TipoMov, fecha) VALUES (98, -6, 1, '2023-09-07 16:39:05');</v>
      </c>
    </row>
    <row r="4217" spans="1:6" x14ac:dyDescent="0.3">
      <c r="A4217">
        <v>98</v>
      </c>
      <c r="B4217">
        <v>1</v>
      </c>
      <c r="C4217">
        <v>0</v>
      </c>
      <c r="D4217" s="2">
        <v>45187.815636574072</v>
      </c>
      <c r="F4217" t="str">
        <f t="shared" si="65"/>
        <v>INSERT INTO ccloglogin (User_id, Extension, TipoMov, fecha) VALUES (98, 1, 0, '2023-09-18 19:34:31');</v>
      </c>
    </row>
    <row r="4218" spans="1:6" x14ac:dyDescent="0.3">
      <c r="A4218">
        <v>98</v>
      </c>
      <c r="B4218">
        <v>-7</v>
      </c>
      <c r="C4218">
        <v>1</v>
      </c>
      <c r="D4218" s="2">
        <v>45192.000578703701</v>
      </c>
      <c r="F4218" t="str">
        <f t="shared" si="65"/>
        <v>INSERT INTO ccloglogin (User_id, Extension, TipoMov, fecha) VALUES (98, -7, 1, '2023-09-23 00:00:50');</v>
      </c>
    </row>
    <row r="4219" spans="1:6" x14ac:dyDescent="0.3">
      <c r="A4219">
        <v>98</v>
      </c>
      <c r="B4219">
        <v>-9</v>
      </c>
      <c r="C4219">
        <v>0</v>
      </c>
      <c r="D4219" s="2">
        <v>45195.386863425927</v>
      </c>
      <c r="F4219" t="str">
        <f t="shared" si="65"/>
        <v>INSERT INTO ccloglogin (User_id, Extension, TipoMov, fecha) VALUES (98, -9, 0, '2023-09-26 09:17:05');</v>
      </c>
    </row>
    <row r="4220" spans="1:6" x14ac:dyDescent="0.3">
      <c r="A4220">
        <v>98</v>
      </c>
      <c r="B4220">
        <v>-4</v>
      </c>
      <c r="C4220">
        <v>1</v>
      </c>
      <c r="D4220" s="2">
        <v>45195.515717592592</v>
      </c>
      <c r="F4220" t="str">
        <f t="shared" si="65"/>
        <v>INSERT INTO ccloglogin (User_id, Extension, TipoMov, fecha) VALUES (98, -4, 1, '2023-09-26 12:22:38');</v>
      </c>
    </row>
    <row r="4221" spans="1:6" x14ac:dyDescent="0.3">
      <c r="A4221">
        <v>98</v>
      </c>
      <c r="B4221">
        <v>1</v>
      </c>
      <c r="C4221">
        <v>0</v>
      </c>
      <c r="D4221" s="2">
        <v>45206.879745370366</v>
      </c>
      <c r="F4221" t="str">
        <f t="shared" si="65"/>
        <v>INSERT INTO ccloglogin (User_id, Extension, TipoMov, fecha) VALUES (98, 1, 0, '2023-10-07 21:06:50');</v>
      </c>
    </row>
    <row r="4222" spans="1:6" x14ac:dyDescent="0.3">
      <c r="A4222">
        <v>98</v>
      </c>
      <c r="B4222">
        <v>-4</v>
      </c>
      <c r="C4222">
        <v>1</v>
      </c>
      <c r="D4222" s="2">
        <v>45208.866261574083</v>
      </c>
      <c r="F4222" t="str">
        <f t="shared" si="65"/>
        <v>INSERT INTO ccloglogin (User_id, Extension, TipoMov, fecha) VALUES (98, -4, 1, '2023-10-09 20:47:25');</v>
      </c>
    </row>
    <row r="4223" spans="1:6" x14ac:dyDescent="0.3">
      <c r="A4223">
        <v>98</v>
      </c>
      <c r="B4223">
        <v>-1</v>
      </c>
      <c r="C4223">
        <v>0</v>
      </c>
      <c r="D4223" s="2">
        <v>45212.35869212963</v>
      </c>
      <c r="F4223" t="str">
        <f t="shared" si="65"/>
        <v>INSERT INTO ccloglogin (User_id, Extension, TipoMov, fecha) VALUES (98, -1, 0, '2023-10-13 08:36:31');</v>
      </c>
    </row>
    <row r="4224" spans="1:6" x14ac:dyDescent="0.3">
      <c r="A4224">
        <v>98</v>
      </c>
      <c r="B4224">
        <v>-1</v>
      </c>
      <c r="C4224">
        <v>1</v>
      </c>
      <c r="D4224" s="2">
        <v>45215.680289351847</v>
      </c>
      <c r="F4224" t="str">
        <f t="shared" si="65"/>
        <v>INSERT INTO ccloglogin (User_id, Extension, TipoMov, fecha) VALUES (98, -1, 1, '2023-10-16 16:19:37');</v>
      </c>
    </row>
    <row r="4225" spans="1:6" x14ac:dyDescent="0.3">
      <c r="A4225">
        <v>98</v>
      </c>
      <c r="B4225">
        <v>8</v>
      </c>
      <c r="C4225">
        <v>0</v>
      </c>
      <c r="D4225" s="2">
        <v>45216.549270833333</v>
      </c>
      <c r="F4225" t="str">
        <f t="shared" si="65"/>
        <v>INSERT INTO ccloglogin (User_id, Extension, TipoMov, fecha) VALUES (98, 8, 0, '2023-10-17 13:10:57');</v>
      </c>
    </row>
    <row r="4226" spans="1:6" x14ac:dyDescent="0.3">
      <c r="A4226">
        <v>98</v>
      </c>
      <c r="B4226">
        <v>-4</v>
      </c>
      <c r="C4226">
        <v>1</v>
      </c>
      <c r="D4226" s="2">
        <v>45219.312164351853</v>
      </c>
      <c r="F4226" t="str">
        <f t="shared" si="65"/>
        <v>INSERT INTO ccloglogin (User_id, Extension, TipoMov, fecha) VALUES (98, -4, 1, '2023-10-20 07:29:31');</v>
      </c>
    </row>
    <row r="4227" spans="1:6" x14ac:dyDescent="0.3">
      <c r="A4227">
        <v>98</v>
      </c>
      <c r="B4227">
        <v>-10</v>
      </c>
      <c r="C4227">
        <v>0</v>
      </c>
      <c r="D4227" s="2">
        <v>45221.051168981481</v>
      </c>
      <c r="F4227" t="str">
        <f t="shared" ref="F4227:F4290" si="66">"INSERT INTO ccloglogin (User_id, Extension, TipoMov, fecha) VALUES (" &amp; A4227 &amp; ", " &amp; B4227 &amp; ", " &amp; C4227 &amp; ", '" &amp; TEXT(D4227, "aaaa-mm-dd hh:mm:ss") &amp; "');"</f>
        <v>INSERT INTO ccloglogin (User_id, Extension, TipoMov, fecha) VALUES (98, -10, 0, '2023-10-22 01:13:41');</v>
      </c>
    </row>
    <row r="4228" spans="1:6" x14ac:dyDescent="0.3">
      <c r="A4228">
        <v>98</v>
      </c>
      <c r="B4228">
        <v>-2</v>
      </c>
      <c r="C4228">
        <v>1</v>
      </c>
      <c r="D4228" s="2">
        <v>45224.415405092594</v>
      </c>
      <c r="F4228" t="str">
        <f t="shared" si="66"/>
        <v>INSERT INTO ccloglogin (User_id, Extension, TipoMov, fecha) VALUES (98, -2, 1, '2023-10-25 09:58:11');</v>
      </c>
    </row>
    <row r="4229" spans="1:6" x14ac:dyDescent="0.3">
      <c r="A4229">
        <v>98</v>
      </c>
      <c r="B4229">
        <v>-1</v>
      </c>
      <c r="C4229">
        <v>0</v>
      </c>
      <c r="D4229" s="2">
        <v>45236.845960648148</v>
      </c>
      <c r="F4229" t="str">
        <f t="shared" si="66"/>
        <v>INSERT INTO ccloglogin (User_id, Extension, TipoMov, fecha) VALUES (98, -1, 0, '2023-11-06 20:18:11');</v>
      </c>
    </row>
    <row r="4230" spans="1:6" x14ac:dyDescent="0.3">
      <c r="A4230">
        <v>98</v>
      </c>
      <c r="B4230">
        <v>8</v>
      </c>
      <c r="C4230">
        <v>1</v>
      </c>
      <c r="D4230" s="2">
        <v>45238.376539351862</v>
      </c>
      <c r="F4230" t="str">
        <f t="shared" si="66"/>
        <v>INSERT INTO ccloglogin (User_id, Extension, TipoMov, fecha) VALUES (98, 8, 1, '2023-11-08 09:02:13');</v>
      </c>
    </row>
    <row r="4231" spans="1:6" x14ac:dyDescent="0.3">
      <c r="A4231">
        <v>98</v>
      </c>
      <c r="B4231">
        <v>4</v>
      </c>
      <c r="C4231">
        <v>0</v>
      </c>
      <c r="D4231" s="2">
        <v>45238.658321759263</v>
      </c>
      <c r="F4231" t="str">
        <f t="shared" si="66"/>
        <v>INSERT INTO ccloglogin (User_id, Extension, TipoMov, fecha) VALUES (98, 4, 0, '2023-11-08 15:47:59');</v>
      </c>
    </row>
    <row r="4232" spans="1:6" x14ac:dyDescent="0.3">
      <c r="A4232">
        <v>98</v>
      </c>
      <c r="B4232">
        <v>-4</v>
      </c>
      <c r="C4232">
        <v>1</v>
      </c>
      <c r="D4232" s="2">
        <v>45251.86109953704</v>
      </c>
      <c r="F4232" t="str">
        <f t="shared" si="66"/>
        <v>INSERT INTO ccloglogin (User_id, Extension, TipoMov, fecha) VALUES (98, -4, 1, '2023-11-21 20:39:59');</v>
      </c>
    </row>
    <row r="4233" spans="1:6" x14ac:dyDescent="0.3">
      <c r="A4233">
        <v>98</v>
      </c>
      <c r="B4233">
        <v>-8</v>
      </c>
      <c r="C4233">
        <v>0</v>
      </c>
      <c r="D4233" s="2">
        <v>45257.478877314818</v>
      </c>
      <c r="F4233" t="str">
        <f t="shared" si="66"/>
        <v>INSERT INTO ccloglogin (User_id, Extension, TipoMov, fecha) VALUES (98, -8, 0, '2023-11-27 11:29:35');</v>
      </c>
    </row>
    <row r="4234" spans="1:6" x14ac:dyDescent="0.3">
      <c r="A4234">
        <v>98</v>
      </c>
      <c r="B4234">
        <v>0</v>
      </c>
      <c r="C4234">
        <v>1</v>
      </c>
      <c r="D4234" s="2">
        <v>45258.051770833343</v>
      </c>
      <c r="F4234" t="str">
        <f t="shared" si="66"/>
        <v>INSERT INTO ccloglogin (User_id, Extension, TipoMov, fecha) VALUES (98, 0, 1, '2023-11-28 01:14:33');</v>
      </c>
    </row>
    <row r="4235" spans="1:6" x14ac:dyDescent="0.3">
      <c r="A4235">
        <v>98</v>
      </c>
      <c r="B4235">
        <v>-2</v>
      </c>
      <c r="C4235">
        <v>0</v>
      </c>
      <c r="D4235" s="2">
        <v>45263.901331018518</v>
      </c>
      <c r="F4235" t="str">
        <f t="shared" si="66"/>
        <v>INSERT INTO ccloglogin (User_id, Extension, TipoMov, fecha) VALUES (98, -2, 0, '2023-12-03 21:37:55');</v>
      </c>
    </row>
    <row r="4236" spans="1:6" x14ac:dyDescent="0.3">
      <c r="A4236">
        <v>98</v>
      </c>
      <c r="B4236">
        <v>-10</v>
      </c>
      <c r="C4236">
        <v>1</v>
      </c>
      <c r="D4236" s="2">
        <v>45270.804375</v>
      </c>
      <c r="F4236" t="str">
        <f t="shared" si="66"/>
        <v>INSERT INTO ccloglogin (User_id, Extension, TipoMov, fecha) VALUES (98, -10, 1, '2023-12-10 19:18:18');</v>
      </c>
    </row>
    <row r="4237" spans="1:6" x14ac:dyDescent="0.3">
      <c r="A4237">
        <v>98</v>
      </c>
      <c r="B4237">
        <v>6</v>
      </c>
      <c r="C4237">
        <v>0</v>
      </c>
      <c r="D4237" s="2">
        <v>45271.713622685187</v>
      </c>
      <c r="F4237" t="str">
        <f t="shared" si="66"/>
        <v>INSERT INTO ccloglogin (User_id, Extension, TipoMov, fecha) VALUES (98, 6, 0, '2023-12-11 17:07:37');</v>
      </c>
    </row>
    <row r="4238" spans="1:6" x14ac:dyDescent="0.3">
      <c r="A4238">
        <v>98</v>
      </c>
      <c r="B4238">
        <v>6</v>
      </c>
      <c r="C4238">
        <v>1</v>
      </c>
      <c r="D4238" s="2">
        <v>45283.259305555563</v>
      </c>
      <c r="F4238" t="str">
        <f t="shared" si="66"/>
        <v>INSERT INTO ccloglogin (User_id, Extension, TipoMov, fecha) VALUES (98, 6, 1, '2023-12-23 06:13:24');</v>
      </c>
    </row>
    <row r="4239" spans="1:6" x14ac:dyDescent="0.3">
      <c r="A4239">
        <v>98</v>
      </c>
      <c r="B4239">
        <v>0</v>
      </c>
      <c r="C4239">
        <v>0</v>
      </c>
      <c r="D4239" s="2">
        <v>45293.365266203713</v>
      </c>
      <c r="F4239" t="str">
        <f t="shared" si="66"/>
        <v>INSERT INTO ccloglogin (User_id, Extension, TipoMov, fecha) VALUES (98, 0, 0, '2024-01-02 08:45:59');</v>
      </c>
    </row>
    <row r="4240" spans="1:6" x14ac:dyDescent="0.3">
      <c r="A4240">
        <v>98</v>
      </c>
      <c r="B4240">
        <v>3</v>
      </c>
      <c r="C4240">
        <v>1</v>
      </c>
      <c r="D4240" s="2">
        <v>45295.064918981479</v>
      </c>
      <c r="F4240" t="str">
        <f t="shared" si="66"/>
        <v>INSERT INTO ccloglogin (User_id, Extension, TipoMov, fecha) VALUES (98, 3, 1, '2024-01-04 01:33:29');</v>
      </c>
    </row>
    <row r="4241" spans="1:6" x14ac:dyDescent="0.3">
      <c r="A4241">
        <v>98</v>
      </c>
      <c r="B4241">
        <v>5</v>
      </c>
      <c r="C4241">
        <v>0</v>
      </c>
      <c r="D4241" s="2">
        <v>45309.986631944441</v>
      </c>
      <c r="F4241" t="str">
        <f t="shared" si="66"/>
        <v>INSERT INTO ccloglogin (User_id, Extension, TipoMov, fecha) VALUES (98, 5, 0, '2024-01-18 23:40:45');</v>
      </c>
    </row>
    <row r="4242" spans="1:6" x14ac:dyDescent="0.3">
      <c r="A4242">
        <v>98</v>
      </c>
      <c r="B4242">
        <v>-2</v>
      </c>
      <c r="C4242">
        <v>1</v>
      </c>
      <c r="D4242" s="2">
        <v>45313.415578703702</v>
      </c>
      <c r="F4242" t="str">
        <f t="shared" si="66"/>
        <v>INSERT INTO ccloglogin (User_id, Extension, TipoMov, fecha) VALUES (98, -2, 1, '2024-01-22 09:58:26');</v>
      </c>
    </row>
    <row r="4243" spans="1:6" x14ac:dyDescent="0.3">
      <c r="A4243">
        <v>98</v>
      </c>
      <c r="B4243">
        <v>2</v>
      </c>
      <c r="C4243">
        <v>0</v>
      </c>
      <c r="D4243" s="2">
        <v>45321.718993055547</v>
      </c>
      <c r="F4243" t="str">
        <f t="shared" si="66"/>
        <v>INSERT INTO ccloglogin (User_id, Extension, TipoMov, fecha) VALUES (98, 2, 0, '2024-01-30 17:15:21');</v>
      </c>
    </row>
    <row r="4244" spans="1:6" x14ac:dyDescent="0.3">
      <c r="A4244">
        <v>98</v>
      </c>
      <c r="B4244">
        <v>-6</v>
      </c>
      <c r="C4244">
        <v>1</v>
      </c>
      <c r="D4244" s="2">
        <v>45327.865648148138</v>
      </c>
      <c r="F4244" t="str">
        <f t="shared" si="66"/>
        <v>INSERT INTO ccloglogin (User_id, Extension, TipoMov, fecha) VALUES (98, -6, 1, '2024-02-05 20:46:32');</v>
      </c>
    </row>
    <row r="4245" spans="1:6" x14ac:dyDescent="0.3">
      <c r="A4245">
        <v>98</v>
      </c>
      <c r="B4245">
        <v>-8</v>
      </c>
      <c r="C4245">
        <v>0</v>
      </c>
      <c r="D4245" s="2">
        <v>45332.455578703702</v>
      </c>
      <c r="F4245" t="str">
        <f t="shared" si="66"/>
        <v>INSERT INTO ccloglogin (User_id, Extension, TipoMov, fecha) VALUES (98, -8, 0, '2024-02-10 10:56:02');</v>
      </c>
    </row>
    <row r="4246" spans="1:6" x14ac:dyDescent="0.3">
      <c r="A4246">
        <v>98</v>
      </c>
      <c r="B4246">
        <v>-6</v>
      </c>
      <c r="C4246">
        <v>1</v>
      </c>
      <c r="D4246" s="2">
        <v>45335.940347222233</v>
      </c>
      <c r="F4246" t="str">
        <f t="shared" si="66"/>
        <v>INSERT INTO ccloglogin (User_id, Extension, TipoMov, fecha) VALUES (98, -6, 1, '2024-02-13 22:34:06');</v>
      </c>
    </row>
    <row r="4247" spans="1:6" x14ac:dyDescent="0.3">
      <c r="A4247">
        <v>98</v>
      </c>
      <c r="B4247">
        <v>-2</v>
      </c>
      <c r="C4247">
        <v>0</v>
      </c>
      <c r="D4247" s="2">
        <v>45337.238067129627</v>
      </c>
      <c r="F4247" t="str">
        <f t="shared" si="66"/>
        <v>INSERT INTO ccloglogin (User_id, Extension, TipoMov, fecha) VALUES (98, -2, 0, '2024-02-15 05:42:49');</v>
      </c>
    </row>
    <row r="4248" spans="1:6" x14ac:dyDescent="0.3">
      <c r="A4248">
        <v>98</v>
      </c>
      <c r="B4248">
        <v>-5</v>
      </c>
      <c r="C4248">
        <v>1</v>
      </c>
      <c r="D4248" s="2">
        <v>45337.890775462962</v>
      </c>
      <c r="F4248" t="str">
        <f t="shared" si="66"/>
        <v>INSERT INTO ccloglogin (User_id, Extension, TipoMov, fecha) VALUES (98, -5, 1, '2024-02-15 21:22:43');</v>
      </c>
    </row>
    <row r="4249" spans="1:6" x14ac:dyDescent="0.3">
      <c r="A4249">
        <v>98</v>
      </c>
      <c r="B4249">
        <v>9</v>
      </c>
      <c r="C4249">
        <v>0</v>
      </c>
      <c r="D4249" s="2">
        <v>45341.145335648151</v>
      </c>
      <c r="F4249" t="str">
        <f t="shared" si="66"/>
        <v>INSERT INTO ccloglogin (User_id, Extension, TipoMov, fecha) VALUES (98, 9, 0, '2024-02-19 03:29:17');</v>
      </c>
    </row>
    <row r="4250" spans="1:6" x14ac:dyDescent="0.3">
      <c r="A4250">
        <v>98</v>
      </c>
      <c r="B4250">
        <v>-9</v>
      </c>
      <c r="C4250">
        <v>1</v>
      </c>
      <c r="D4250" s="2">
        <v>45342.562349537038</v>
      </c>
      <c r="F4250" t="str">
        <f t="shared" si="66"/>
        <v>INSERT INTO ccloglogin (User_id, Extension, TipoMov, fecha) VALUES (98, -9, 1, '2024-02-20 13:29:47');</v>
      </c>
    </row>
    <row r="4251" spans="1:6" x14ac:dyDescent="0.3">
      <c r="A4251">
        <v>98</v>
      </c>
      <c r="B4251">
        <v>8</v>
      </c>
      <c r="C4251">
        <v>0</v>
      </c>
      <c r="D4251" s="2">
        <v>45347.559988425928</v>
      </c>
      <c r="F4251" t="str">
        <f t="shared" si="66"/>
        <v>INSERT INTO ccloglogin (User_id, Extension, TipoMov, fecha) VALUES (98, 8, 0, '2024-02-25 13:26:23');</v>
      </c>
    </row>
    <row r="4252" spans="1:6" x14ac:dyDescent="0.3">
      <c r="A4252">
        <v>98</v>
      </c>
      <c r="B4252">
        <v>-6</v>
      </c>
      <c r="C4252">
        <v>1</v>
      </c>
      <c r="D4252" s="2">
        <v>45351.022766203707</v>
      </c>
      <c r="F4252" t="str">
        <f t="shared" si="66"/>
        <v>INSERT INTO ccloglogin (User_id, Extension, TipoMov, fecha) VALUES (98, -6, 1, '2024-02-29 00:32:47');</v>
      </c>
    </row>
    <row r="4253" spans="1:6" x14ac:dyDescent="0.3">
      <c r="A4253">
        <v>98</v>
      </c>
      <c r="B4253">
        <v>6</v>
      </c>
      <c r="C4253">
        <v>0</v>
      </c>
      <c r="D4253" s="2">
        <v>45357.877326388887</v>
      </c>
      <c r="F4253" t="str">
        <f t="shared" si="66"/>
        <v>INSERT INTO ccloglogin (User_id, Extension, TipoMov, fecha) VALUES (98, 6, 0, '2024-03-06 21:03:21');</v>
      </c>
    </row>
    <row r="4254" spans="1:6" x14ac:dyDescent="0.3">
      <c r="A4254">
        <v>98</v>
      </c>
      <c r="B4254">
        <v>6</v>
      </c>
      <c r="C4254">
        <v>1</v>
      </c>
      <c r="D4254" s="2">
        <v>45369.854421296302</v>
      </c>
      <c r="F4254" t="str">
        <f t="shared" si="66"/>
        <v>INSERT INTO ccloglogin (User_id, Extension, TipoMov, fecha) VALUES (98, 6, 1, '2024-03-18 20:30:22');</v>
      </c>
    </row>
    <row r="4255" spans="1:6" x14ac:dyDescent="0.3">
      <c r="A4255">
        <v>98</v>
      </c>
      <c r="B4255">
        <v>1</v>
      </c>
      <c r="C4255">
        <v>0</v>
      </c>
      <c r="D4255" s="2">
        <v>45372.685682870368</v>
      </c>
      <c r="F4255" t="str">
        <f t="shared" si="66"/>
        <v>INSERT INTO ccloglogin (User_id, Extension, TipoMov, fecha) VALUES (98, 1, 0, '2024-03-21 16:27:23');</v>
      </c>
    </row>
    <row r="4256" spans="1:6" x14ac:dyDescent="0.3">
      <c r="A4256">
        <v>98</v>
      </c>
      <c r="B4256">
        <v>-4</v>
      </c>
      <c r="C4256">
        <v>1</v>
      </c>
      <c r="D4256" s="2">
        <v>45372.99596064815</v>
      </c>
      <c r="F4256" t="str">
        <f t="shared" si="66"/>
        <v>INSERT INTO ccloglogin (User_id, Extension, TipoMov, fecha) VALUES (98, -4, 1, '2024-03-21 23:54:11');</v>
      </c>
    </row>
    <row r="4257" spans="1:6" x14ac:dyDescent="0.3">
      <c r="A4257">
        <v>98</v>
      </c>
      <c r="B4257">
        <v>-8</v>
      </c>
      <c r="C4257">
        <v>0</v>
      </c>
      <c r="D4257" s="2">
        <v>45373.804259259261</v>
      </c>
      <c r="F4257" t="str">
        <f t="shared" si="66"/>
        <v>INSERT INTO ccloglogin (User_id, Extension, TipoMov, fecha) VALUES (98, -8, 0, '2024-03-22 19:18:08');</v>
      </c>
    </row>
    <row r="4258" spans="1:6" x14ac:dyDescent="0.3">
      <c r="A4258">
        <v>98</v>
      </c>
      <c r="B4258">
        <v>5</v>
      </c>
      <c r="C4258">
        <v>1</v>
      </c>
      <c r="D4258" s="2">
        <v>45374.019571759258</v>
      </c>
      <c r="F4258" t="str">
        <f t="shared" si="66"/>
        <v>INSERT INTO ccloglogin (User_id, Extension, TipoMov, fecha) VALUES (98, 5, 1, '2024-03-23 00:28:11');</v>
      </c>
    </row>
    <row r="4259" spans="1:6" x14ac:dyDescent="0.3">
      <c r="A4259">
        <v>98</v>
      </c>
      <c r="B4259">
        <v>-5</v>
      </c>
      <c r="C4259">
        <v>0</v>
      </c>
      <c r="D4259" s="2">
        <v>45375.935983796298</v>
      </c>
      <c r="F4259" t="str">
        <f t="shared" si="66"/>
        <v>INSERT INTO ccloglogin (User_id, Extension, TipoMov, fecha) VALUES (98, -5, 0, '2024-03-24 22:27:49');</v>
      </c>
    </row>
    <row r="4260" spans="1:6" x14ac:dyDescent="0.3">
      <c r="A4260">
        <v>98</v>
      </c>
      <c r="B4260">
        <v>6</v>
      </c>
      <c r="C4260">
        <v>1</v>
      </c>
      <c r="D4260" s="2">
        <v>45380.587164351848</v>
      </c>
      <c r="F4260" t="str">
        <f t="shared" si="66"/>
        <v>INSERT INTO ccloglogin (User_id, Extension, TipoMov, fecha) VALUES (98, 6, 1, '2024-03-29 14:05:31');</v>
      </c>
    </row>
    <row r="4261" spans="1:6" x14ac:dyDescent="0.3">
      <c r="A4261">
        <v>98</v>
      </c>
      <c r="B4261">
        <v>4</v>
      </c>
      <c r="C4261">
        <v>0</v>
      </c>
      <c r="D4261" s="2">
        <v>45380.645092592589</v>
      </c>
      <c r="F4261" t="str">
        <f t="shared" si="66"/>
        <v>INSERT INTO ccloglogin (User_id, Extension, TipoMov, fecha) VALUES (98, 4, 0, '2024-03-29 15:28:56');</v>
      </c>
    </row>
    <row r="4262" spans="1:6" x14ac:dyDescent="0.3">
      <c r="A4262">
        <v>98</v>
      </c>
      <c r="B4262">
        <v>-1</v>
      </c>
      <c r="C4262">
        <v>1</v>
      </c>
      <c r="D4262" s="2">
        <v>45386.391145833331</v>
      </c>
      <c r="F4262" t="str">
        <f t="shared" si="66"/>
        <v>INSERT INTO ccloglogin (User_id, Extension, TipoMov, fecha) VALUES (98, -1, 1, '2024-04-04 09:23:15');</v>
      </c>
    </row>
    <row r="4263" spans="1:6" x14ac:dyDescent="0.3">
      <c r="A4263">
        <v>98</v>
      </c>
      <c r="B4263">
        <v>6</v>
      </c>
      <c r="C4263">
        <v>0</v>
      </c>
      <c r="D4263" s="2">
        <v>45391.719386574077</v>
      </c>
      <c r="F4263" t="str">
        <f t="shared" si="66"/>
        <v>INSERT INTO ccloglogin (User_id, Extension, TipoMov, fecha) VALUES (98, 6, 0, '2024-04-09 17:15:55');</v>
      </c>
    </row>
    <row r="4264" spans="1:6" x14ac:dyDescent="0.3">
      <c r="A4264">
        <v>98</v>
      </c>
      <c r="B4264">
        <v>5</v>
      </c>
      <c r="C4264">
        <v>1</v>
      </c>
      <c r="D4264" s="2">
        <v>45396.360798611109</v>
      </c>
      <c r="F4264" t="str">
        <f t="shared" si="66"/>
        <v>INSERT INTO ccloglogin (User_id, Extension, TipoMov, fecha) VALUES (98, 5, 1, '2024-04-14 08:39:33');</v>
      </c>
    </row>
    <row r="4265" spans="1:6" x14ac:dyDescent="0.3">
      <c r="A4265">
        <v>98</v>
      </c>
      <c r="B4265">
        <v>8</v>
      </c>
      <c r="C4265">
        <v>0</v>
      </c>
      <c r="D4265" s="2">
        <v>45408.030844907407</v>
      </c>
      <c r="F4265" t="str">
        <f t="shared" si="66"/>
        <v>INSERT INTO ccloglogin (User_id, Extension, TipoMov, fecha) VALUES (98, 8, 0, '2024-04-26 00:44:25');</v>
      </c>
    </row>
    <row r="4266" spans="1:6" x14ac:dyDescent="0.3">
      <c r="A4266">
        <v>98</v>
      </c>
      <c r="B4266">
        <v>5</v>
      </c>
      <c r="C4266">
        <v>1</v>
      </c>
      <c r="D4266" s="2">
        <v>45409.131643518522</v>
      </c>
      <c r="F4266" t="str">
        <f t="shared" si="66"/>
        <v>INSERT INTO ccloglogin (User_id, Extension, TipoMov, fecha) VALUES (98, 5, 1, '2024-04-27 03:09:34');</v>
      </c>
    </row>
    <row r="4267" spans="1:6" x14ac:dyDescent="0.3">
      <c r="A4267">
        <v>98</v>
      </c>
      <c r="B4267">
        <v>-10</v>
      </c>
      <c r="C4267">
        <v>0</v>
      </c>
      <c r="D4267" s="2">
        <v>45415.104502314818</v>
      </c>
      <c r="F4267" t="str">
        <f t="shared" si="66"/>
        <v>INSERT INTO ccloglogin (User_id, Extension, TipoMov, fecha) VALUES (98, -10, 0, '2024-05-03 02:30:29');</v>
      </c>
    </row>
    <row r="4268" spans="1:6" x14ac:dyDescent="0.3">
      <c r="A4268">
        <v>98</v>
      </c>
      <c r="B4268">
        <v>7</v>
      </c>
      <c r="C4268">
        <v>1</v>
      </c>
      <c r="D4268" s="2">
        <v>45417.847037037027</v>
      </c>
      <c r="F4268" t="str">
        <f t="shared" si="66"/>
        <v>INSERT INTO ccloglogin (User_id, Extension, TipoMov, fecha) VALUES (98, 7, 1, '2024-05-05 20:19:44');</v>
      </c>
    </row>
    <row r="4269" spans="1:6" x14ac:dyDescent="0.3">
      <c r="A4269">
        <v>98</v>
      </c>
      <c r="B4269">
        <v>0</v>
      </c>
      <c r="C4269">
        <v>0</v>
      </c>
      <c r="D4269" s="2">
        <v>45431.08116898148</v>
      </c>
      <c r="F4269" t="str">
        <f t="shared" si="66"/>
        <v>INSERT INTO ccloglogin (User_id, Extension, TipoMov, fecha) VALUES (98, 0, 0, '2024-05-19 01:56:53');</v>
      </c>
    </row>
    <row r="4270" spans="1:6" x14ac:dyDescent="0.3">
      <c r="A4270">
        <v>98</v>
      </c>
      <c r="B4270">
        <v>2</v>
      </c>
      <c r="C4270">
        <v>1</v>
      </c>
      <c r="D4270" s="2">
        <v>45435.632696759261</v>
      </c>
      <c r="F4270" t="str">
        <f t="shared" si="66"/>
        <v>INSERT INTO ccloglogin (User_id, Extension, TipoMov, fecha) VALUES (98, 2, 1, '2024-05-23 15:11:05');</v>
      </c>
    </row>
    <row r="4271" spans="1:6" x14ac:dyDescent="0.3">
      <c r="A4271">
        <v>98</v>
      </c>
      <c r="B4271">
        <v>-9</v>
      </c>
      <c r="C4271">
        <v>0</v>
      </c>
      <c r="D4271" s="2">
        <v>45441.961238425924</v>
      </c>
      <c r="F4271" t="str">
        <f t="shared" si="66"/>
        <v>INSERT INTO ccloglogin (User_id, Extension, TipoMov, fecha) VALUES (98, -9, 0, '2024-05-29 23:04:11');</v>
      </c>
    </row>
    <row r="4272" spans="1:6" x14ac:dyDescent="0.3">
      <c r="A4272">
        <v>98</v>
      </c>
      <c r="B4272">
        <v>8</v>
      </c>
      <c r="C4272">
        <v>1</v>
      </c>
      <c r="D4272" s="2">
        <v>45444.429328703707</v>
      </c>
      <c r="F4272" t="str">
        <f t="shared" si="66"/>
        <v>INSERT INTO ccloglogin (User_id, Extension, TipoMov, fecha) VALUES (98, 8, 1, '2024-06-01 10:18:14');</v>
      </c>
    </row>
    <row r="4273" spans="1:6" x14ac:dyDescent="0.3">
      <c r="A4273">
        <v>98</v>
      </c>
      <c r="B4273">
        <v>2</v>
      </c>
      <c r="C4273">
        <v>0</v>
      </c>
      <c r="D4273" s="2">
        <v>45444.93854166667</v>
      </c>
      <c r="F4273" t="str">
        <f t="shared" si="66"/>
        <v>INSERT INTO ccloglogin (User_id, Extension, TipoMov, fecha) VALUES (98, 2, 0, '2024-06-01 22:31:30');</v>
      </c>
    </row>
    <row r="4274" spans="1:6" x14ac:dyDescent="0.3">
      <c r="A4274">
        <v>98</v>
      </c>
      <c r="B4274">
        <v>-6</v>
      </c>
      <c r="C4274">
        <v>1</v>
      </c>
      <c r="D4274" s="2">
        <v>45445.48537037037</v>
      </c>
      <c r="F4274" t="str">
        <f t="shared" si="66"/>
        <v>INSERT INTO ccloglogin (User_id, Extension, TipoMov, fecha) VALUES (98, -6, 1, '2024-06-02 11:38:56');</v>
      </c>
    </row>
    <row r="4275" spans="1:6" x14ac:dyDescent="0.3">
      <c r="A4275">
        <v>98</v>
      </c>
      <c r="B4275">
        <v>-6</v>
      </c>
      <c r="C4275">
        <v>0</v>
      </c>
      <c r="D4275" s="2">
        <v>45447.15420138889</v>
      </c>
      <c r="F4275" t="str">
        <f t="shared" si="66"/>
        <v>INSERT INTO ccloglogin (User_id, Extension, TipoMov, fecha) VALUES (98, -6, 0, '2024-06-04 03:42:03');</v>
      </c>
    </row>
    <row r="4276" spans="1:6" x14ac:dyDescent="0.3">
      <c r="A4276">
        <v>98</v>
      </c>
      <c r="B4276">
        <v>8</v>
      </c>
      <c r="C4276">
        <v>1</v>
      </c>
      <c r="D4276" s="2">
        <v>45454.43959490741</v>
      </c>
      <c r="F4276" t="str">
        <f t="shared" si="66"/>
        <v>INSERT INTO ccloglogin (User_id, Extension, TipoMov, fecha) VALUES (98, 8, 1, '2024-06-11 10:33:01');</v>
      </c>
    </row>
    <row r="4277" spans="1:6" x14ac:dyDescent="0.3">
      <c r="A4277">
        <v>98</v>
      </c>
      <c r="B4277">
        <v>-4</v>
      </c>
      <c r="C4277">
        <v>0</v>
      </c>
      <c r="D4277" s="2">
        <v>45454.769421296303</v>
      </c>
      <c r="F4277" t="str">
        <f t="shared" si="66"/>
        <v>INSERT INTO ccloglogin (User_id, Extension, TipoMov, fecha) VALUES (98, -4, 0, '2024-06-11 18:27:58');</v>
      </c>
    </row>
    <row r="4278" spans="1:6" x14ac:dyDescent="0.3">
      <c r="A4278">
        <v>98</v>
      </c>
      <c r="B4278">
        <v>-9</v>
      </c>
      <c r="C4278">
        <v>1</v>
      </c>
      <c r="D4278" s="2">
        <v>45465.13658564815</v>
      </c>
      <c r="F4278" t="str">
        <f t="shared" si="66"/>
        <v>INSERT INTO ccloglogin (User_id, Extension, TipoMov, fecha) VALUES (98, -9, 1, '2024-06-22 03:16:41');</v>
      </c>
    </row>
    <row r="4279" spans="1:6" x14ac:dyDescent="0.3">
      <c r="A4279">
        <v>98</v>
      </c>
      <c r="B4279">
        <v>5</v>
      </c>
      <c r="C4279">
        <v>0</v>
      </c>
      <c r="D4279" s="2">
        <v>45468.089212962957</v>
      </c>
      <c r="F4279" t="str">
        <f t="shared" si="66"/>
        <v>INSERT INTO ccloglogin (User_id, Extension, TipoMov, fecha) VALUES (98, 5, 0, '2024-06-25 02:08:28');</v>
      </c>
    </row>
    <row r="4280" spans="1:6" x14ac:dyDescent="0.3">
      <c r="A4280">
        <v>98</v>
      </c>
      <c r="B4280">
        <v>0</v>
      </c>
      <c r="C4280">
        <v>1</v>
      </c>
      <c r="D4280" s="2">
        <v>45470.435995370368</v>
      </c>
      <c r="F4280" t="str">
        <f t="shared" si="66"/>
        <v>INSERT INTO ccloglogin (User_id, Extension, TipoMov, fecha) VALUES (98, 0, 1, '2024-06-27 10:27:50');</v>
      </c>
    </row>
    <row r="4281" spans="1:6" x14ac:dyDescent="0.3">
      <c r="A4281">
        <v>98</v>
      </c>
      <c r="B4281">
        <v>-9</v>
      </c>
      <c r="C4281">
        <v>0</v>
      </c>
      <c r="D4281" s="2">
        <v>45476.211967592593</v>
      </c>
      <c r="F4281" t="str">
        <f t="shared" si="66"/>
        <v>INSERT INTO ccloglogin (User_id, Extension, TipoMov, fecha) VALUES (98, -9, 0, '2024-07-03 05:05:14');</v>
      </c>
    </row>
    <row r="4282" spans="1:6" x14ac:dyDescent="0.3">
      <c r="A4282">
        <v>98</v>
      </c>
      <c r="B4282">
        <v>-8</v>
      </c>
      <c r="C4282">
        <v>1</v>
      </c>
      <c r="D4282" s="2">
        <v>45487.121192129627</v>
      </c>
      <c r="F4282" t="str">
        <f t="shared" si="66"/>
        <v>INSERT INTO ccloglogin (User_id, Extension, TipoMov, fecha) VALUES (98, -8, 1, '2024-07-14 02:54:31');</v>
      </c>
    </row>
    <row r="4283" spans="1:6" x14ac:dyDescent="0.3">
      <c r="A4283">
        <v>98</v>
      </c>
      <c r="B4283">
        <v>8</v>
      </c>
      <c r="C4283">
        <v>0</v>
      </c>
      <c r="D4283" s="2">
        <v>45490.772418981483</v>
      </c>
      <c r="F4283" t="str">
        <f t="shared" si="66"/>
        <v>INSERT INTO ccloglogin (User_id, Extension, TipoMov, fecha) VALUES (98, 8, 0, '2024-07-17 18:32:17');</v>
      </c>
    </row>
    <row r="4284" spans="1:6" x14ac:dyDescent="0.3">
      <c r="A4284">
        <v>98</v>
      </c>
      <c r="B4284">
        <v>-6</v>
      </c>
      <c r="C4284">
        <v>1</v>
      </c>
      <c r="D4284" s="2">
        <v>45494.154537037037</v>
      </c>
      <c r="F4284" t="str">
        <f t="shared" si="66"/>
        <v>INSERT INTO ccloglogin (User_id, Extension, TipoMov, fecha) VALUES (98, -6, 1, '2024-07-21 03:42:32');</v>
      </c>
    </row>
    <row r="4285" spans="1:6" x14ac:dyDescent="0.3">
      <c r="A4285">
        <v>98</v>
      </c>
      <c r="B4285">
        <v>-1</v>
      </c>
      <c r="C4285">
        <v>0</v>
      </c>
      <c r="D4285" s="2">
        <v>45498.608298611107</v>
      </c>
      <c r="F4285" t="str">
        <f t="shared" si="66"/>
        <v>INSERT INTO ccloglogin (User_id, Extension, TipoMov, fecha) VALUES (98, -1, 0, '2024-07-25 14:35:57');</v>
      </c>
    </row>
    <row r="4286" spans="1:6" x14ac:dyDescent="0.3">
      <c r="A4286">
        <v>98</v>
      </c>
      <c r="B4286">
        <v>3</v>
      </c>
      <c r="C4286">
        <v>1</v>
      </c>
      <c r="D4286" s="2">
        <v>45500.058761574073</v>
      </c>
      <c r="F4286" t="str">
        <f t="shared" si="66"/>
        <v>INSERT INTO ccloglogin (User_id, Extension, TipoMov, fecha) VALUES (98, 3, 1, '2024-07-27 01:24:37');</v>
      </c>
    </row>
    <row r="4287" spans="1:6" x14ac:dyDescent="0.3">
      <c r="A4287">
        <v>98</v>
      </c>
      <c r="B4287">
        <v>1</v>
      </c>
      <c r="C4287">
        <v>0</v>
      </c>
      <c r="D4287" s="2">
        <v>45500.524571759262</v>
      </c>
      <c r="F4287" t="str">
        <f t="shared" si="66"/>
        <v>INSERT INTO ccloglogin (User_id, Extension, TipoMov, fecha) VALUES (98, 1, 0, '2024-07-27 12:35:23');</v>
      </c>
    </row>
    <row r="4288" spans="1:6" x14ac:dyDescent="0.3">
      <c r="A4288">
        <v>98</v>
      </c>
      <c r="B4288">
        <v>3</v>
      </c>
      <c r="C4288">
        <v>1</v>
      </c>
      <c r="D4288" s="2">
        <v>45512.916400462957</v>
      </c>
      <c r="F4288" t="str">
        <f t="shared" si="66"/>
        <v>INSERT INTO ccloglogin (User_id, Extension, TipoMov, fecha) VALUES (98, 3, 1, '2024-08-08 21:59:37');</v>
      </c>
    </row>
    <row r="4289" spans="1:6" x14ac:dyDescent="0.3">
      <c r="A4289">
        <v>98</v>
      </c>
      <c r="B4289">
        <v>-6</v>
      </c>
      <c r="C4289">
        <v>0</v>
      </c>
      <c r="D4289" s="2">
        <v>45514.464814814812</v>
      </c>
      <c r="F4289" t="str">
        <f t="shared" si="66"/>
        <v>INSERT INTO ccloglogin (User_id, Extension, TipoMov, fecha) VALUES (98, -6, 0, '2024-08-10 11:09:20');</v>
      </c>
    </row>
    <row r="4290" spans="1:6" x14ac:dyDescent="0.3">
      <c r="A4290">
        <v>98</v>
      </c>
      <c r="B4290">
        <v>9</v>
      </c>
      <c r="C4290">
        <v>1</v>
      </c>
      <c r="D4290" s="2">
        <v>45519.264363425929</v>
      </c>
      <c r="F4290" t="str">
        <f t="shared" si="66"/>
        <v>INSERT INTO ccloglogin (User_id, Extension, TipoMov, fecha) VALUES (98, 9, 1, '2024-08-15 06:20:41');</v>
      </c>
    </row>
    <row r="4291" spans="1:6" x14ac:dyDescent="0.3">
      <c r="A4291">
        <v>98</v>
      </c>
      <c r="B4291">
        <v>1</v>
      </c>
      <c r="C4291">
        <v>0</v>
      </c>
      <c r="D4291" s="2">
        <v>45519.807939814818</v>
      </c>
      <c r="F4291" t="str">
        <f t="shared" ref="F4291:F4354" si="67">"INSERT INTO ccloglogin (User_id, Extension, TipoMov, fecha) VALUES (" &amp; A4291 &amp; ", " &amp; B4291 &amp; ", " &amp; C4291 &amp; ", '" &amp; TEXT(D4291, "aaaa-mm-dd hh:mm:ss") &amp; "');"</f>
        <v>INSERT INTO ccloglogin (User_id, Extension, TipoMov, fecha) VALUES (98, 1, 0, '2024-08-15 19:23:26');</v>
      </c>
    </row>
    <row r="4292" spans="1:6" x14ac:dyDescent="0.3">
      <c r="A4292">
        <v>98</v>
      </c>
      <c r="B4292">
        <v>-4</v>
      </c>
      <c r="C4292">
        <v>1</v>
      </c>
      <c r="D4292" s="2">
        <v>45525.474409722221</v>
      </c>
      <c r="F4292" t="str">
        <f t="shared" si="67"/>
        <v>INSERT INTO ccloglogin (User_id, Extension, TipoMov, fecha) VALUES (98, -4, 1, '2024-08-21 11:23:09');</v>
      </c>
    </row>
    <row r="4293" spans="1:6" x14ac:dyDescent="0.3">
      <c r="A4293">
        <v>98</v>
      </c>
      <c r="B4293">
        <v>-3</v>
      </c>
      <c r="C4293">
        <v>0</v>
      </c>
      <c r="D4293" s="2">
        <v>45530.948333333326</v>
      </c>
      <c r="F4293" t="str">
        <f t="shared" si="67"/>
        <v>INSERT INTO ccloglogin (User_id, Extension, TipoMov, fecha) VALUES (98, -3, 0, '2024-08-26 22:45:36');</v>
      </c>
    </row>
    <row r="4294" spans="1:6" x14ac:dyDescent="0.3">
      <c r="A4294">
        <v>98</v>
      </c>
      <c r="B4294">
        <v>2</v>
      </c>
      <c r="C4294">
        <v>1</v>
      </c>
      <c r="D4294" s="2">
        <v>45537.379942129628</v>
      </c>
      <c r="F4294" t="str">
        <f t="shared" si="67"/>
        <v>INSERT INTO ccloglogin (User_id, Extension, TipoMov, fecha) VALUES (98, 2, 1, '2024-09-02 09:07:07');</v>
      </c>
    </row>
    <row r="4295" spans="1:6" x14ac:dyDescent="0.3">
      <c r="A4295">
        <v>98</v>
      </c>
      <c r="B4295">
        <v>8</v>
      </c>
      <c r="C4295">
        <v>0</v>
      </c>
      <c r="D4295" s="2">
        <v>45539.38653935185</v>
      </c>
      <c r="F4295" t="str">
        <f t="shared" si="67"/>
        <v>INSERT INTO ccloglogin (User_id, Extension, TipoMov, fecha) VALUES (98, 8, 0, '2024-09-04 09:16:37');</v>
      </c>
    </row>
    <row r="4296" spans="1:6" x14ac:dyDescent="0.3">
      <c r="A4296">
        <v>98</v>
      </c>
      <c r="B4296">
        <v>-1</v>
      </c>
      <c r="C4296">
        <v>1</v>
      </c>
      <c r="D4296" s="2">
        <v>45547.521087962959</v>
      </c>
      <c r="F4296" t="str">
        <f t="shared" si="67"/>
        <v>INSERT INTO ccloglogin (User_id, Extension, TipoMov, fecha) VALUES (98, -1, 1, '2024-09-12 12:30:22');</v>
      </c>
    </row>
    <row r="4297" spans="1:6" x14ac:dyDescent="0.3">
      <c r="A4297">
        <v>98</v>
      </c>
      <c r="B4297">
        <v>4</v>
      </c>
      <c r="C4297">
        <v>0</v>
      </c>
      <c r="D4297" s="2">
        <v>45547.732442129629</v>
      </c>
      <c r="F4297" t="str">
        <f t="shared" si="67"/>
        <v>INSERT INTO ccloglogin (User_id, Extension, TipoMov, fecha) VALUES (98, 4, 0, '2024-09-12 17:34:43');</v>
      </c>
    </row>
    <row r="4298" spans="1:6" x14ac:dyDescent="0.3">
      <c r="A4298">
        <v>98</v>
      </c>
      <c r="B4298">
        <v>9</v>
      </c>
      <c r="C4298">
        <v>1</v>
      </c>
      <c r="D4298" s="2">
        <v>45553.586400462962</v>
      </c>
      <c r="F4298" t="str">
        <f t="shared" si="67"/>
        <v>INSERT INTO ccloglogin (User_id, Extension, TipoMov, fecha) VALUES (98, 9, 1, '2024-09-18 14:04:25');</v>
      </c>
    </row>
    <row r="4299" spans="1:6" x14ac:dyDescent="0.3">
      <c r="A4299">
        <v>98</v>
      </c>
      <c r="B4299">
        <v>0</v>
      </c>
      <c r="C4299">
        <v>0</v>
      </c>
      <c r="D4299" s="2">
        <v>45554.087685185194</v>
      </c>
      <c r="F4299" t="str">
        <f t="shared" si="67"/>
        <v>INSERT INTO ccloglogin (User_id, Extension, TipoMov, fecha) VALUES (98, 0, 0, '2024-09-19 02:06:16');</v>
      </c>
    </row>
    <row r="4300" spans="1:6" x14ac:dyDescent="0.3">
      <c r="A4300">
        <v>98</v>
      </c>
      <c r="B4300">
        <v>-8</v>
      </c>
      <c r="C4300">
        <v>1</v>
      </c>
      <c r="D4300" s="2">
        <v>45561.111678240741</v>
      </c>
      <c r="F4300" t="str">
        <f t="shared" si="67"/>
        <v>INSERT INTO ccloglogin (User_id, Extension, TipoMov, fecha) VALUES (98, -8, 1, '2024-09-26 02:40:49');</v>
      </c>
    </row>
    <row r="4301" spans="1:6" x14ac:dyDescent="0.3">
      <c r="A4301">
        <v>98</v>
      </c>
      <c r="B4301">
        <v>5</v>
      </c>
      <c r="C4301">
        <v>0</v>
      </c>
      <c r="D4301" s="2">
        <v>45564.148587962962</v>
      </c>
      <c r="F4301" t="str">
        <f t="shared" si="67"/>
        <v>INSERT INTO ccloglogin (User_id, Extension, TipoMov, fecha) VALUES (98, 5, 0, '2024-09-29 03:33:58');</v>
      </c>
    </row>
    <row r="4302" spans="1:6" x14ac:dyDescent="0.3">
      <c r="A4302">
        <v>99</v>
      </c>
      <c r="B4302">
        <v>4</v>
      </c>
      <c r="C4302">
        <v>1</v>
      </c>
      <c r="D4302" s="2">
        <v>44933.982812499999</v>
      </c>
      <c r="F4302" t="str">
        <f t="shared" si="67"/>
        <v>INSERT INTO ccloglogin (User_id, Extension, TipoMov, fecha) VALUES (99, 4, 1, '2023-01-07 23:35:15');</v>
      </c>
    </row>
    <row r="4303" spans="1:6" x14ac:dyDescent="0.3">
      <c r="A4303">
        <v>99</v>
      </c>
      <c r="B4303">
        <v>-2</v>
      </c>
      <c r="C4303">
        <v>0</v>
      </c>
      <c r="D4303" s="2">
        <v>44934.863969907397</v>
      </c>
      <c r="F4303" t="str">
        <f t="shared" si="67"/>
        <v>INSERT INTO ccloglogin (User_id, Extension, TipoMov, fecha) VALUES (99, -2, 0, '2023-01-08 20:44:07');</v>
      </c>
    </row>
    <row r="4304" spans="1:6" x14ac:dyDescent="0.3">
      <c r="A4304">
        <v>99</v>
      </c>
      <c r="B4304">
        <v>7</v>
      </c>
      <c r="C4304">
        <v>1</v>
      </c>
      <c r="D4304" s="2">
        <v>44935.031481481477</v>
      </c>
      <c r="F4304" t="str">
        <f t="shared" si="67"/>
        <v>INSERT INTO ccloglogin (User_id, Extension, TipoMov, fecha) VALUES (99, 7, 1, '2023-01-09 00:45:20');</v>
      </c>
    </row>
    <row r="4305" spans="1:6" x14ac:dyDescent="0.3">
      <c r="A4305">
        <v>99</v>
      </c>
      <c r="B4305">
        <v>-5</v>
      </c>
      <c r="C4305">
        <v>0</v>
      </c>
      <c r="D4305" s="2">
        <v>44935.68141203704</v>
      </c>
      <c r="F4305" t="str">
        <f t="shared" si="67"/>
        <v>INSERT INTO ccloglogin (User_id, Extension, TipoMov, fecha) VALUES (99, -5, 0, '2023-01-09 16:21:14');</v>
      </c>
    </row>
    <row r="4306" spans="1:6" x14ac:dyDescent="0.3">
      <c r="A4306">
        <v>99</v>
      </c>
      <c r="B4306">
        <v>-5</v>
      </c>
      <c r="C4306">
        <v>1</v>
      </c>
      <c r="D4306" s="2">
        <v>44941.01017361111</v>
      </c>
      <c r="F4306" t="str">
        <f t="shared" si="67"/>
        <v>INSERT INTO ccloglogin (User_id, Extension, TipoMov, fecha) VALUES (99, -5, 1, '2023-01-15 00:14:39');</v>
      </c>
    </row>
    <row r="4307" spans="1:6" x14ac:dyDescent="0.3">
      <c r="A4307">
        <v>99</v>
      </c>
      <c r="B4307">
        <v>3</v>
      </c>
      <c r="C4307">
        <v>0</v>
      </c>
      <c r="D4307" s="2">
        <v>44941.363495370373</v>
      </c>
      <c r="F4307" t="str">
        <f t="shared" si="67"/>
        <v>INSERT INTO ccloglogin (User_id, Extension, TipoMov, fecha) VALUES (99, 3, 0, '2023-01-15 08:43:26');</v>
      </c>
    </row>
    <row r="4308" spans="1:6" x14ac:dyDescent="0.3">
      <c r="A4308">
        <v>99</v>
      </c>
      <c r="B4308">
        <v>8</v>
      </c>
      <c r="C4308">
        <v>1</v>
      </c>
      <c r="D4308" s="2">
        <v>44952.731157407397</v>
      </c>
      <c r="F4308" t="str">
        <f t="shared" si="67"/>
        <v>INSERT INTO ccloglogin (User_id, Extension, TipoMov, fecha) VALUES (99, 8, 1, '2023-01-26 17:32:52');</v>
      </c>
    </row>
    <row r="4309" spans="1:6" x14ac:dyDescent="0.3">
      <c r="A4309">
        <v>99</v>
      </c>
      <c r="B4309">
        <v>8</v>
      </c>
      <c r="C4309">
        <v>0</v>
      </c>
      <c r="D4309" s="2">
        <v>44957.240983796299</v>
      </c>
      <c r="F4309" t="str">
        <f t="shared" si="67"/>
        <v>INSERT INTO ccloglogin (User_id, Extension, TipoMov, fecha) VALUES (99, 8, 0, '2023-01-31 05:47:01');</v>
      </c>
    </row>
    <row r="4310" spans="1:6" x14ac:dyDescent="0.3">
      <c r="A4310">
        <v>99</v>
      </c>
      <c r="B4310">
        <v>0</v>
      </c>
      <c r="C4310">
        <v>1</v>
      </c>
      <c r="D4310" s="2">
        <v>44963.826145833344</v>
      </c>
      <c r="F4310" t="str">
        <f t="shared" si="67"/>
        <v>INSERT INTO ccloglogin (User_id, Extension, TipoMov, fecha) VALUES (99, 0, 1, '2023-02-06 19:49:39');</v>
      </c>
    </row>
    <row r="4311" spans="1:6" x14ac:dyDescent="0.3">
      <c r="A4311">
        <v>99</v>
      </c>
      <c r="B4311">
        <v>-10</v>
      </c>
      <c r="C4311">
        <v>0</v>
      </c>
      <c r="D4311" s="2">
        <v>44965.185925925929</v>
      </c>
      <c r="F4311" t="str">
        <f t="shared" si="67"/>
        <v>INSERT INTO ccloglogin (User_id, Extension, TipoMov, fecha) VALUES (99, -10, 0, '2023-02-08 04:27:44');</v>
      </c>
    </row>
    <row r="4312" spans="1:6" x14ac:dyDescent="0.3">
      <c r="A4312">
        <v>99</v>
      </c>
      <c r="B4312">
        <v>-7</v>
      </c>
      <c r="C4312">
        <v>1</v>
      </c>
      <c r="D4312" s="2">
        <v>44965.79519675926</v>
      </c>
      <c r="F4312" t="str">
        <f t="shared" si="67"/>
        <v>INSERT INTO ccloglogin (User_id, Extension, TipoMov, fecha) VALUES (99, -7, 1, '2023-02-08 19:05:05');</v>
      </c>
    </row>
    <row r="4313" spans="1:6" x14ac:dyDescent="0.3">
      <c r="A4313">
        <v>99</v>
      </c>
      <c r="B4313">
        <v>1</v>
      </c>
      <c r="C4313">
        <v>0</v>
      </c>
      <c r="D4313" s="2">
        <v>44966.389236111107</v>
      </c>
      <c r="F4313" t="str">
        <f t="shared" si="67"/>
        <v>INSERT INTO ccloglogin (User_id, Extension, TipoMov, fecha) VALUES (99, 1, 0, '2023-02-09 09:20:30');</v>
      </c>
    </row>
    <row r="4314" spans="1:6" x14ac:dyDescent="0.3">
      <c r="A4314">
        <v>99</v>
      </c>
      <c r="B4314">
        <v>7</v>
      </c>
      <c r="C4314">
        <v>1</v>
      </c>
      <c r="D4314" s="2">
        <v>44971.635243055563</v>
      </c>
      <c r="F4314" t="str">
        <f t="shared" si="67"/>
        <v>INSERT INTO ccloglogin (User_id, Extension, TipoMov, fecha) VALUES (99, 7, 1, '2023-02-14 15:14:45');</v>
      </c>
    </row>
    <row r="4315" spans="1:6" x14ac:dyDescent="0.3">
      <c r="A4315">
        <v>99</v>
      </c>
      <c r="B4315">
        <v>2</v>
      </c>
      <c r="C4315">
        <v>0</v>
      </c>
      <c r="D4315" s="2">
        <v>44972.88790509259</v>
      </c>
      <c r="F4315" t="str">
        <f t="shared" si="67"/>
        <v>INSERT INTO ccloglogin (User_id, Extension, TipoMov, fecha) VALUES (99, 2, 0, '2023-02-15 21:18:35');</v>
      </c>
    </row>
    <row r="4316" spans="1:6" x14ac:dyDescent="0.3">
      <c r="A4316">
        <v>99</v>
      </c>
      <c r="B4316">
        <v>-5</v>
      </c>
      <c r="C4316">
        <v>1</v>
      </c>
      <c r="D4316" s="2">
        <v>44975.581689814811</v>
      </c>
      <c r="F4316" t="str">
        <f t="shared" si="67"/>
        <v>INSERT INTO ccloglogin (User_id, Extension, TipoMov, fecha) VALUES (99, -5, 1, '2023-02-18 13:57:38');</v>
      </c>
    </row>
    <row r="4317" spans="1:6" x14ac:dyDescent="0.3">
      <c r="A4317">
        <v>99</v>
      </c>
      <c r="B4317">
        <v>9</v>
      </c>
      <c r="C4317">
        <v>0</v>
      </c>
      <c r="D4317" s="2">
        <v>44981.782187500001</v>
      </c>
      <c r="F4317" t="str">
        <f t="shared" si="67"/>
        <v>INSERT INTO ccloglogin (User_id, Extension, TipoMov, fecha) VALUES (99, 9, 0, '2023-02-24 18:46:21');</v>
      </c>
    </row>
    <row r="4318" spans="1:6" x14ac:dyDescent="0.3">
      <c r="A4318">
        <v>99</v>
      </c>
      <c r="B4318">
        <v>3</v>
      </c>
      <c r="C4318">
        <v>1</v>
      </c>
      <c r="D4318" s="2">
        <v>44984.973368055558</v>
      </c>
      <c r="F4318" t="str">
        <f t="shared" si="67"/>
        <v>INSERT INTO ccloglogin (User_id, Extension, TipoMov, fecha) VALUES (99, 3, 1, '2023-02-27 23:21:39');</v>
      </c>
    </row>
    <row r="4319" spans="1:6" x14ac:dyDescent="0.3">
      <c r="A4319">
        <v>99</v>
      </c>
      <c r="B4319">
        <v>-7</v>
      </c>
      <c r="C4319">
        <v>0</v>
      </c>
      <c r="D4319" s="2">
        <v>44997.302789351852</v>
      </c>
      <c r="F4319" t="str">
        <f t="shared" si="67"/>
        <v>INSERT INTO ccloglogin (User_id, Extension, TipoMov, fecha) VALUES (99, -7, 0, '2023-03-12 07:16:01');</v>
      </c>
    </row>
    <row r="4320" spans="1:6" x14ac:dyDescent="0.3">
      <c r="A4320">
        <v>99</v>
      </c>
      <c r="B4320">
        <v>-6</v>
      </c>
      <c r="C4320">
        <v>1</v>
      </c>
      <c r="D4320" s="2">
        <v>45008.390034722222</v>
      </c>
      <c r="F4320" t="str">
        <f t="shared" si="67"/>
        <v>INSERT INTO ccloglogin (User_id, Extension, TipoMov, fecha) VALUES (99, -6, 1, '2023-03-23 09:21:39');</v>
      </c>
    </row>
    <row r="4321" spans="1:6" x14ac:dyDescent="0.3">
      <c r="A4321">
        <v>99</v>
      </c>
      <c r="B4321">
        <v>-10</v>
      </c>
      <c r="C4321">
        <v>0</v>
      </c>
      <c r="D4321" s="2">
        <v>45020.551145833328</v>
      </c>
      <c r="F4321" t="str">
        <f t="shared" si="67"/>
        <v>INSERT INTO ccloglogin (User_id, Extension, TipoMov, fecha) VALUES (99, -10, 0, '2023-04-04 13:13:39');</v>
      </c>
    </row>
    <row r="4322" spans="1:6" x14ac:dyDescent="0.3">
      <c r="A4322">
        <v>99</v>
      </c>
      <c r="B4322">
        <v>-8</v>
      </c>
      <c r="C4322">
        <v>1</v>
      </c>
      <c r="D4322" s="2">
        <v>45023.455509259264</v>
      </c>
      <c r="F4322" t="str">
        <f t="shared" si="67"/>
        <v>INSERT INTO ccloglogin (User_id, Extension, TipoMov, fecha) VALUES (99, -8, 1, '2023-04-07 10:55:56');</v>
      </c>
    </row>
    <row r="4323" spans="1:6" x14ac:dyDescent="0.3">
      <c r="A4323">
        <v>99</v>
      </c>
      <c r="B4323">
        <v>-3</v>
      </c>
      <c r="C4323">
        <v>0</v>
      </c>
      <c r="D4323" s="2">
        <v>45030.111319444448</v>
      </c>
      <c r="F4323" t="str">
        <f t="shared" si="67"/>
        <v>INSERT INTO ccloglogin (User_id, Extension, TipoMov, fecha) VALUES (99, -3, 0, '2023-04-14 02:40:18');</v>
      </c>
    </row>
    <row r="4324" spans="1:6" x14ac:dyDescent="0.3">
      <c r="A4324">
        <v>99</v>
      </c>
      <c r="B4324">
        <v>5</v>
      </c>
      <c r="C4324">
        <v>1</v>
      </c>
      <c r="D4324" s="2">
        <v>45036.091296296298</v>
      </c>
      <c r="F4324" t="str">
        <f t="shared" si="67"/>
        <v>INSERT INTO ccloglogin (User_id, Extension, TipoMov, fecha) VALUES (99, 5, 1, '2023-04-20 02:11:28');</v>
      </c>
    </row>
    <row r="4325" spans="1:6" x14ac:dyDescent="0.3">
      <c r="A4325">
        <v>99</v>
      </c>
      <c r="B4325">
        <v>2</v>
      </c>
      <c r="C4325">
        <v>0</v>
      </c>
      <c r="D4325" s="2">
        <v>45048.690821759257</v>
      </c>
      <c r="F4325" t="str">
        <f t="shared" si="67"/>
        <v>INSERT INTO ccloglogin (User_id, Extension, TipoMov, fecha) VALUES (99, 2, 0, '2023-05-02 16:34:47');</v>
      </c>
    </row>
    <row r="4326" spans="1:6" x14ac:dyDescent="0.3">
      <c r="A4326">
        <v>99</v>
      </c>
      <c r="B4326">
        <v>3</v>
      </c>
      <c r="C4326">
        <v>1</v>
      </c>
      <c r="D4326" s="2">
        <v>45049.392233796287</v>
      </c>
      <c r="F4326" t="str">
        <f t="shared" si="67"/>
        <v>INSERT INTO ccloglogin (User_id, Extension, TipoMov, fecha) VALUES (99, 3, 1, '2023-05-03 09:24:49');</v>
      </c>
    </row>
    <row r="4327" spans="1:6" x14ac:dyDescent="0.3">
      <c r="A4327">
        <v>99</v>
      </c>
      <c r="B4327">
        <v>7</v>
      </c>
      <c r="C4327">
        <v>0</v>
      </c>
      <c r="D4327" s="2">
        <v>45051.645983796298</v>
      </c>
      <c r="F4327" t="str">
        <f t="shared" si="67"/>
        <v>INSERT INTO ccloglogin (User_id, Extension, TipoMov, fecha) VALUES (99, 7, 0, '2023-05-05 15:30:13');</v>
      </c>
    </row>
    <row r="4328" spans="1:6" x14ac:dyDescent="0.3">
      <c r="A4328">
        <v>99</v>
      </c>
      <c r="B4328">
        <v>-8</v>
      </c>
      <c r="C4328">
        <v>1</v>
      </c>
      <c r="D4328" s="2">
        <v>45052.910729166673</v>
      </c>
      <c r="F4328" t="str">
        <f t="shared" si="67"/>
        <v>INSERT INTO ccloglogin (User_id, Extension, TipoMov, fecha) VALUES (99, -8, 1, '2023-05-06 21:51:27');</v>
      </c>
    </row>
    <row r="4329" spans="1:6" x14ac:dyDescent="0.3">
      <c r="A4329">
        <v>99</v>
      </c>
      <c r="B4329">
        <v>3</v>
      </c>
      <c r="C4329">
        <v>0</v>
      </c>
      <c r="D4329" s="2">
        <v>45058.485289351847</v>
      </c>
      <c r="F4329" t="str">
        <f t="shared" si="67"/>
        <v>INSERT INTO ccloglogin (User_id, Extension, TipoMov, fecha) VALUES (99, 3, 0, '2023-05-12 11:38:49');</v>
      </c>
    </row>
    <row r="4330" spans="1:6" x14ac:dyDescent="0.3">
      <c r="A4330">
        <v>99</v>
      </c>
      <c r="B4330">
        <v>4</v>
      </c>
      <c r="C4330">
        <v>1</v>
      </c>
      <c r="D4330" s="2">
        <v>45065.075243055559</v>
      </c>
      <c r="F4330" t="str">
        <f t="shared" si="67"/>
        <v>INSERT INTO ccloglogin (User_id, Extension, TipoMov, fecha) VALUES (99, 4, 1, '2023-05-19 01:48:21');</v>
      </c>
    </row>
    <row r="4331" spans="1:6" x14ac:dyDescent="0.3">
      <c r="A4331">
        <v>99</v>
      </c>
      <c r="B4331">
        <v>4</v>
      </c>
      <c r="C4331">
        <v>0</v>
      </c>
      <c r="D4331" s="2">
        <v>45066.78565972222</v>
      </c>
      <c r="F4331" t="str">
        <f t="shared" si="67"/>
        <v>INSERT INTO ccloglogin (User_id, Extension, TipoMov, fecha) VALUES (99, 4, 0, '2023-05-20 18:51:21');</v>
      </c>
    </row>
    <row r="4332" spans="1:6" x14ac:dyDescent="0.3">
      <c r="A4332">
        <v>99</v>
      </c>
      <c r="B4332">
        <v>3</v>
      </c>
      <c r="C4332">
        <v>1</v>
      </c>
      <c r="D4332" s="2">
        <v>45074.503564814811</v>
      </c>
      <c r="F4332" t="str">
        <f t="shared" si="67"/>
        <v>INSERT INTO ccloglogin (User_id, Extension, TipoMov, fecha) VALUES (99, 3, 1, '2023-05-28 12:05:08');</v>
      </c>
    </row>
    <row r="4333" spans="1:6" x14ac:dyDescent="0.3">
      <c r="A4333">
        <v>99</v>
      </c>
      <c r="B4333">
        <v>-3</v>
      </c>
      <c r="C4333">
        <v>0</v>
      </c>
      <c r="D4333" s="2">
        <v>45078.319918981477</v>
      </c>
      <c r="F4333" t="str">
        <f t="shared" si="67"/>
        <v>INSERT INTO ccloglogin (User_id, Extension, TipoMov, fecha) VALUES (99, -3, 0, '2023-06-01 07:40:41');</v>
      </c>
    </row>
    <row r="4334" spans="1:6" x14ac:dyDescent="0.3">
      <c r="A4334">
        <v>99</v>
      </c>
      <c r="B4334">
        <v>-5</v>
      </c>
      <c r="C4334">
        <v>1</v>
      </c>
      <c r="D4334" s="2">
        <v>45079.249444444453</v>
      </c>
      <c r="F4334" t="str">
        <f t="shared" si="67"/>
        <v>INSERT INTO ccloglogin (User_id, Extension, TipoMov, fecha) VALUES (99, -5, 1, '2023-06-02 05:59:12');</v>
      </c>
    </row>
    <row r="4335" spans="1:6" x14ac:dyDescent="0.3">
      <c r="A4335">
        <v>99</v>
      </c>
      <c r="B4335">
        <v>8</v>
      </c>
      <c r="C4335">
        <v>0</v>
      </c>
      <c r="D4335" s="2">
        <v>45088.309675925928</v>
      </c>
      <c r="F4335" t="str">
        <f t="shared" si="67"/>
        <v>INSERT INTO ccloglogin (User_id, Extension, TipoMov, fecha) VALUES (99, 8, 0, '2023-06-11 07:25:56');</v>
      </c>
    </row>
    <row r="4336" spans="1:6" x14ac:dyDescent="0.3">
      <c r="A4336">
        <v>99</v>
      </c>
      <c r="B4336">
        <v>-4</v>
      </c>
      <c r="C4336">
        <v>1</v>
      </c>
      <c r="D4336" s="2">
        <v>45092.11383101852</v>
      </c>
      <c r="F4336" t="str">
        <f t="shared" si="67"/>
        <v>INSERT INTO ccloglogin (User_id, Extension, TipoMov, fecha) VALUES (99, -4, 1, '2023-06-15 02:43:55');</v>
      </c>
    </row>
    <row r="4337" spans="1:6" x14ac:dyDescent="0.3">
      <c r="A4337">
        <v>99</v>
      </c>
      <c r="B4337">
        <v>2</v>
      </c>
      <c r="C4337">
        <v>0</v>
      </c>
      <c r="D4337" s="2">
        <v>45098.325567129628</v>
      </c>
      <c r="F4337" t="str">
        <f t="shared" si="67"/>
        <v>INSERT INTO ccloglogin (User_id, Extension, TipoMov, fecha) VALUES (99, 2, 0, '2023-06-21 07:48:49');</v>
      </c>
    </row>
    <row r="4338" spans="1:6" x14ac:dyDescent="0.3">
      <c r="A4338">
        <v>99</v>
      </c>
      <c r="B4338">
        <v>-8</v>
      </c>
      <c r="C4338">
        <v>1</v>
      </c>
      <c r="D4338" s="2">
        <v>45100.743414351848</v>
      </c>
      <c r="F4338" t="str">
        <f t="shared" si="67"/>
        <v>INSERT INTO ccloglogin (User_id, Extension, TipoMov, fecha) VALUES (99, -8, 1, '2023-06-23 17:50:31');</v>
      </c>
    </row>
    <row r="4339" spans="1:6" x14ac:dyDescent="0.3">
      <c r="A4339">
        <v>99</v>
      </c>
      <c r="B4339">
        <v>1</v>
      </c>
      <c r="C4339">
        <v>0</v>
      </c>
      <c r="D4339" s="2">
        <v>45101.193287037036</v>
      </c>
      <c r="F4339" t="str">
        <f t="shared" si="67"/>
        <v>INSERT INTO ccloglogin (User_id, Extension, TipoMov, fecha) VALUES (99, 1, 0, '2023-06-24 04:38:20');</v>
      </c>
    </row>
    <row r="4340" spans="1:6" x14ac:dyDescent="0.3">
      <c r="A4340">
        <v>99</v>
      </c>
      <c r="B4340">
        <v>-6</v>
      </c>
      <c r="C4340">
        <v>1</v>
      </c>
      <c r="D4340" s="2">
        <v>45106.244386574072</v>
      </c>
      <c r="F4340" t="str">
        <f t="shared" si="67"/>
        <v>INSERT INTO ccloglogin (User_id, Extension, TipoMov, fecha) VALUES (99, -6, 1, '2023-06-29 05:51:55');</v>
      </c>
    </row>
    <row r="4341" spans="1:6" x14ac:dyDescent="0.3">
      <c r="A4341">
        <v>99</v>
      </c>
      <c r="B4341">
        <v>4</v>
      </c>
      <c r="C4341">
        <v>0</v>
      </c>
      <c r="D4341" s="2">
        <v>45106.927789351852</v>
      </c>
      <c r="F4341" t="str">
        <f t="shared" si="67"/>
        <v>INSERT INTO ccloglogin (User_id, Extension, TipoMov, fecha) VALUES (99, 4, 0, '2023-06-29 22:16:01');</v>
      </c>
    </row>
    <row r="4342" spans="1:6" x14ac:dyDescent="0.3">
      <c r="A4342">
        <v>99</v>
      </c>
      <c r="B4342">
        <v>7</v>
      </c>
      <c r="C4342">
        <v>1</v>
      </c>
      <c r="D4342" s="2">
        <v>45113.45521990741</v>
      </c>
      <c r="F4342" t="str">
        <f t="shared" si="67"/>
        <v>INSERT INTO ccloglogin (User_id, Extension, TipoMov, fecha) VALUES (99, 7, 1, '2023-07-06 10:55:31');</v>
      </c>
    </row>
    <row r="4343" spans="1:6" x14ac:dyDescent="0.3">
      <c r="A4343">
        <v>99</v>
      </c>
      <c r="B4343">
        <v>7</v>
      </c>
      <c r="C4343">
        <v>0</v>
      </c>
      <c r="D4343" s="2">
        <v>45116.068865740737</v>
      </c>
      <c r="F4343" t="str">
        <f t="shared" si="67"/>
        <v>INSERT INTO ccloglogin (User_id, Extension, TipoMov, fecha) VALUES (99, 7, 0, '2023-07-09 01:39:10');</v>
      </c>
    </row>
    <row r="4344" spans="1:6" x14ac:dyDescent="0.3">
      <c r="A4344">
        <v>99</v>
      </c>
      <c r="B4344">
        <v>2</v>
      </c>
      <c r="C4344">
        <v>1</v>
      </c>
      <c r="D4344" s="2">
        <v>45116.073576388888</v>
      </c>
      <c r="F4344" t="str">
        <f t="shared" si="67"/>
        <v>INSERT INTO ccloglogin (User_id, Extension, TipoMov, fecha) VALUES (99, 2, 1, '2023-07-09 01:45:57');</v>
      </c>
    </row>
    <row r="4345" spans="1:6" x14ac:dyDescent="0.3">
      <c r="A4345">
        <v>99</v>
      </c>
      <c r="B4345">
        <v>-9</v>
      </c>
      <c r="C4345">
        <v>0</v>
      </c>
      <c r="D4345" s="2">
        <v>45119.646736111114</v>
      </c>
      <c r="F4345" t="str">
        <f t="shared" si="67"/>
        <v>INSERT INTO ccloglogin (User_id, Extension, TipoMov, fecha) VALUES (99, -9, 0, '2023-07-12 15:31:18');</v>
      </c>
    </row>
    <row r="4346" spans="1:6" x14ac:dyDescent="0.3">
      <c r="A4346">
        <v>99</v>
      </c>
      <c r="B4346">
        <v>1</v>
      </c>
      <c r="C4346">
        <v>1</v>
      </c>
      <c r="D4346" s="2">
        <v>45126.808541666673</v>
      </c>
      <c r="F4346" t="str">
        <f t="shared" si="67"/>
        <v>INSERT INTO ccloglogin (User_id, Extension, TipoMov, fecha) VALUES (99, 1, 1, '2023-07-19 19:24:18');</v>
      </c>
    </row>
    <row r="4347" spans="1:6" x14ac:dyDescent="0.3">
      <c r="A4347">
        <v>99</v>
      </c>
      <c r="B4347">
        <v>5</v>
      </c>
      <c r="C4347">
        <v>0</v>
      </c>
      <c r="D4347" s="2">
        <v>45130.743043981478</v>
      </c>
      <c r="F4347" t="str">
        <f t="shared" si="67"/>
        <v>INSERT INTO ccloglogin (User_id, Extension, TipoMov, fecha) VALUES (99, 5, 0, '2023-07-23 17:49:59');</v>
      </c>
    </row>
    <row r="4348" spans="1:6" x14ac:dyDescent="0.3">
      <c r="A4348">
        <v>99</v>
      </c>
      <c r="B4348">
        <v>-1</v>
      </c>
      <c r="C4348">
        <v>1</v>
      </c>
      <c r="D4348" s="2">
        <v>45138.735798611109</v>
      </c>
      <c r="F4348" t="str">
        <f t="shared" si="67"/>
        <v>INSERT INTO ccloglogin (User_id, Extension, TipoMov, fecha) VALUES (99, -1, 1, '2023-07-31 17:39:33');</v>
      </c>
    </row>
    <row r="4349" spans="1:6" x14ac:dyDescent="0.3">
      <c r="A4349">
        <v>99</v>
      </c>
      <c r="B4349">
        <v>-7</v>
      </c>
      <c r="C4349">
        <v>0</v>
      </c>
      <c r="D4349" s="2">
        <v>45139.396898148138</v>
      </c>
      <c r="F4349" t="str">
        <f t="shared" si="67"/>
        <v>INSERT INTO ccloglogin (User_id, Extension, TipoMov, fecha) VALUES (99, -7, 0, '2023-08-01 09:31:32');</v>
      </c>
    </row>
    <row r="4350" spans="1:6" x14ac:dyDescent="0.3">
      <c r="A4350">
        <v>99</v>
      </c>
      <c r="B4350">
        <v>-5</v>
      </c>
      <c r="C4350">
        <v>1</v>
      </c>
      <c r="D4350" s="2">
        <v>45152.245081018518</v>
      </c>
      <c r="F4350" t="str">
        <f t="shared" si="67"/>
        <v>INSERT INTO ccloglogin (User_id, Extension, TipoMov, fecha) VALUES (99, -5, 1, '2023-08-14 05:52:55');</v>
      </c>
    </row>
    <row r="4351" spans="1:6" x14ac:dyDescent="0.3">
      <c r="A4351">
        <v>99</v>
      </c>
      <c r="B4351">
        <v>-1</v>
      </c>
      <c r="C4351">
        <v>0</v>
      </c>
      <c r="D4351" s="2">
        <v>45156.739918981482</v>
      </c>
      <c r="F4351" t="str">
        <f t="shared" si="67"/>
        <v>INSERT INTO ccloglogin (User_id, Extension, TipoMov, fecha) VALUES (99, -1, 0, '2023-08-18 17:45:29');</v>
      </c>
    </row>
    <row r="4352" spans="1:6" x14ac:dyDescent="0.3">
      <c r="A4352">
        <v>99</v>
      </c>
      <c r="B4352">
        <v>5</v>
      </c>
      <c r="C4352">
        <v>1</v>
      </c>
      <c r="D4352" s="2">
        <v>45159.730104166672</v>
      </c>
      <c r="F4352" t="str">
        <f t="shared" si="67"/>
        <v>INSERT INTO ccloglogin (User_id, Extension, TipoMov, fecha) VALUES (99, 5, 1, '2023-08-21 17:31:21');</v>
      </c>
    </row>
    <row r="4353" spans="1:6" x14ac:dyDescent="0.3">
      <c r="A4353">
        <v>99</v>
      </c>
      <c r="B4353">
        <v>0</v>
      </c>
      <c r="C4353">
        <v>0</v>
      </c>
      <c r="D4353" s="2">
        <v>45161.809398148151</v>
      </c>
      <c r="F4353" t="str">
        <f t="shared" si="67"/>
        <v>INSERT INTO ccloglogin (User_id, Extension, TipoMov, fecha) VALUES (99, 0, 0, '2023-08-23 19:25:32');</v>
      </c>
    </row>
    <row r="4354" spans="1:6" x14ac:dyDescent="0.3">
      <c r="A4354">
        <v>99</v>
      </c>
      <c r="B4354">
        <v>3</v>
      </c>
      <c r="C4354">
        <v>1</v>
      </c>
      <c r="D4354" s="2">
        <v>45183.14340277778</v>
      </c>
      <c r="F4354" t="str">
        <f t="shared" si="67"/>
        <v>INSERT INTO ccloglogin (User_id, Extension, TipoMov, fecha) VALUES (99, 3, 1, '2023-09-14 03:26:30');</v>
      </c>
    </row>
    <row r="4355" spans="1:6" x14ac:dyDescent="0.3">
      <c r="A4355">
        <v>99</v>
      </c>
      <c r="B4355">
        <v>2</v>
      </c>
      <c r="C4355">
        <v>0</v>
      </c>
      <c r="D4355" s="2">
        <v>45184.005266203712</v>
      </c>
      <c r="F4355" t="str">
        <f t="shared" ref="F4355:F4418" si="68">"INSERT INTO ccloglogin (User_id, Extension, TipoMov, fecha) VALUES (" &amp; A4355 &amp; ", " &amp; B4355 &amp; ", " &amp; C4355 &amp; ", '" &amp; TEXT(D4355, "aaaa-mm-dd hh:mm:ss") &amp; "');"</f>
        <v>INSERT INTO ccloglogin (User_id, Extension, TipoMov, fecha) VALUES (99, 2, 0, '2023-09-15 00:07:35');</v>
      </c>
    </row>
    <row r="4356" spans="1:6" x14ac:dyDescent="0.3">
      <c r="A4356">
        <v>99</v>
      </c>
      <c r="B4356">
        <v>-4</v>
      </c>
      <c r="C4356">
        <v>1</v>
      </c>
      <c r="D4356" s="2">
        <v>45186.564687500002</v>
      </c>
      <c r="F4356" t="str">
        <f t="shared" si="68"/>
        <v>INSERT INTO ccloglogin (User_id, Extension, TipoMov, fecha) VALUES (99, -4, 1, '2023-09-17 13:33:09');</v>
      </c>
    </row>
    <row r="4357" spans="1:6" x14ac:dyDescent="0.3">
      <c r="A4357">
        <v>99</v>
      </c>
      <c r="B4357">
        <v>-9</v>
      </c>
      <c r="C4357">
        <v>0</v>
      </c>
      <c r="D4357" s="2">
        <v>45209.242939814823</v>
      </c>
      <c r="F4357" t="str">
        <f t="shared" si="68"/>
        <v>INSERT INTO ccloglogin (User_id, Extension, TipoMov, fecha) VALUES (99, -9, 0, '2023-10-10 05:49:50');</v>
      </c>
    </row>
    <row r="4358" spans="1:6" x14ac:dyDescent="0.3">
      <c r="A4358">
        <v>99</v>
      </c>
      <c r="B4358">
        <v>-9</v>
      </c>
      <c r="C4358">
        <v>1</v>
      </c>
      <c r="D4358" s="2">
        <v>45210.245208333326</v>
      </c>
      <c r="F4358" t="str">
        <f t="shared" si="68"/>
        <v>INSERT INTO ccloglogin (User_id, Extension, TipoMov, fecha) VALUES (99, -9, 1, '2023-10-11 05:53:06');</v>
      </c>
    </row>
    <row r="4359" spans="1:6" x14ac:dyDescent="0.3">
      <c r="A4359">
        <v>99</v>
      </c>
      <c r="B4359">
        <v>-8</v>
      </c>
      <c r="C4359">
        <v>0</v>
      </c>
      <c r="D4359" s="2">
        <v>45210.349027777767</v>
      </c>
      <c r="F4359" t="str">
        <f t="shared" si="68"/>
        <v>INSERT INTO ccloglogin (User_id, Extension, TipoMov, fecha) VALUES (99, -8, 0, '2023-10-11 08:22:36');</v>
      </c>
    </row>
    <row r="4360" spans="1:6" x14ac:dyDescent="0.3">
      <c r="A4360">
        <v>99</v>
      </c>
      <c r="B4360">
        <v>-1</v>
      </c>
      <c r="C4360">
        <v>1</v>
      </c>
      <c r="D4360" s="2">
        <v>45212.740624999999</v>
      </c>
      <c r="F4360" t="str">
        <f t="shared" si="68"/>
        <v>INSERT INTO ccloglogin (User_id, Extension, TipoMov, fecha) VALUES (99, -1, 1, '2023-10-13 17:46:30');</v>
      </c>
    </row>
    <row r="4361" spans="1:6" x14ac:dyDescent="0.3">
      <c r="A4361">
        <v>99</v>
      </c>
      <c r="B4361">
        <v>-2</v>
      </c>
      <c r="C4361">
        <v>0</v>
      </c>
      <c r="D4361" s="2">
        <v>45215.03230324074</v>
      </c>
      <c r="F4361" t="str">
        <f t="shared" si="68"/>
        <v>INSERT INTO ccloglogin (User_id, Extension, TipoMov, fecha) VALUES (99, -2, 0, '2023-10-16 00:46:31');</v>
      </c>
    </row>
    <row r="4362" spans="1:6" x14ac:dyDescent="0.3">
      <c r="A4362">
        <v>99</v>
      </c>
      <c r="B4362">
        <v>1</v>
      </c>
      <c r="C4362">
        <v>1</v>
      </c>
      <c r="D4362" s="2">
        <v>45217.115567129629</v>
      </c>
      <c r="F4362" t="str">
        <f t="shared" si="68"/>
        <v>INSERT INTO ccloglogin (User_id, Extension, TipoMov, fecha) VALUES (99, 1, 1, '2023-10-18 02:46:25');</v>
      </c>
    </row>
    <row r="4363" spans="1:6" x14ac:dyDescent="0.3">
      <c r="A4363">
        <v>99</v>
      </c>
      <c r="B4363">
        <v>4</v>
      </c>
      <c r="C4363">
        <v>0</v>
      </c>
      <c r="D4363" s="2">
        <v>45217.929884259262</v>
      </c>
      <c r="F4363" t="str">
        <f t="shared" si="68"/>
        <v>INSERT INTO ccloglogin (User_id, Extension, TipoMov, fecha) VALUES (99, 4, 0, '2023-10-18 22:19:02');</v>
      </c>
    </row>
    <row r="4364" spans="1:6" x14ac:dyDescent="0.3">
      <c r="A4364">
        <v>99</v>
      </c>
      <c r="B4364">
        <v>-7</v>
      </c>
      <c r="C4364">
        <v>1</v>
      </c>
      <c r="D4364" s="2">
        <v>45223.492511574077</v>
      </c>
      <c r="F4364" t="str">
        <f t="shared" si="68"/>
        <v>INSERT INTO ccloglogin (User_id, Extension, TipoMov, fecha) VALUES (99, -7, 1, '2023-10-24 11:49:13');</v>
      </c>
    </row>
    <row r="4365" spans="1:6" x14ac:dyDescent="0.3">
      <c r="A4365">
        <v>99</v>
      </c>
      <c r="B4365">
        <v>-10</v>
      </c>
      <c r="C4365">
        <v>0</v>
      </c>
      <c r="D4365" s="2">
        <v>45225.948854166672</v>
      </c>
      <c r="F4365" t="str">
        <f t="shared" si="68"/>
        <v>INSERT INTO ccloglogin (User_id, Extension, TipoMov, fecha) VALUES (99, -10, 0, '2023-10-26 22:46:21');</v>
      </c>
    </row>
    <row r="4366" spans="1:6" x14ac:dyDescent="0.3">
      <c r="A4366">
        <v>99</v>
      </c>
      <c r="B4366">
        <v>1</v>
      </c>
      <c r="C4366">
        <v>1</v>
      </c>
      <c r="D4366" s="2">
        <v>45227.311331018522</v>
      </c>
      <c r="F4366" t="str">
        <f t="shared" si="68"/>
        <v>INSERT INTO ccloglogin (User_id, Extension, TipoMov, fecha) VALUES (99, 1, 1, '2023-10-28 07:28:19');</v>
      </c>
    </row>
    <row r="4367" spans="1:6" x14ac:dyDescent="0.3">
      <c r="A4367">
        <v>99</v>
      </c>
      <c r="B4367">
        <v>5</v>
      </c>
      <c r="C4367">
        <v>0</v>
      </c>
      <c r="D4367" s="2">
        <v>45227.996053240742</v>
      </c>
      <c r="F4367" t="str">
        <f t="shared" si="68"/>
        <v>INSERT INTO ccloglogin (User_id, Extension, TipoMov, fecha) VALUES (99, 5, 0, '2023-10-28 23:54:19');</v>
      </c>
    </row>
    <row r="4368" spans="1:6" x14ac:dyDescent="0.3">
      <c r="A4368">
        <v>99</v>
      </c>
      <c r="B4368">
        <v>-5</v>
      </c>
      <c r="C4368">
        <v>1</v>
      </c>
      <c r="D4368" s="2">
        <v>45238.30059027778</v>
      </c>
      <c r="F4368" t="str">
        <f t="shared" si="68"/>
        <v>INSERT INTO ccloglogin (User_id, Extension, TipoMov, fecha) VALUES (99, -5, 1, '2023-11-08 07:12:51');</v>
      </c>
    </row>
    <row r="4369" spans="1:6" x14ac:dyDescent="0.3">
      <c r="A4369">
        <v>99</v>
      </c>
      <c r="B4369">
        <v>-10</v>
      </c>
      <c r="C4369">
        <v>0</v>
      </c>
      <c r="D4369" s="2">
        <v>45246.003657407397</v>
      </c>
      <c r="F4369" t="str">
        <f t="shared" si="68"/>
        <v>INSERT INTO ccloglogin (User_id, Extension, TipoMov, fecha) VALUES (99, -10, 0, '2023-11-16 00:05:16');</v>
      </c>
    </row>
    <row r="4370" spans="1:6" x14ac:dyDescent="0.3">
      <c r="A4370">
        <v>99</v>
      </c>
      <c r="B4370">
        <v>2</v>
      </c>
      <c r="C4370">
        <v>1</v>
      </c>
      <c r="D4370" s="2">
        <v>45261.93074074074</v>
      </c>
      <c r="F4370" t="str">
        <f t="shared" si="68"/>
        <v>INSERT INTO ccloglogin (User_id, Extension, TipoMov, fecha) VALUES (99, 2, 1, '2023-12-01 22:20:16');</v>
      </c>
    </row>
    <row r="4371" spans="1:6" x14ac:dyDescent="0.3">
      <c r="A4371">
        <v>99</v>
      </c>
      <c r="B4371">
        <v>2</v>
      </c>
      <c r="C4371">
        <v>0</v>
      </c>
      <c r="D4371" s="2">
        <v>45264.829826388886</v>
      </c>
      <c r="F4371" t="str">
        <f t="shared" si="68"/>
        <v>INSERT INTO ccloglogin (User_id, Extension, TipoMov, fecha) VALUES (99, 2, 0, '2023-12-04 19:54:57');</v>
      </c>
    </row>
    <row r="4372" spans="1:6" x14ac:dyDescent="0.3">
      <c r="A4372">
        <v>99</v>
      </c>
      <c r="B4372">
        <v>6</v>
      </c>
      <c r="C4372">
        <v>1</v>
      </c>
      <c r="D4372" s="2">
        <v>45264.867592592593</v>
      </c>
      <c r="F4372" t="str">
        <f t="shared" si="68"/>
        <v>INSERT INTO ccloglogin (User_id, Extension, TipoMov, fecha) VALUES (99, 6, 1, '2023-12-04 20:49:20');</v>
      </c>
    </row>
    <row r="4373" spans="1:6" x14ac:dyDescent="0.3">
      <c r="A4373">
        <v>99</v>
      </c>
      <c r="B4373">
        <v>-1</v>
      </c>
      <c r="C4373">
        <v>0</v>
      </c>
      <c r="D4373" s="2">
        <v>45271.055694444447</v>
      </c>
      <c r="F4373" t="str">
        <f t="shared" si="68"/>
        <v>INSERT INTO ccloglogin (User_id, Extension, TipoMov, fecha) VALUES (99, -1, 0, '2023-12-11 01:20:12');</v>
      </c>
    </row>
    <row r="4374" spans="1:6" x14ac:dyDescent="0.3">
      <c r="A4374">
        <v>99</v>
      </c>
      <c r="B4374">
        <v>6</v>
      </c>
      <c r="C4374">
        <v>1</v>
      </c>
      <c r="D4374" s="2">
        <v>45271.441168981481</v>
      </c>
      <c r="F4374" t="str">
        <f t="shared" si="68"/>
        <v>INSERT INTO ccloglogin (User_id, Extension, TipoMov, fecha) VALUES (99, 6, 1, '2023-12-11 10:35:17');</v>
      </c>
    </row>
    <row r="4375" spans="1:6" x14ac:dyDescent="0.3">
      <c r="A4375">
        <v>99</v>
      </c>
      <c r="B4375">
        <v>-10</v>
      </c>
      <c r="C4375">
        <v>0</v>
      </c>
      <c r="D4375" s="2">
        <v>45272.21947916667</v>
      </c>
      <c r="F4375" t="str">
        <f t="shared" si="68"/>
        <v>INSERT INTO ccloglogin (User_id, Extension, TipoMov, fecha) VALUES (99, -10, 0, '2023-12-12 05:16:03');</v>
      </c>
    </row>
    <row r="4376" spans="1:6" x14ac:dyDescent="0.3">
      <c r="A4376">
        <v>99</v>
      </c>
      <c r="B4376">
        <v>1</v>
      </c>
      <c r="C4376">
        <v>1</v>
      </c>
      <c r="D4376" s="2">
        <v>45273.911006944443</v>
      </c>
      <c r="F4376" t="str">
        <f t="shared" si="68"/>
        <v>INSERT INTO ccloglogin (User_id, Extension, TipoMov, fecha) VALUES (99, 1, 1, '2023-12-13 21:51:51');</v>
      </c>
    </row>
    <row r="4377" spans="1:6" x14ac:dyDescent="0.3">
      <c r="A4377">
        <v>99</v>
      </c>
      <c r="B4377">
        <v>0</v>
      </c>
      <c r="C4377">
        <v>0</v>
      </c>
      <c r="D4377" s="2">
        <v>45279.712916666656</v>
      </c>
      <c r="F4377" t="str">
        <f t="shared" si="68"/>
        <v>INSERT INTO ccloglogin (User_id, Extension, TipoMov, fecha) VALUES (99, 0, 0, '2023-12-19 17:06:36');</v>
      </c>
    </row>
    <row r="4378" spans="1:6" x14ac:dyDescent="0.3">
      <c r="A4378">
        <v>99</v>
      </c>
      <c r="B4378">
        <v>-7</v>
      </c>
      <c r="C4378">
        <v>1</v>
      </c>
      <c r="D4378" s="2">
        <v>45279.773009259261</v>
      </c>
      <c r="F4378" t="str">
        <f t="shared" si="68"/>
        <v>INSERT INTO ccloglogin (User_id, Extension, TipoMov, fecha) VALUES (99, -7, 1, '2023-12-19 18:33:08');</v>
      </c>
    </row>
    <row r="4379" spans="1:6" x14ac:dyDescent="0.3">
      <c r="A4379">
        <v>99</v>
      </c>
      <c r="B4379">
        <v>-1</v>
      </c>
      <c r="C4379">
        <v>0</v>
      </c>
      <c r="D4379" s="2">
        <v>45285.884710648148</v>
      </c>
      <c r="F4379" t="str">
        <f t="shared" si="68"/>
        <v>INSERT INTO ccloglogin (User_id, Extension, TipoMov, fecha) VALUES (99, -1, 0, '2023-12-25 21:13:59');</v>
      </c>
    </row>
    <row r="4380" spans="1:6" x14ac:dyDescent="0.3">
      <c r="A4380">
        <v>99</v>
      </c>
      <c r="B4380">
        <v>-6</v>
      </c>
      <c r="C4380">
        <v>1</v>
      </c>
      <c r="D4380" s="2">
        <v>45293.020532407398</v>
      </c>
      <c r="F4380" t="str">
        <f t="shared" si="68"/>
        <v>INSERT INTO ccloglogin (User_id, Extension, TipoMov, fecha) VALUES (99, -6, 1, '2024-01-02 00:29:34');</v>
      </c>
    </row>
    <row r="4381" spans="1:6" x14ac:dyDescent="0.3">
      <c r="A4381">
        <v>99</v>
      </c>
      <c r="B4381">
        <v>-2</v>
      </c>
      <c r="C4381">
        <v>0</v>
      </c>
      <c r="D4381" s="2">
        <v>45307.206342592603</v>
      </c>
      <c r="F4381" t="str">
        <f t="shared" si="68"/>
        <v>INSERT INTO ccloglogin (User_id, Extension, TipoMov, fecha) VALUES (99, -2, 0, '2024-01-16 04:57:08');</v>
      </c>
    </row>
    <row r="4382" spans="1:6" x14ac:dyDescent="0.3">
      <c r="A4382">
        <v>99</v>
      </c>
      <c r="B4382">
        <v>-9</v>
      </c>
      <c r="C4382">
        <v>1</v>
      </c>
      <c r="D4382" s="2">
        <v>45308.408831018518</v>
      </c>
      <c r="F4382" t="str">
        <f t="shared" si="68"/>
        <v>INSERT INTO ccloglogin (User_id, Extension, TipoMov, fecha) VALUES (99, -9, 1, '2024-01-17 09:48:43');</v>
      </c>
    </row>
    <row r="4383" spans="1:6" x14ac:dyDescent="0.3">
      <c r="A4383">
        <v>99</v>
      </c>
      <c r="B4383">
        <v>-1</v>
      </c>
      <c r="C4383">
        <v>0</v>
      </c>
      <c r="D4383" s="2">
        <v>45310.852025462962</v>
      </c>
      <c r="F4383" t="str">
        <f t="shared" si="68"/>
        <v>INSERT INTO ccloglogin (User_id, Extension, TipoMov, fecha) VALUES (99, -1, 0, '2024-01-19 20:26:55');</v>
      </c>
    </row>
    <row r="4384" spans="1:6" x14ac:dyDescent="0.3">
      <c r="A4384">
        <v>99</v>
      </c>
      <c r="B4384">
        <v>-10</v>
      </c>
      <c r="C4384">
        <v>1</v>
      </c>
      <c r="D4384" s="2">
        <v>45315.996064814812</v>
      </c>
      <c r="F4384" t="str">
        <f t="shared" si="68"/>
        <v>INSERT INTO ccloglogin (User_id, Extension, TipoMov, fecha) VALUES (99, -10, 1, '2024-01-24 23:54:20');</v>
      </c>
    </row>
    <row r="4385" spans="1:6" x14ac:dyDescent="0.3">
      <c r="A4385">
        <v>99</v>
      </c>
      <c r="B4385">
        <v>8</v>
      </c>
      <c r="C4385">
        <v>0</v>
      </c>
      <c r="D4385" s="2">
        <v>45316.151967592603</v>
      </c>
      <c r="F4385" t="str">
        <f t="shared" si="68"/>
        <v>INSERT INTO ccloglogin (User_id, Extension, TipoMov, fecha) VALUES (99, 8, 0, '2024-01-25 03:38:50');</v>
      </c>
    </row>
    <row r="4386" spans="1:6" x14ac:dyDescent="0.3">
      <c r="A4386">
        <v>99</v>
      </c>
      <c r="B4386">
        <v>-1</v>
      </c>
      <c r="C4386">
        <v>1</v>
      </c>
      <c r="D4386" s="2">
        <v>45317.536435185182</v>
      </c>
      <c r="F4386" t="str">
        <f t="shared" si="68"/>
        <v>INSERT INTO ccloglogin (User_id, Extension, TipoMov, fecha) VALUES (99, -1, 1, '2024-01-26 12:52:28');</v>
      </c>
    </row>
    <row r="4387" spans="1:6" x14ac:dyDescent="0.3">
      <c r="A4387">
        <v>99</v>
      </c>
      <c r="B4387">
        <v>0</v>
      </c>
      <c r="C4387">
        <v>0</v>
      </c>
      <c r="D4387" s="2">
        <v>45321.369953703703</v>
      </c>
      <c r="F4387" t="str">
        <f t="shared" si="68"/>
        <v>INSERT INTO ccloglogin (User_id, Extension, TipoMov, fecha) VALUES (99, 0, 0, '2024-01-30 08:52:44');</v>
      </c>
    </row>
    <row r="4388" spans="1:6" x14ac:dyDescent="0.3">
      <c r="A4388">
        <v>99</v>
      </c>
      <c r="B4388">
        <v>7</v>
      </c>
      <c r="C4388">
        <v>1</v>
      </c>
      <c r="D4388" s="2">
        <v>45339.941504629627</v>
      </c>
      <c r="F4388" t="str">
        <f t="shared" si="68"/>
        <v>INSERT INTO ccloglogin (User_id, Extension, TipoMov, fecha) VALUES (99, 7, 1, '2024-02-17 22:35:46');</v>
      </c>
    </row>
    <row r="4389" spans="1:6" x14ac:dyDescent="0.3">
      <c r="A4389">
        <v>99</v>
      </c>
      <c r="B4389">
        <v>6</v>
      </c>
      <c r="C4389">
        <v>0</v>
      </c>
      <c r="D4389" s="2">
        <v>45340.217222222222</v>
      </c>
      <c r="F4389" t="str">
        <f t="shared" si="68"/>
        <v>INSERT INTO ccloglogin (User_id, Extension, TipoMov, fecha) VALUES (99, 6, 0, '2024-02-18 05:12:48');</v>
      </c>
    </row>
    <row r="4390" spans="1:6" x14ac:dyDescent="0.3">
      <c r="A4390">
        <v>99</v>
      </c>
      <c r="B4390">
        <v>8</v>
      </c>
      <c r="C4390">
        <v>1</v>
      </c>
      <c r="D4390" s="2">
        <v>45340.985023148147</v>
      </c>
      <c r="F4390" t="str">
        <f t="shared" si="68"/>
        <v>INSERT INTO ccloglogin (User_id, Extension, TipoMov, fecha) VALUES (99, 8, 1, '2024-02-18 23:38:26');</v>
      </c>
    </row>
    <row r="4391" spans="1:6" x14ac:dyDescent="0.3">
      <c r="A4391">
        <v>99</v>
      </c>
      <c r="B4391">
        <v>-8</v>
      </c>
      <c r="C4391">
        <v>0</v>
      </c>
      <c r="D4391" s="2">
        <v>45350.468969907408</v>
      </c>
      <c r="F4391" t="str">
        <f t="shared" si="68"/>
        <v>INSERT INTO ccloglogin (User_id, Extension, TipoMov, fecha) VALUES (99, -8, 0, '2024-02-28 11:15:19');</v>
      </c>
    </row>
    <row r="4392" spans="1:6" x14ac:dyDescent="0.3">
      <c r="A4392">
        <v>99</v>
      </c>
      <c r="B4392">
        <v>2</v>
      </c>
      <c r="C4392">
        <v>1</v>
      </c>
      <c r="D4392" s="2">
        <v>45354.265370370369</v>
      </c>
      <c r="F4392" t="str">
        <f t="shared" si="68"/>
        <v>INSERT INTO ccloglogin (User_id, Extension, TipoMov, fecha) VALUES (99, 2, 1, '2024-03-03 06:22:08');</v>
      </c>
    </row>
    <row r="4393" spans="1:6" x14ac:dyDescent="0.3">
      <c r="A4393">
        <v>99</v>
      </c>
      <c r="B4393">
        <v>3</v>
      </c>
      <c r="C4393">
        <v>0</v>
      </c>
      <c r="D4393" s="2">
        <v>45362.66306712963</v>
      </c>
      <c r="F4393" t="str">
        <f t="shared" si="68"/>
        <v>INSERT INTO ccloglogin (User_id, Extension, TipoMov, fecha) VALUES (99, 3, 0, '2024-03-11 15:54:49');</v>
      </c>
    </row>
    <row r="4394" spans="1:6" x14ac:dyDescent="0.3">
      <c r="A4394">
        <v>99</v>
      </c>
      <c r="B4394">
        <v>-9</v>
      </c>
      <c r="C4394">
        <v>1</v>
      </c>
      <c r="D4394" s="2">
        <v>45364.144629629627</v>
      </c>
      <c r="F4394" t="str">
        <f t="shared" si="68"/>
        <v>INSERT INTO ccloglogin (User_id, Extension, TipoMov, fecha) VALUES (99, -9, 1, '2024-03-13 03:28:16');</v>
      </c>
    </row>
    <row r="4395" spans="1:6" x14ac:dyDescent="0.3">
      <c r="A4395">
        <v>99</v>
      </c>
      <c r="B4395">
        <v>-1</v>
      </c>
      <c r="C4395">
        <v>0</v>
      </c>
      <c r="D4395" s="2">
        <v>45367.711493055547</v>
      </c>
      <c r="F4395" t="str">
        <f t="shared" si="68"/>
        <v>INSERT INTO ccloglogin (User_id, Extension, TipoMov, fecha) VALUES (99, -1, 0, '2024-03-16 17:04:33');</v>
      </c>
    </row>
    <row r="4396" spans="1:6" x14ac:dyDescent="0.3">
      <c r="A4396">
        <v>99</v>
      </c>
      <c r="B4396">
        <v>4</v>
      </c>
      <c r="C4396">
        <v>1</v>
      </c>
      <c r="D4396" s="2">
        <v>45369.014988425923</v>
      </c>
      <c r="F4396" t="str">
        <f t="shared" si="68"/>
        <v>INSERT INTO ccloglogin (User_id, Extension, TipoMov, fecha) VALUES (99, 4, 1, '2024-03-18 00:21:35');</v>
      </c>
    </row>
    <row r="4397" spans="1:6" x14ac:dyDescent="0.3">
      <c r="A4397">
        <v>99</v>
      </c>
      <c r="B4397">
        <v>-4</v>
      </c>
      <c r="C4397">
        <v>0</v>
      </c>
      <c r="D4397" s="2">
        <v>45384.497881944437</v>
      </c>
      <c r="F4397" t="str">
        <f t="shared" si="68"/>
        <v>INSERT INTO ccloglogin (User_id, Extension, TipoMov, fecha) VALUES (99, -4, 0, '2024-04-02 11:56:57');</v>
      </c>
    </row>
    <row r="4398" spans="1:6" x14ac:dyDescent="0.3">
      <c r="A4398">
        <v>99</v>
      </c>
      <c r="B4398">
        <v>5</v>
      </c>
      <c r="C4398">
        <v>1</v>
      </c>
      <c r="D4398" s="2">
        <v>45391.514178240737</v>
      </c>
      <c r="F4398" t="str">
        <f t="shared" si="68"/>
        <v>INSERT INTO ccloglogin (User_id, Extension, TipoMov, fecha) VALUES (99, 5, 1, '2024-04-09 12:20:25');</v>
      </c>
    </row>
    <row r="4399" spans="1:6" x14ac:dyDescent="0.3">
      <c r="A4399">
        <v>99</v>
      </c>
      <c r="B4399">
        <v>-10</v>
      </c>
      <c r="C4399">
        <v>0</v>
      </c>
      <c r="D4399" s="2">
        <v>45391.770671296297</v>
      </c>
      <c r="F4399" t="str">
        <f t="shared" si="68"/>
        <v>INSERT INTO ccloglogin (User_id, Extension, TipoMov, fecha) VALUES (99, -10, 0, '2024-04-09 18:29:46');</v>
      </c>
    </row>
    <row r="4400" spans="1:6" x14ac:dyDescent="0.3">
      <c r="A4400">
        <v>99</v>
      </c>
      <c r="B4400">
        <v>-7</v>
      </c>
      <c r="C4400">
        <v>1</v>
      </c>
      <c r="D4400" s="2">
        <v>45402.590682870366</v>
      </c>
      <c r="F4400" t="str">
        <f t="shared" si="68"/>
        <v>INSERT INTO ccloglogin (User_id, Extension, TipoMov, fecha) VALUES (99, -7, 1, '2024-04-20 14:10:35');</v>
      </c>
    </row>
    <row r="4401" spans="1:6" x14ac:dyDescent="0.3">
      <c r="A4401">
        <v>99</v>
      </c>
      <c r="B4401">
        <v>-8</v>
      </c>
      <c r="C4401">
        <v>0</v>
      </c>
      <c r="D4401" s="2">
        <v>45409.729525462957</v>
      </c>
      <c r="F4401" t="str">
        <f t="shared" si="68"/>
        <v>INSERT INTO ccloglogin (User_id, Extension, TipoMov, fecha) VALUES (99, -8, 0, '2024-04-27 17:30:31');</v>
      </c>
    </row>
    <row r="4402" spans="1:6" x14ac:dyDescent="0.3">
      <c r="A4402">
        <v>99</v>
      </c>
      <c r="B4402">
        <v>0</v>
      </c>
      <c r="C4402">
        <v>1</v>
      </c>
      <c r="D4402" s="2">
        <v>45413.665902777779</v>
      </c>
      <c r="F4402" t="str">
        <f t="shared" si="68"/>
        <v>INSERT INTO ccloglogin (User_id, Extension, TipoMov, fecha) VALUES (99, 0, 1, '2024-05-01 15:58:54');</v>
      </c>
    </row>
    <row r="4403" spans="1:6" x14ac:dyDescent="0.3">
      <c r="A4403">
        <v>99</v>
      </c>
      <c r="B4403">
        <v>3</v>
      </c>
      <c r="C4403">
        <v>0</v>
      </c>
      <c r="D4403" s="2">
        <v>45419.224699074082</v>
      </c>
      <c r="F4403" t="str">
        <f t="shared" si="68"/>
        <v>INSERT INTO ccloglogin (User_id, Extension, TipoMov, fecha) VALUES (99, 3, 0, '2024-05-07 05:23:34');</v>
      </c>
    </row>
    <row r="4404" spans="1:6" x14ac:dyDescent="0.3">
      <c r="A4404">
        <v>99</v>
      </c>
      <c r="B4404">
        <v>9</v>
      </c>
      <c r="C4404">
        <v>1</v>
      </c>
      <c r="D4404" s="2">
        <v>45421.160300925927</v>
      </c>
      <c r="F4404" t="str">
        <f t="shared" si="68"/>
        <v>INSERT INTO ccloglogin (User_id, Extension, TipoMov, fecha) VALUES (99, 9, 1, '2024-05-09 03:50:50');</v>
      </c>
    </row>
    <row r="4405" spans="1:6" x14ac:dyDescent="0.3">
      <c r="A4405">
        <v>99</v>
      </c>
      <c r="B4405">
        <v>-5</v>
      </c>
      <c r="C4405">
        <v>0</v>
      </c>
      <c r="D4405" s="2">
        <v>45433.507997685178</v>
      </c>
      <c r="F4405" t="str">
        <f t="shared" si="68"/>
        <v>INSERT INTO ccloglogin (User_id, Extension, TipoMov, fecha) VALUES (99, -5, 0, '2024-05-21 12:11:31');</v>
      </c>
    </row>
    <row r="4406" spans="1:6" x14ac:dyDescent="0.3">
      <c r="A4406">
        <v>99</v>
      </c>
      <c r="B4406">
        <v>-7</v>
      </c>
      <c r="C4406">
        <v>1</v>
      </c>
      <c r="D4406" s="2">
        <v>45435.252152777779</v>
      </c>
      <c r="F4406" t="str">
        <f t="shared" si="68"/>
        <v>INSERT INTO ccloglogin (User_id, Extension, TipoMov, fecha) VALUES (99, -7, 1, '2024-05-23 06:03:06');</v>
      </c>
    </row>
    <row r="4407" spans="1:6" x14ac:dyDescent="0.3">
      <c r="A4407">
        <v>99</v>
      </c>
      <c r="B4407">
        <v>2</v>
      </c>
      <c r="C4407">
        <v>0</v>
      </c>
      <c r="D4407" s="2">
        <v>45437.988657407397</v>
      </c>
      <c r="F4407" t="str">
        <f t="shared" si="68"/>
        <v>INSERT INTO ccloglogin (User_id, Extension, TipoMov, fecha) VALUES (99, 2, 0, '2024-05-25 23:43:40');</v>
      </c>
    </row>
    <row r="4408" spans="1:6" x14ac:dyDescent="0.3">
      <c r="A4408">
        <v>99</v>
      </c>
      <c r="B4408">
        <v>7</v>
      </c>
      <c r="C4408">
        <v>1</v>
      </c>
      <c r="D4408" s="2">
        <v>45438.594513888893</v>
      </c>
      <c r="F4408" t="str">
        <f t="shared" si="68"/>
        <v>INSERT INTO ccloglogin (User_id, Extension, TipoMov, fecha) VALUES (99, 7, 1, '2024-05-26 14:16:06');</v>
      </c>
    </row>
    <row r="4409" spans="1:6" x14ac:dyDescent="0.3">
      <c r="A4409">
        <v>99</v>
      </c>
      <c r="B4409">
        <v>-9</v>
      </c>
      <c r="C4409">
        <v>0</v>
      </c>
      <c r="D4409" s="2">
        <v>45441.678888888891</v>
      </c>
      <c r="F4409" t="str">
        <f t="shared" si="68"/>
        <v>INSERT INTO ccloglogin (User_id, Extension, TipoMov, fecha) VALUES (99, -9, 0, '2024-05-29 16:17:36');</v>
      </c>
    </row>
    <row r="4410" spans="1:6" x14ac:dyDescent="0.3">
      <c r="A4410">
        <v>99</v>
      </c>
      <c r="B4410">
        <v>3</v>
      </c>
      <c r="C4410">
        <v>1</v>
      </c>
      <c r="D4410" s="2">
        <v>45453.143263888887</v>
      </c>
      <c r="F4410" t="str">
        <f t="shared" si="68"/>
        <v>INSERT INTO ccloglogin (User_id, Extension, TipoMov, fecha) VALUES (99, 3, 1, '2024-06-10 03:26:18');</v>
      </c>
    </row>
    <row r="4411" spans="1:6" x14ac:dyDescent="0.3">
      <c r="A4411">
        <v>99</v>
      </c>
      <c r="B4411">
        <v>-7</v>
      </c>
      <c r="C4411">
        <v>0</v>
      </c>
      <c r="D4411" s="2">
        <v>45454.718807870369</v>
      </c>
      <c r="F4411" t="str">
        <f t="shared" si="68"/>
        <v>INSERT INTO ccloglogin (User_id, Extension, TipoMov, fecha) VALUES (99, -7, 0, '2024-06-11 17:15:05');</v>
      </c>
    </row>
    <row r="4412" spans="1:6" x14ac:dyDescent="0.3">
      <c r="A4412">
        <v>99</v>
      </c>
      <c r="B4412">
        <v>-10</v>
      </c>
      <c r="C4412">
        <v>1</v>
      </c>
      <c r="D4412" s="2">
        <v>45459.950046296297</v>
      </c>
      <c r="F4412" t="str">
        <f t="shared" si="68"/>
        <v>INSERT INTO ccloglogin (User_id, Extension, TipoMov, fecha) VALUES (99, -10, 1, '2024-06-16 22:48:04');</v>
      </c>
    </row>
    <row r="4413" spans="1:6" x14ac:dyDescent="0.3">
      <c r="A4413">
        <v>99</v>
      </c>
      <c r="B4413">
        <v>7</v>
      </c>
      <c r="C4413">
        <v>0</v>
      </c>
      <c r="D4413" s="2">
        <v>45461.341481481482</v>
      </c>
      <c r="F4413" t="str">
        <f t="shared" si="68"/>
        <v>INSERT INTO ccloglogin (User_id, Extension, TipoMov, fecha) VALUES (99, 7, 0, '2024-06-18 08:11:44');</v>
      </c>
    </row>
    <row r="4414" spans="1:6" x14ac:dyDescent="0.3">
      <c r="A4414">
        <v>99</v>
      </c>
      <c r="B4414">
        <v>-4</v>
      </c>
      <c r="C4414">
        <v>1</v>
      </c>
      <c r="D4414" s="2">
        <v>45479.900787037041</v>
      </c>
      <c r="F4414" t="str">
        <f t="shared" si="68"/>
        <v>INSERT INTO ccloglogin (User_id, Extension, TipoMov, fecha) VALUES (99, -4, 1, '2024-07-06 21:37:08');</v>
      </c>
    </row>
    <row r="4415" spans="1:6" x14ac:dyDescent="0.3">
      <c r="A4415">
        <v>99</v>
      </c>
      <c r="B4415">
        <v>7</v>
      </c>
      <c r="C4415">
        <v>0</v>
      </c>
      <c r="D4415" s="2">
        <v>45483.360439814824</v>
      </c>
      <c r="F4415" t="str">
        <f t="shared" si="68"/>
        <v>INSERT INTO ccloglogin (User_id, Extension, TipoMov, fecha) VALUES (99, 7, 0, '2024-07-10 08:39:02');</v>
      </c>
    </row>
    <row r="4416" spans="1:6" x14ac:dyDescent="0.3">
      <c r="A4416">
        <v>99</v>
      </c>
      <c r="B4416">
        <v>0</v>
      </c>
      <c r="C4416">
        <v>1</v>
      </c>
      <c r="D4416" s="2">
        <v>45484.687754629631</v>
      </c>
      <c r="F4416" t="str">
        <f t="shared" si="68"/>
        <v>INSERT INTO ccloglogin (User_id, Extension, TipoMov, fecha) VALUES (99, 0, 1, '2024-07-11 16:30:22');</v>
      </c>
    </row>
    <row r="4417" spans="1:6" x14ac:dyDescent="0.3">
      <c r="A4417">
        <v>99</v>
      </c>
      <c r="B4417">
        <v>-1</v>
      </c>
      <c r="C4417">
        <v>0</v>
      </c>
      <c r="D4417" s="2">
        <v>45486.648310185177</v>
      </c>
      <c r="F4417" t="str">
        <f t="shared" si="68"/>
        <v>INSERT INTO ccloglogin (User_id, Extension, TipoMov, fecha) VALUES (99, -1, 0, '2024-07-13 15:33:34');</v>
      </c>
    </row>
    <row r="4418" spans="1:6" x14ac:dyDescent="0.3">
      <c r="A4418">
        <v>99</v>
      </c>
      <c r="B4418">
        <v>7</v>
      </c>
      <c r="C4418">
        <v>1</v>
      </c>
      <c r="D4418" s="2">
        <v>45486.820405092592</v>
      </c>
      <c r="F4418" t="str">
        <f t="shared" si="68"/>
        <v>INSERT INTO ccloglogin (User_id, Extension, TipoMov, fecha) VALUES (99, 7, 1, '2024-07-13 19:41:23');</v>
      </c>
    </row>
    <row r="4419" spans="1:6" x14ac:dyDescent="0.3">
      <c r="A4419">
        <v>99</v>
      </c>
      <c r="B4419">
        <v>3</v>
      </c>
      <c r="C4419">
        <v>0</v>
      </c>
      <c r="D4419" s="2">
        <v>45487.010763888888</v>
      </c>
      <c r="F4419" t="str">
        <f t="shared" ref="F4419:F4482" si="69">"INSERT INTO ccloglogin (User_id, Extension, TipoMov, fecha) VALUES (" &amp; A4419 &amp; ", " &amp; B4419 &amp; ", " &amp; C4419 &amp; ", '" &amp; TEXT(D4419, "aaaa-mm-dd hh:mm:ss") &amp; "');"</f>
        <v>INSERT INTO ccloglogin (User_id, Extension, TipoMov, fecha) VALUES (99, 3, 0, '2024-07-14 00:15:30');</v>
      </c>
    </row>
    <row r="4420" spans="1:6" x14ac:dyDescent="0.3">
      <c r="A4420">
        <v>99</v>
      </c>
      <c r="B4420">
        <v>-4</v>
      </c>
      <c r="C4420">
        <v>1</v>
      </c>
      <c r="D4420" s="2">
        <v>45487.789525462962</v>
      </c>
      <c r="F4420" t="str">
        <f t="shared" si="69"/>
        <v>INSERT INTO ccloglogin (User_id, Extension, TipoMov, fecha) VALUES (99, -4, 1, '2024-07-14 18:56:55');</v>
      </c>
    </row>
    <row r="4421" spans="1:6" x14ac:dyDescent="0.3">
      <c r="A4421">
        <v>99</v>
      </c>
      <c r="B4421">
        <v>-8</v>
      </c>
      <c r="C4421">
        <v>0</v>
      </c>
      <c r="D4421" s="2">
        <v>45491.084606481483</v>
      </c>
      <c r="F4421" t="str">
        <f t="shared" si="69"/>
        <v>INSERT INTO ccloglogin (User_id, Extension, TipoMov, fecha) VALUES (99, -8, 0, '2024-07-18 02:01:50');</v>
      </c>
    </row>
    <row r="4422" spans="1:6" x14ac:dyDescent="0.3">
      <c r="A4422">
        <v>99</v>
      </c>
      <c r="B4422">
        <v>3</v>
      </c>
      <c r="C4422">
        <v>1</v>
      </c>
      <c r="D4422" s="2">
        <v>45491.429618055547</v>
      </c>
      <c r="F4422" t="str">
        <f t="shared" si="69"/>
        <v>INSERT INTO ccloglogin (User_id, Extension, TipoMov, fecha) VALUES (99, 3, 1, '2024-07-18 10:18:39');</v>
      </c>
    </row>
    <row r="4423" spans="1:6" x14ac:dyDescent="0.3">
      <c r="A4423">
        <v>99</v>
      </c>
      <c r="B4423">
        <v>-7</v>
      </c>
      <c r="C4423">
        <v>0</v>
      </c>
      <c r="D4423" s="2">
        <v>45497.532638888893</v>
      </c>
      <c r="F4423" t="str">
        <f t="shared" si="69"/>
        <v>INSERT INTO ccloglogin (User_id, Extension, TipoMov, fecha) VALUES (99, -7, 0, '2024-07-24 12:47:00');</v>
      </c>
    </row>
    <row r="4424" spans="1:6" x14ac:dyDescent="0.3">
      <c r="A4424">
        <v>99</v>
      </c>
      <c r="B4424">
        <v>0</v>
      </c>
      <c r="C4424">
        <v>1</v>
      </c>
      <c r="D4424" s="2">
        <v>45501.018055555563</v>
      </c>
      <c r="F4424" t="str">
        <f t="shared" si="69"/>
        <v>INSERT INTO ccloglogin (User_id, Extension, TipoMov, fecha) VALUES (99, 0, 1, '2024-07-28 00:26:00');</v>
      </c>
    </row>
    <row r="4425" spans="1:6" x14ac:dyDescent="0.3">
      <c r="A4425">
        <v>99</v>
      </c>
      <c r="B4425">
        <v>3</v>
      </c>
      <c r="C4425">
        <v>0</v>
      </c>
      <c r="D4425" s="2">
        <v>45501.279293981483</v>
      </c>
      <c r="F4425" t="str">
        <f t="shared" si="69"/>
        <v>INSERT INTO ccloglogin (User_id, Extension, TipoMov, fecha) VALUES (99, 3, 0, '2024-07-28 06:42:11');</v>
      </c>
    </row>
    <row r="4426" spans="1:6" x14ac:dyDescent="0.3">
      <c r="A4426">
        <v>99</v>
      </c>
      <c r="B4426">
        <v>8</v>
      </c>
      <c r="C4426">
        <v>1</v>
      </c>
      <c r="D4426" s="2">
        <v>45506.879340277781</v>
      </c>
      <c r="F4426" t="str">
        <f t="shared" si="69"/>
        <v>INSERT INTO ccloglogin (User_id, Extension, TipoMov, fecha) VALUES (99, 8, 1, '2024-08-02 21:06:15');</v>
      </c>
    </row>
    <row r="4427" spans="1:6" x14ac:dyDescent="0.3">
      <c r="A4427">
        <v>99</v>
      </c>
      <c r="B4427">
        <v>-3</v>
      </c>
      <c r="C4427">
        <v>0</v>
      </c>
      <c r="D4427" s="2">
        <v>45507.918252314812</v>
      </c>
      <c r="F4427" t="str">
        <f t="shared" si="69"/>
        <v>INSERT INTO ccloglogin (User_id, Extension, TipoMov, fecha) VALUES (99, -3, 0, '2024-08-03 22:02:17');</v>
      </c>
    </row>
    <row r="4428" spans="1:6" x14ac:dyDescent="0.3">
      <c r="A4428">
        <v>99</v>
      </c>
      <c r="B4428">
        <v>-3</v>
      </c>
      <c r="C4428">
        <v>1</v>
      </c>
      <c r="D4428" s="2">
        <v>45509.369155092587</v>
      </c>
      <c r="F4428" t="str">
        <f t="shared" si="69"/>
        <v>INSERT INTO ccloglogin (User_id, Extension, TipoMov, fecha) VALUES (99, -3, 1, '2024-08-05 08:51:35');</v>
      </c>
    </row>
    <row r="4429" spans="1:6" x14ac:dyDescent="0.3">
      <c r="A4429">
        <v>99</v>
      </c>
      <c r="B4429">
        <v>-2</v>
      </c>
      <c r="C4429">
        <v>0</v>
      </c>
      <c r="D4429" s="2">
        <v>45513.604664351849</v>
      </c>
      <c r="F4429" t="str">
        <f t="shared" si="69"/>
        <v>INSERT INTO ccloglogin (User_id, Extension, TipoMov, fecha) VALUES (99, -2, 0, '2024-08-09 14:30:43');</v>
      </c>
    </row>
    <row r="4430" spans="1:6" x14ac:dyDescent="0.3">
      <c r="A4430">
        <v>99</v>
      </c>
      <c r="B4430">
        <v>-6</v>
      </c>
      <c r="C4430">
        <v>1</v>
      </c>
      <c r="D4430" s="2">
        <v>45515.228692129633</v>
      </c>
      <c r="F4430" t="str">
        <f t="shared" si="69"/>
        <v>INSERT INTO ccloglogin (User_id, Extension, TipoMov, fecha) VALUES (99, -6, 1, '2024-08-11 05:29:19');</v>
      </c>
    </row>
    <row r="4431" spans="1:6" x14ac:dyDescent="0.3">
      <c r="A4431">
        <v>99</v>
      </c>
      <c r="B4431">
        <v>5</v>
      </c>
      <c r="C4431">
        <v>0</v>
      </c>
      <c r="D4431" s="2">
        <v>45517.54859953704</v>
      </c>
      <c r="F4431" t="str">
        <f t="shared" si="69"/>
        <v>INSERT INTO ccloglogin (User_id, Extension, TipoMov, fecha) VALUES (99, 5, 0, '2024-08-13 13:09:59');</v>
      </c>
    </row>
    <row r="4432" spans="1:6" x14ac:dyDescent="0.3">
      <c r="A4432">
        <v>99</v>
      </c>
      <c r="B4432">
        <v>-10</v>
      </c>
      <c r="C4432">
        <v>1</v>
      </c>
      <c r="D4432" s="2">
        <v>45527.17596064815</v>
      </c>
      <c r="F4432" t="str">
        <f t="shared" si="69"/>
        <v>INSERT INTO ccloglogin (User_id, Extension, TipoMov, fecha) VALUES (99, -10, 1, '2024-08-23 04:13:23');</v>
      </c>
    </row>
    <row r="4433" spans="1:6" x14ac:dyDescent="0.3">
      <c r="A4433">
        <v>99</v>
      </c>
      <c r="B4433">
        <v>-3</v>
      </c>
      <c r="C4433">
        <v>0</v>
      </c>
      <c r="D4433" s="2">
        <v>45530.636284722219</v>
      </c>
      <c r="F4433" t="str">
        <f t="shared" si="69"/>
        <v>INSERT INTO ccloglogin (User_id, Extension, TipoMov, fecha) VALUES (99, -3, 0, '2024-08-26 15:16:15');</v>
      </c>
    </row>
    <row r="4434" spans="1:6" x14ac:dyDescent="0.3">
      <c r="A4434">
        <v>99</v>
      </c>
      <c r="B4434">
        <v>8</v>
      </c>
      <c r="C4434">
        <v>1</v>
      </c>
      <c r="D4434" s="2">
        <v>45536.497881944437</v>
      </c>
      <c r="F4434" t="str">
        <f t="shared" si="69"/>
        <v>INSERT INTO ccloglogin (User_id, Extension, TipoMov, fecha) VALUES (99, 8, 1, '2024-09-01 11:56:57');</v>
      </c>
    </row>
    <row r="4435" spans="1:6" x14ac:dyDescent="0.3">
      <c r="A4435">
        <v>99</v>
      </c>
      <c r="B4435">
        <v>0</v>
      </c>
      <c r="C4435">
        <v>0</v>
      </c>
      <c r="D4435" s="2">
        <v>45539.04109953704</v>
      </c>
      <c r="F4435" t="str">
        <f t="shared" si="69"/>
        <v>INSERT INTO ccloglogin (User_id, Extension, TipoMov, fecha) VALUES (99, 0, 0, '2024-09-04 00:59:11');</v>
      </c>
    </row>
    <row r="4436" spans="1:6" x14ac:dyDescent="0.3">
      <c r="A4436">
        <v>99</v>
      </c>
      <c r="B4436">
        <v>5</v>
      </c>
      <c r="C4436">
        <v>1</v>
      </c>
      <c r="D4436" s="2">
        <v>45543.032222222217</v>
      </c>
      <c r="F4436" t="str">
        <f t="shared" si="69"/>
        <v>INSERT INTO ccloglogin (User_id, Extension, TipoMov, fecha) VALUES (99, 5, 1, '2024-09-08 00:46:24');</v>
      </c>
    </row>
    <row r="4437" spans="1:6" x14ac:dyDescent="0.3">
      <c r="A4437">
        <v>99</v>
      </c>
      <c r="B4437">
        <v>5</v>
      </c>
      <c r="C4437">
        <v>0</v>
      </c>
      <c r="D4437" s="2">
        <v>45552.235509259262</v>
      </c>
      <c r="F4437" t="str">
        <f t="shared" si="69"/>
        <v>INSERT INTO ccloglogin (User_id, Extension, TipoMov, fecha) VALUES (99, 5, 0, '2024-09-17 05:39:08');</v>
      </c>
    </row>
    <row r="4438" spans="1:6" x14ac:dyDescent="0.3">
      <c r="A4438">
        <v>99</v>
      </c>
      <c r="B4438">
        <v>7</v>
      </c>
      <c r="C4438">
        <v>1</v>
      </c>
      <c r="D4438" s="2">
        <v>45556.978854166657</v>
      </c>
      <c r="F4438" t="str">
        <f t="shared" si="69"/>
        <v>INSERT INTO ccloglogin (User_id, Extension, TipoMov, fecha) VALUES (99, 7, 1, '2024-09-21 23:29:33');</v>
      </c>
    </row>
    <row r="4439" spans="1:6" x14ac:dyDescent="0.3">
      <c r="A4439">
        <v>99</v>
      </c>
      <c r="B4439">
        <v>-7</v>
      </c>
      <c r="C4439">
        <v>0</v>
      </c>
      <c r="D4439" s="2">
        <v>45557.565405092602</v>
      </c>
      <c r="F4439" t="str">
        <f t="shared" si="69"/>
        <v>INSERT INTO ccloglogin (User_id, Extension, TipoMov, fecha) VALUES (99, -7, 0, '2024-09-22 13:34:11');</v>
      </c>
    </row>
    <row r="4440" spans="1:6" x14ac:dyDescent="0.3">
      <c r="A4440">
        <v>99</v>
      </c>
      <c r="B4440">
        <v>6</v>
      </c>
      <c r="C4440">
        <v>1</v>
      </c>
      <c r="D4440" s="2">
        <v>45562.182268518518</v>
      </c>
      <c r="F4440" t="str">
        <f t="shared" si="69"/>
        <v>INSERT INTO ccloglogin (User_id, Extension, TipoMov, fecha) VALUES (99, 6, 1, '2024-09-27 04:22:28');</v>
      </c>
    </row>
    <row r="4441" spans="1:6" x14ac:dyDescent="0.3">
      <c r="A4441">
        <v>99</v>
      </c>
      <c r="B4441">
        <v>6</v>
      </c>
      <c r="C4441">
        <v>0</v>
      </c>
      <c r="D4441" s="2">
        <v>45564.1877662037</v>
      </c>
      <c r="F4441" t="str">
        <f t="shared" si="69"/>
        <v>INSERT INTO ccloglogin (User_id, Extension, TipoMov, fecha) VALUES (99, 6, 0, '2024-09-29 04:30:23');</v>
      </c>
    </row>
    <row r="4442" spans="1:6" x14ac:dyDescent="0.3">
      <c r="A4442">
        <v>100</v>
      </c>
      <c r="B4442">
        <v>-8</v>
      </c>
      <c r="C4442">
        <v>1</v>
      </c>
      <c r="D4442" s="2">
        <v>44937.160856481481</v>
      </c>
      <c r="F4442" t="str">
        <f t="shared" si="69"/>
        <v>INSERT INTO ccloglogin (User_id, Extension, TipoMov, fecha) VALUES (100, -8, 1, '2023-01-11 03:51:38');</v>
      </c>
    </row>
    <row r="4443" spans="1:6" x14ac:dyDescent="0.3">
      <c r="A4443">
        <v>100</v>
      </c>
      <c r="B4443">
        <v>-1</v>
      </c>
      <c r="C4443">
        <v>0</v>
      </c>
      <c r="D4443" s="2">
        <v>44938.264965277784</v>
      </c>
      <c r="F4443" t="str">
        <f t="shared" si="69"/>
        <v>INSERT INTO ccloglogin (User_id, Extension, TipoMov, fecha) VALUES (100, -1, 0, '2023-01-12 06:21:33');</v>
      </c>
    </row>
    <row r="4444" spans="1:6" x14ac:dyDescent="0.3">
      <c r="A4444">
        <v>100</v>
      </c>
      <c r="B4444">
        <v>-3</v>
      </c>
      <c r="C4444">
        <v>1</v>
      </c>
      <c r="D4444" s="2">
        <v>44938.45921296296</v>
      </c>
      <c r="F4444" t="str">
        <f t="shared" si="69"/>
        <v>INSERT INTO ccloglogin (User_id, Extension, TipoMov, fecha) VALUES (100, -3, 1, '2023-01-12 11:01:16');</v>
      </c>
    </row>
    <row r="4445" spans="1:6" x14ac:dyDescent="0.3">
      <c r="A4445">
        <v>100</v>
      </c>
      <c r="B4445">
        <v>-1</v>
      </c>
      <c r="C4445">
        <v>0</v>
      </c>
      <c r="D4445" s="2">
        <v>44939.520254629628</v>
      </c>
      <c r="F4445" t="str">
        <f t="shared" si="69"/>
        <v>INSERT INTO ccloglogin (User_id, Extension, TipoMov, fecha) VALUES (100, -1, 0, '2023-01-13 12:29:10');</v>
      </c>
    </row>
    <row r="4446" spans="1:6" x14ac:dyDescent="0.3">
      <c r="A4446">
        <v>100</v>
      </c>
      <c r="B4446">
        <v>7</v>
      </c>
      <c r="C4446">
        <v>1</v>
      </c>
      <c r="D4446" s="2">
        <v>44946.629502314812</v>
      </c>
      <c r="F4446" t="str">
        <f t="shared" si="69"/>
        <v>INSERT INTO ccloglogin (User_id, Extension, TipoMov, fecha) VALUES (100, 7, 1, '2023-01-20 15:06:29');</v>
      </c>
    </row>
    <row r="4447" spans="1:6" x14ac:dyDescent="0.3">
      <c r="A4447">
        <v>100</v>
      </c>
      <c r="B4447">
        <v>-9</v>
      </c>
      <c r="C4447">
        <v>0</v>
      </c>
      <c r="D4447" s="2">
        <v>44947.273819444446</v>
      </c>
      <c r="F4447" t="str">
        <f t="shared" si="69"/>
        <v>INSERT INTO ccloglogin (User_id, Extension, TipoMov, fecha) VALUES (100, -9, 0, '2023-01-21 06:34:18');</v>
      </c>
    </row>
    <row r="4448" spans="1:6" x14ac:dyDescent="0.3">
      <c r="A4448">
        <v>100</v>
      </c>
      <c r="B4448">
        <v>-7</v>
      </c>
      <c r="C4448">
        <v>1</v>
      </c>
      <c r="D4448" s="2">
        <v>44951.532384259262</v>
      </c>
      <c r="F4448" t="str">
        <f t="shared" si="69"/>
        <v>INSERT INTO ccloglogin (User_id, Extension, TipoMov, fecha) VALUES (100, -7, 1, '2023-01-25 12:46:38');</v>
      </c>
    </row>
    <row r="4449" spans="1:6" x14ac:dyDescent="0.3">
      <c r="A4449">
        <v>100</v>
      </c>
      <c r="B4449">
        <v>-2</v>
      </c>
      <c r="C4449">
        <v>0</v>
      </c>
      <c r="D4449" s="2">
        <v>44954.306134259263</v>
      </c>
      <c r="F4449" t="str">
        <f t="shared" si="69"/>
        <v>INSERT INTO ccloglogin (User_id, Extension, TipoMov, fecha) VALUES (100, -2, 0, '2023-01-28 07:20:50');</v>
      </c>
    </row>
    <row r="4450" spans="1:6" x14ac:dyDescent="0.3">
      <c r="A4450">
        <v>100</v>
      </c>
      <c r="B4450">
        <v>-10</v>
      </c>
      <c r="C4450">
        <v>1</v>
      </c>
      <c r="D4450" s="2">
        <v>44955.449895833342</v>
      </c>
      <c r="F4450" t="str">
        <f t="shared" si="69"/>
        <v>INSERT INTO ccloglogin (User_id, Extension, TipoMov, fecha) VALUES (100, -10, 1, '2023-01-29 10:47:51');</v>
      </c>
    </row>
    <row r="4451" spans="1:6" x14ac:dyDescent="0.3">
      <c r="A4451">
        <v>100</v>
      </c>
      <c r="B4451">
        <v>-3</v>
      </c>
      <c r="C4451">
        <v>0</v>
      </c>
      <c r="D4451" s="2">
        <v>44955.63417824074</v>
      </c>
      <c r="F4451" t="str">
        <f t="shared" si="69"/>
        <v>INSERT INTO ccloglogin (User_id, Extension, TipoMov, fecha) VALUES (100, -3, 0, '2023-01-29 15:13:13');</v>
      </c>
    </row>
    <row r="4452" spans="1:6" x14ac:dyDescent="0.3">
      <c r="A4452">
        <v>100</v>
      </c>
      <c r="B4452">
        <v>-7</v>
      </c>
      <c r="C4452">
        <v>1</v>
      </c>
      <c r="D4452" s="2">
        <v>44956.511655092603</v>
      </c>
      <c r="F4452" t="str">
        <f t="shared" si="69"/>
        <v>INSERT INTO ccloglogin (User_id, Extension, TipoMov, fecha) VALUES (100, -7, 1, '2023-01-30 12:16:47');</v>
      </c>
    </row>
    <row r="4453" spans="1:6" x14ac:dyDescent="0.3">
      <c r="A4453">
        <v>100</v>
      </c>
      <c r="B4453">
        <v>8</v>
      </c>
      <c r="C4453">
        <v>0</v>
      </c>
      <c r="D4453" s="2">
        <v>44957.568819444437</v>
      </c>
      <c r="F4453" t="str">
        <f t="shared" si="69"/>
        <v>INSERT INTO ccloglogin (User_id, Extension, TipoMov, fecha) VALUES (100, 8, 0, '2023-01-31 13:39:06');</v>
      </c>
    </row>
    <row r="4454" spans="1:6" x14ac:dyDescent="0.3">
      <c r="A4454">
        <v>100</v>
      </c>
      <c r="B4454">
        <v>4</v>
      </c>
      <c r="C4454">
        <v>1</v>
      </c>
      <c r="D4454" s="2">
        <v>44963.735243055547</v>
      </c>
      <c r="F4454" t="str">
        <f t="shared" si="69"/>
        <v>INSERT INTO ccloglogin (User_id, Extension, TipoMov, fecha) VALUES (100, 4, 1, '2023-02-06 17:38:45');</v>
      </c>
    </row>
    <row r="4455" spans="1:6" x14ac:dyDescent="0.3">
      <c r="A4455">
        <v>100</v>
      </c>
      <c r="B4455">
        <v>9</v>
      </c>
      <c r="C4455">
        <v>0</v>
      </c>
      <c r="D4455" s="2">
        <v>44965.698854166672</v>
      </c>
      <c r="F4455" t="str">
        <f t="shared" si="69"/>
        <v>INSERT INTO ccloglogin (User_id, Extension, TipoMov, fecha) VALUES (100, 9, 0, '2023-02-08 16:46:21');</v>
      </c>
    </row>
    <row r="4456" spans="1:6" x14ac:dyDescent="0.3">
      <c r="A4456">
        <v>100</v>
      </c>
      <c r="B4456">
        <v>-2</v>
      </c>
      <c r="C4456">
        <v>1</v>
      </c>
      <c r="D4456" s="2">
        <v>44967.423391203702</v>
      </c>
      <c r="F4456" t="str">
        <f t="shared" si="69"/>
        <v>INSERT INTO ccloglogin (User_id, Extension, TipoMov, fecha) VALUES (100, -2, 1, '2023-02-10 10:09:41');</v>
      </c>
    </row>
    <row r="4457" spans="1:6" x14ac:dyDescent="0.3">
      <c r="A4457">
        <v>100</v>
      </c>
      <c r="B4457">
        <v>4</v>
      </c>
      <c r="C4457">
        <v>0</v>
      </c>
      <c r="D4457" s="2">
        <v>44973.996053240742</v>
      </c>
      <c r="F4457" t="str">
        <f t="shared" si="69"/>
        <v>INSERT INTO ccloglogin (User_id, Extension, TipoMov, fecha) VALUES (100, 4, 0, '2023-02-16 23:54:19');</v>
      </c>
    </row>
    <row r="4458" spans="1:6" x14ac:dyDescent="0.3">
      <c r="A4458">
        <v>100</v>
      </c>
      <c r="B4458">
        <v>-7</v>
      </c>
      <c r="C4458">
        <v>1</v>
      </c>
      <c r="D4458" s="2">
        <v>44975.56827546296</v>
      </c>
      <c r="F4458" t="str">
        <f t="shared" si="69"/>
        <v>INSERT INTO ccloglogin (User_id, Extension, TipoMov, fecha) VALUES (100, -7, 1, '2023-02-18 13:38:19');</v>
      </c>
    </row>
    <row r="4459" spans="1:6" x14ac:dyDescent="0.3">
      <c r="A4459">
        <v>100</v>
      </c>
      <c r="B4459">
        <v>-1</v>
      </c>
      <c r="C4459">
        <v>0</v>
      </c>
      <c r="D4459" s="2">
        <v>44978.989189814813</v>
      </c>
      <c r="F4459" t="str">
        <f t="shared" si="69"/>
        <v>INSERT INTO ccloglogin (User_id, Extension, TipoMov, fecha) VALUES (100, -1, 0, '2023-02-21 23:44:26');</v>
      </c>
    </row>
    <row r="4460" spans="1:6" x14ac:dyDescent="0.3">
      <c r="A4460">
        <v>100</v>
      </c>
      <c r="B4460">
        <v>4</v>
      </c>
      <c r="C4460">
        <v>1</v>
      </c>
      <c r="D4460" s="2">
        <v>44983.387812499997</v>
      </c>
      <c r="F4460" t="str">
        <f t="shared" si="69"/>
        <v>INSERT INTO ccloglogin (User_id, Extension, TipoMov, fecha) VALUES (100, 4, 1, '2023-02-26 09:18:27');</v>
      </c>
    </row>
    <row r="4461" spans="1:6" x14ac:dyDescent="0.3">
      <c r="A4461">
        <v>100</v>
      </c>
      <c r="B4461">
        <v>-6</v>
      </c>
      <c r="C4461">
        <v>0</v>
      </c>
      <c r="D4461" s="2">
        <v>44987.770810185182</v>
      </c>
      <c r="F4461" t="str">
        <f t="shared" si="69"/>
        <v>INSERT INTO ccloglogin (User_id, Extension, TipoMov, fecha) VALUES (100, -6, 0, '2023-03-02 18:29:58');</v>
      </c>
    </row>
    <row r="4462" spans="1:6" x14ac:dyDescent="0.3">
      <c r="A4462">
        <v>100</v>
      </c>
      <c r="B4462">
        <v>8</v>
      </c>
      <c r="C4462">
        <v>1</v>
      </c>
      <c r="D4462" s="2">
        <v>44988.504907407398</v>
      </c>
      <c r="F4462" t="str">
        <f t="shared" si="69"/>
        <v>INSERT INTO ccloglogin (User_id, Extension, TipoMov, fecha) VALUES (100, 8, 1, '2023-03-03 12:07:04');</v>
      </c>
    </row>
    <row r="4463" spans="1:6" x14ac:dyDescent="0.3">
      <c r="A4463">
        <v>100</v>
      </c>
      <c r="B4463">
        <v>3</v>
      </c>
      <c r="C4463">
        <v>0</v>
      </c>
      <c r="D4463" s="2">
        <v>44998.061006944437</v>
      </c>
      <c r="F4463" t="str">
        <f t="shared" si="69"/>
        <v>INSERT INTO ccloglogin (User_id, Extension, TipoMov, fecha) VALUES (100, 3, 0, '2023-03-13 01:27:51');</v>
      </c>
    </row>
    <row r="4464" spans="1:6" x14ac:dyDescent="0.3">
      <c r="A4464">
        <v>100</v>
      </c>
      <c r="B4464">
        <v>-7</v>
      </c>
      <c r="C4464">
        <v>1</v>
      </c>
      <c r="D4464" s="2">
        <v>44998.428055555552</v>
      </c>
      <c r="F4464" t="str">
        <f t="shared" si="69"/>
        <v>INSERT INTO ccloglogin (User_id, Extension, TipoMov, fecha) VALUES (100, -7, 1, '2023-03-13 10:16:24');</v>
      </c>
    </row>
    <row r="4465" spans="1:6" x14ac:dyDescent="0.3">
      <c r="A4465">
        <v>100</v>
      </c>
      <c r="B4465">
        <v>-9</v>
      </c>
      <c r="C4465">
        <v>0</v>
      </c>
      <c r="D4465" s="2">
        <v>45000.578090277777</v>
      </c>
      <c r="F4465" t="str">
        <f t="shared" si="69"/>
        <v>INSERT INTO ccloglogin (User_id, Extension, TipoMov, fecha) VALUES (100, -9, 0, '2023-03-15 13:52:27');</v>
      </c>
    </row>
    <row r="4466" spans="1:6" x14ac:dyDescent="0.3">
      <c r="A4466">
        <v>100</v>
      </c>
      <c r="B4466">
        <v>-1</v>
      </c>
      <c r="C4466">
        <v>1</v>
      </c>
      <c r="D4466" s="2">
        <v>45005.129386574074</v>
      </c>
      <c r="F4466" t="str">
        <f t="shared" si="69"/>
        <v>INSERT INTO ccloglogin (User_id, Extension, TipoMov, fecha) VALUES (100, -1, 1, '2023-03-20 03:06:19');</v>
      </c>
    </row>
    <row r="4467" spans="1:6" x14ac:dyDescent="0.3">
      <c r="A4467">
        <v>100</v>
      </c>
      <c r="B4467">
        <v>-4</v>
      </c>
      <c r="C4467">
        <v>0</v>
      </c>
      <c r="D4467" s="2">
        <v>45007.451064814813</v>
      </c>
      <c r="F4467" t="str">
        <f t="shared" si="69"/>
        <v>INSERT INTO ccloglogin (User_id, Extension, TipoMov, fecha) VALUES (100, -4, 0, '2023-03-22 10:49:32');</v>
      </c>
    </row>
    <row r="4468" spans="1:6" x14ac:dyDescent="0.3">
      <c r="A4468">
        <v>100</v>
      </c>
      <c r="B4468">
        <v>-10</v>
      </c>
      <c r="C4468">
        <v>1</v>
      </c>
      <c r="D4468" s="2">
        <v>45008.444178240738</v>
      </c>
      <c r="F4468" t="str">
        <f t="shared" si="69"/>
        <v>INSERT INTO ccloglogin (User_id, Extension, TipoMov, fecha) VALUES (100, -10, 1, '2023-03-23 10:39:37');</v>
      </c>
    </row>
    <row r="4469" spans="1:6" x14ac:dyDescent="0.3">
      <c r="A4469">
        <v>100</v>
      </c>
      <c r="B4469">
        <v>1</v>
      </c>
      <c r="C4469">
        <v>0</v>
      </c>
      <c r="D4469" s="2">
        <v>45009.553171296298</v>
      </c>
      <c r="F4469" t="str">
        <f t="shared" si="69"/>
        <v>INSERT INTO ccloglogin (User_id, Extension, TipoMov, fecha) VALUES (100, 1, 0, '2023-03-24 13:16:34');</v>
      </c>
    </row>
    <row r="4470" spans="1:6" x14ac:dyDescent="0.3">
      <c r="A4470">
        <v>100</v>
      </c>
      <c r="B4470">
        <v>-2</v>
      </c>
      <c r="C4470">
        <v>1</v>
      </c>
      <c r="D4470" s="2">
        <v>45011.360949074071</v>
      </c>
      <c r="F4470" t="str">
        <f t="shared" si="69"/>
        <v>INSERT INTO ccloglogin (User_id, Extension, TipoMov, fecha) VALUES (100, -2, 1, '2023-03-26 08:39:46');</v>
      </c>
    </row>
    <row r="4471" spans="1:6" x14ac:dyDescent="0.3">
      <c r="A4471">
        <v>100</v>
      </c>
      <c r="B4471">
        <v>6</v>
      </c>
      <c r="C4471">
        <v>0</v>
      </c>
      <c r="D4471" s="2">
        <v>45016.433275462958</v>
      </c>
      <c r="F4471" t="str">
        <f t="shared" si="69"/>
        <v>INSERT INTO ccloglogin (User_id, Extension, TipoMov, fecha) VALUES (100, 6, 0, '2023-03-31 10:23:55');</v>
      </c>
    </row>
    <row r="4472" spans="1:6" x14ac:dyDescent="0.3">
      <c r="A4472">
        <v>100</v>
      </c>
      <c r="B4472">
        <v>1</v>
      </c>
      <c r="C4472">
        <v>1</v>
      </c>
      <c r="D4472" s="2">
        <v>45027.642071759263</v>
      </c>
      <c r="F4472" t="str">
        <f t="shared" si="69"/>
        <v>INSERT INTO ccloglogin (User_id, Extension, TipoMov, fecha) VALUES (100, 1, 1, '2023-04-11 15:24:35');</v>
      </c>
    </row>
    <row r="4473" spans="1:6" x14ac:dyDescent="0.3">
      <c r="A4473">
        <v>100</v>
      </c>
      <c r="B4473">
        <v>-6</v>
      </c>
      <c r="C4473">
        <v>0</v>
      </c>
      <c r="D4473" s="2">
        <v>45029.704074074078</v>
      </c>
      <c r="F4473" t="str">
        <f t="shared" si="69"/>
        <v>INSERT INTO ccloglogin (User_id, Extension, TipoMov, fecha) VALUES (100, -6, 0, '2023-04-13 16:53:52');</v>
      </c>
    </row>
    <row r="4474" spans="1:6" x14ac:dyDescent="0.3">
      <c r="A4474">
        <v>100</v>
      </c>
      <c r="B4474">
        <v>-1</v>
      </c>
      <c r="C4474">
        <v>1</v>
      </c>
      <c r="D4474" s="2">
        <v>45030.149560185193</v>
      </c>
      <c r="F4474" t="str">
        <f t="shared" si="69"/>
        <v>INSERT INTO ccloglogin (User_id, Extension, TipoMov, fecha) VALUES (100, -1, 1, '2023-04-14 03:35:22');</v>
      </c>
    </row>
    <row r="4475" spans="1:6" x14ac:dyDescent="0.3">
      <c r="A4475">
        <v>100</v>
      </c>
      <c r="B4475">
        <v>6</v>
      </c>
      <c r="C4475">
        <v>0</v>
      </c>
      <c r="D4475" s="2">
        <v>45033.560081018521</v>
      </c>
      <c r="F4475" t="str">
        <f t="shared" si="69"/>
        <v>INSERT INTO ccloglogin (User_id, Extension, TipoMov, fecha) VALUES (100, 6, 0, '2023-04-17 13:26:31');</v>
      </c>
    </row>
    <row r="4476" spans="1:6" x14ac:dyDescent="0.3">
      <c r="A4476">
        <v>100</v>
      </c>
      <c r="B4476">
        <v>3</v>
      </c>
      <c r="C4476">
        <v>1</v>
      </c>
      <c r="D4476" s="2">
        <v>45034.054467592592</v>
      </c>
      <c r="F4476" t="str">
        <f t="shared" si="69"/>
        <v>INSERT INTO ccloglogin (User_id, Extension, TipoMov, fecha) VALUES (100, 3, 1, '2023-04-18 01:18:26');</v>
      </c>
    </row>
    <row r="4477" spans="1:6" x14ac:dyDescent="0.3">
      <c r="A4477">
        <v>100</v>
      </c>
      <c r="B4477">
        <v>-2</v>
      </c>
      <c r="C4477">
        <v>0</v>
      </c>
      <c r="D4477" s="2">
        <v>45038.085474537038</v>
      </c>
      <c r="F4477" t="str">
        <f t="shared" si="69"/>
        <v>INSERT INTO ccloglogin (User_id, Extension, TipoMov, fecha) VALUES (100, -2, 0, '2023-04-22 02:03:05');</v>
      </c>
    </row>
    <row r="4478" spans="1:6" x14ac:dyDescent="0.3">
      <c r="A4478">
        <v>100</v>
      </c>
      <c r="B4478">
        <v>2</v>
      </c>
      <c r="C4478">
        <v>1</v>
      </c>
      <c r="D4478" s="2">
        <v>45038.367129629631</v>
      </c>
      <c r="F4478" t="str">
        <f t="shared" si="69"/>
        <v>INSERT INTO ccloglogin (User_id, Extension, TipoMov, fecha) VALUES (100, 2, 1, '2023-04-22 08:48:40');</v>
      </c>
    </row>
    <row r="4479" spans="1:6" x14ac:dyDescent="0.3">
      <c r="A4479">
        <v>100</v>
      </c>
      <c r="B4479">
        <v>-8</v>
      </c>
      <c r="C4479">
        <v>0</v>
      </c>
      <c r="D4479" s="2">
        <v>45039.076932870368</v>
      </c>
      <c r="F4479" t="str">
        <f t="shared" si="69"/>
        <v>INSERT INTO ccloglogin (User_id, Extension, TipoMov, fecha) VALUES (100, -8, 0, '2023-04-23 01:50:47');</v>
      </c>
    </row>
    <row r="4480" spans="1:6" x14ac:dyDescent="0.3">
      <c r="A4480">
        <v>100</v>
      </c>
      <c r="B4480">
        <v>8</v>
      </c>
      <c r="C4480">
        <v>1</v>
      </c>
      <c r="D4480" s="2">
        <v>45047.751145833332</v>
      </c>
      <c r="F4480" t="str">
        <f t="shared" si="69"/>
        <v>INSERT INTO ccloglogin (User_id, Extension, TipoMov, fecha) VALUES (100, 8, 1, '2023-05-01 18:01:39');</v>
      </c>
    </row>
    <row r="4481" spans="1:6" x14ac:dyDescent="0.3">
      <c r="A4481">
        <v>100</v>
      </c>
      <c r="B4481">
        <v>7</v>
      </c>
      <c r="C4481">
        <v>0</v>
      </c>
      <c r="D4481" s="2">
        <v>45067.607002314813</v>
      </c>
      <c r="F4481" t="str">
        <f t="shared" si="69"/>
        <v>INSERT INTO ccloglogin (User_id, Extension, TipoMov, fecha) VALUES (100, 7, 0, '2023-05-21 14:34:05');</v>
      </c>
    </row>
    <row r="4482" spans="1:6" x14ac:dyDescent="0.3">
      <c r="A4482">
        <v>100</v>
      </c>
      <c r="B4482">
        <v>-9</v>
      </c>
      <c r="C4482">
        <v>1</v>
      </c>
      <c r="D4482" s="2">
        <v>45076.367812500001</v>
      </c>
      <c r="F4482" t="str">
        <f t="shared" si="69"/>
        <v>INSERT INTO ccloglogin (User_id, Extension, TipoMov, fecha) VALUES (100, -9, 1, '2023-05-30 08:49:39');</v>
      </c>
    </row>
    <row r="4483" spans="1:6" x14ac:dyDescent="0.3">
      <c r="A4483">
        <v>100</v>
      </c>
      <c r="B4483">
        <v>5</v>
      </c>
      <c r="C4483">
        <v>0</v>
      </c>
      <c r="D4483" s="2">
        <v>45077.615567129629</v>
      </c>
      <c r="F4483" t="str">
        <f t="shared" ref="F4483:F4546" si="70">"INSERT INTO ccloglogin (User_id, Extension, TipoMov, fecha) VALUES (" &amp; A4483 &amp; ", " &amp; B4483 &amp; ", " &amp; C4483 &amp; ", '" &amp; TEXT(D4483, "aaaa-mm-dd hh:mm:ss") &amp; "');"</f>
        <v>INSERT INTO ccloglogin (User_id, Extension, TipoMov, fecha) VALUES (100, 5, 0, '2023-05-31 14:46:25');</v>
      </c>
    </row>
    <row r="4484" spans="1:6" x14ac:dyDescent="0.3">
      <c r="A4484">
        <v>100</v>
      </c>
      <c r="B4484">
        <v>1</v>
      </c>
      <c r="C4484">
        <v>1</v>
      </c>
      <c r="D4484" s="2">
        <v>45079.373333333337</v>
      </c>
      <c r="F4484" t="str">
        <f t="shared" si="70"/>
        <v>INSERT INTO ccloglogin (User_id, Extension, TipoMov, fecha) VALUES (100, 1, 1, '2023-06-02 08:57:36');</v>
      </c>
    </row>
    <row r="4485" spans="1:6" x14ac:dyDescent="0.3">
      <c r="A4485">
        <v>100</v>
      </c>
      <c r="B4485">
        <v>6</v>
      </c>
      <c r="C4485">
        <v>0</v>
      </c>
      <c r="D4485" s="2">
        <v>45092.356805555559</v>
      </c>
      <c r="F4485" t="str">
        <f t="shared" si="70"/>
        <v>INSERT INTO ccloglogin (User_id, Extension, TipoMov, fecha) VALUES (100, 6, 0, '2023-06-15 08:33:48');</v>
      </c>
    </row>
    <row r="4486" spans="1:6" x14ac:dyDescent="0.3">
      <c r="A4486">
        <v>100</v>
      </c>
      <c r="B4486">
        <v>1</v>
      </c>
      <c r="C4486">
        <v>1</v>
      </c>
      <c r="D4486" s="2">
        <v>45104.487581018519</v>
      </c>
      <c r="F4486" t="str">
        <f t="shared" si="70"/>
        <v>INSERT INTO ccloglogin (User_id, Extension, TipoMov, fecha) VALUES (100, 1, 1, '2023-06-27 11:42:07');</v>
      </c>
    </row>
    <row r="4487" spans="1:6" x14ac:dyDescent="0.3">
      <c r="A4487">
        <v>100</v>
      </c>
      <c r="B4487">
        <v>-3</v>
      </c>
      <c r="C4487">
        <v>0</v>
      </c>
      <c r="D4487" s="2">
        <v>45108.365428240737</v>
      </c>
      <c r="F4487" t="str">
        <f t="shared" si="70"/>
        <v>INSERT INTO ccloglogin (User_id, Extension, TipoMov, fecha) VALUES (100, -3, 0, '2023-07-01 08:46:13');</v>
      </c>
    </row>
    <row r="4488" spans="1:6" x14ac:dyDescent="0.3">
      <c r="A4488">
        <v>100</v>
      </c>
      <c r="B4488">
        <v>9</v>
      </c>
      <c r="C4488">
        <v>1</v>
      </c>
      <c r="D4488" s="2">
        <v>45115.423842592587</v>
      </c>
      <c r="F4488" t="str">
        <f t="shared" si="70"/>
        <v>INSERT INTO ccloglogin (User_id, Extension, TipoMov, fecha) VALUES (100, 9, 1, '2023-07-08 10:10:20');</v>
      </c>
    </row>
    <row r="4489" spans="1:6" x14ac:dyDescent="0.3">
      <c r="A4489">
        <v>100</v>
      </c>
      <c r="B4489">
        <v>-2</v>
      </c>
      <c r="C4489">
        <v>0</v>
      </c>
      <c r="D4489" s="2">
        <v>45122.680601851847</v>
      </c>
      <c r="F4489" t="str">
        <f t="shared" si="70"/>
        <v>INSERT INTO ccloglogin (User_id, Extension, TipoMov, fecha) VALUES (100, -2, 0, '2023-07-15 16:20:04');</v>
      </c>
    </row>
    <row r="4490" spans="1:6" x14ac:dyDescent="0.3">
      <c r="A4490">
        <v>100</v>
      </c>
      <c r="B4490">
        <v>-1</v>
      </c>
      <c r="C4490">
        <v>1</v>
      </c>
      <c r="D4490" s="2">
        <v>45130.670949074083</v>
      </c>
      <c r="F4490" t="str">
        <f t="shared" si="70"/>
        <v>INSERT INTO ccloglogin (User_id, Extension, TipoMov, fecha) VALUES (100, -1, 1, '2023-07-23 16:06:10');</v>
      </c>
    </row>
    <row r="4491" spans="1:6" x14ac:dyDescent="0.3">
      <c r="A4491">
        <v>100</v>
      </c>
      <c r="B4491">
        <v>-9</v>
      </c>
      <c r="C4491">
        <v>0</v>
      </c>
      <c r="D4491" s="2">
        <v>45133.498900462961</v>
      </c>
      <c r="F4491" t="str">
        <f t="shared" si="70"/>
        <v>INSERT INTO ccloglogin (User_id, Extension, TipoMov, fecha) VALUES (100, -9, 0, '2023-07-26 11:58:25');</v>
      </c>
    </row>
    <row r="4492" spans="1:6" x14ac:dyDescent="0.3">
      <c r="A4492">
        <v>100</v>
      </c>
      <c r="B4492">
        <v>3</v>
      </c>
      <c r="C4492">
        <v>1</v>
      </c>
      <c r="D4492" s="2">
        <v>45133.84039351852</v>
      </c>
      <c r="F4492" t="str">
        <f t="shared" si="70"/>
        <v>INSERT INTO ccloglogin (User_id, Extension, TipoMov, fecha) VALUES (100, 3, 1, '2023-07-26 20:10:10');</v>
      </c>
    </row>
    <row r="4493" spans="1:6" x14ac:dyDescent="0.3">
      <c r="A4493">
        <v>100</v>
      </c>
      <c r="B4493">
        <v>5</v>
      </c>
      <c r="C4493">
        <v>0</v>
      </c>
      <c r="D4493" s="2">
        <v>45138.751944444448</v>
      </c>
      <c r="F4493" t="str">
        <f t="shared" si="70"/>
        <v>INSERT INTO ccloglogin (User_id, Extension, TipoMov, fecha) VALUES (100, 5, 0, '2023-07-31 18:02:48');</v>
      </c>
    </row>
    <row r="4494" spans="1:6" x14ac:dyDescent="0.3">
      <c r="A4494">
        <v>100</v>
      </c>
      <c r="B4494">
        <v>-5</v>
      </c>
      <c r="C4494">
        <v>1</v>
      </c>
      <c r="D4494" s="2">
        <v>45143.680347222216</v>
      </c>
      <c r="F4494" t="str">
        <f t="shared" si="70"/>
        <v>INSERT INTO ccloglogin (User_id, Extension, TipoMov, fecha) VALUES (100, -5, 1, '2023-08-05 16:19:42');</v>
      </c>
    </row>
    <row r="4495" spans="1:6" x14ac:dyDescent="0.3">
      <c r="A4495">
        <v>100</v>
      </c>
      <c r="B4495">
        <v>-2</v>
      </c>
      <c r="C4495">
        <v>0</v>
      </c>
      <c r="D4495" s="2">
        <v>45148.862303240741</v>
      </c>
      <c r="F4495" t="str">
        <f t="shared" si="70"/>
        <v>INSERT INTO ccloglogin (User_id, Extension, TipoMov, fecha) VALUES (100, -2, 0, '2023-08-10 20:41:43');</v>
      </c>
    </row>
    <row r="4496" spans="1:6" x14ac:dyDescent="0.3">
      <c r="A4496">
        <v>100</v>
      </c>
      <c r="B4496">
        <v>-10</v>
      </c>
      <c r="C4496">
        <v>1</v>
      </c>
      <c r="D4496" s="2">
        <v>45156.272094907406</v>
      </c>
      <c r="F4496" t="str">
        <f t="shared" si="70"/>
        <v>INSERT INTO ccloglogin (User_id, Extension, TipoMov, fecha) VALUES (100, -10, 1, '2023-08-18 06:31:49');</v>
      </c>
    </row>
    <row r="4497" spans="1:6" x14ac:dyDescent="0.3">
      <c r="A4497">
        <v>100</v>
      </c>
      <c r="B4497">
        <v>3</v>
      </c>
      <c r="C4497">
        <v>0</v>
      </c>
      <c r="D4497" s="2">
        <v>45158.885208333333</v>
      </c>
      <c r="F4497" t="str">
        <f t="shared" si="70"/>
        <v>INSERT INTO ccloglogin (User_id, Extension, TipoMov, fecha) VALUES (100, 3, 0, '2023-08-20 21:14:42');</v>
      </c>
    </row>
    <row r="4498" spans="1:6" x14ac:dyDescent="0.3">
      <c r="A4498">
        <v>100</v>
      </c>
      <c r="B4498">
        <v>-9</v>
      </c>
      <c r="C4498">
        <v>1</v>
      </c>
      <c r="D4498" s="2">
        <v>45160.355428240742</v>
      </c>
      <c r="F4498" t="str">
        <f t="shared" si="70"/>
        <v>INSERT INTO ccloglogin (User_id, Extension, TipoMov, fecha) VALUES (100, -9, 1, '2023-08-22 08:31:49');</v>
      </c>
    </row>
    <row r="4499" spans="1:6" x14ac:dyDescent="0.3">
      <c r="A4499">
        <v>100</v>
      </c>
      <c r="B4499">
        <v>7</v>
      </c>
      <c r="C4499">
        <v>0</v>
      </c>
      <c r="D4499" s="2">
        <v>45164.600092592591</v>
      </c>
      <c r="F4499" t="str">
        <f t="shared" si="70"/>
        <v>INSERT INTO ccloglogin (User_id, Extension, TipoMov, fecha) VALUES (100, 7, 0, '2023-08-26 14:24:08');</v>
      </c>
    </row>
    <row r="4500" spans="1:6" x14ac:dyDescent="0.3">
      <c r="A4500">
        <v>100</v>
      </c>
      <c r="B4500">
        <v>6</v>
      </c>
      <c r="C4500">
        <v>1</v>
      </c>
      <c r="D4500" s="2">
        <v>45165.97587962963</v>
      </c>
      <c r="F4500" t="str">
        <f t="shared" si="70"/>
        <v>INSERT INTO ccloglogin (User_id, Extension, TipoMov, fecha) VALUES (100, 6, 1, '2023-08-27 23:25:16');</v>
      </c>
    </row>
    <row r="4501" spans="1:6" x14ac:dyDescent="0.3">
      <c r="A4501">
        <v>100</v>
      </c>
      <c r="B4501">
        <v>0</v>
      </c>
      <c r="C4501">
        <v>0</v>
      </c>
      <c r="D4501" s="2">
        <v>45168.580312500002</v>
      </c>
      <c r="F4501" t="str">
        <f t="shared" si="70"/>
        <v>INSERT INTO ccloglogin (User_id, Extension, TipoMov, fecha) VALUES (100, 0, 0, '2023-08-30 13:55:39');</v>
      </c>
    </row>
    <row r="4502" spans="1:6" x14ac:dyDescent="0.3">
      <c r="A4502">
        <v>100</v>
      </c>
      <c r="B4502">
        <v>8</v>
      </c>
      <c r="C4502">
        <v>1</v>
      </c>
      <c r="D4502" s="2">
        <v>45169.330868055556</v>
      </c>
      <c r="F4502" t="str">
        <f t="shared" si="70"/>
        <v>INSERT INTO ccloglogin (User_id, Extension, TipoMov, fecha) VALUES (100, 8, 1, '2023-08-31 07:56:27');</v>
      </c>
    </row>
    <row r="4503" spans="1:6" x14ac:dyDescent="0.3">
      <c r="A4503">
        <v>100</v>
      </c>
      <c r="B4503">
        <v>-8</v>
      </c>
      <c r="C4503">
        <v>0</v>
      </c>
      <c r="D4503" s="2">
        <v>45170.2346875</v>
      </c>
      <c r="F4503" t="str">
        <f t="shared" si="70"/>
        <v>INSERT INTO ccloglogin (User_id, Extension, TipoMov, fecha) VALUES (100, -8, 0, '2023-09-01 05:37:57');</v>
      </c>
    </row>
    <row r="4504" spans="1:6" x14ac:dyDescent="0.3">
      <c r="A4504">
        <v>100</v>
      </c>
      <c r="B4504">
        <v>-2</v>
      </c>
      <c r="C4504">
        <v>1</v>
      </c>
      <c r="D4504" s="2">
        <v>45171.184930555559</v>
      </c>
      <c r="F4504" t="str">
        <f t="shared" si="70"/>
        <v>INSERT INTO ccloglogin (User_id, Extension, TipoMov, fecha) VALUES (100, -2, 1, '2023-09-02 04:26:18');</v>
      </c>
    </row>
    <row r="4505" spans="1:6" x14ac:dyDescent="0.3">
      <c r="A4505">
        <v>100</v>
      </c>
      <c r="B4505">
        <v>-2</v>
      </c>
      <c r="C4505">
        <v>0</v>
      </c>
      <c r="D4505" s="2">
        <v>45172.871898148151</v>
      </c>
      <c r="F4505" t="str">
        <f t="shared" si="70"/>
        <v>INSERT INTO ccloglogin (User_id, Extension, TipoMov, fecha) VALUES (100, -2, 0, '2023-09-03 20:55:32');</v>
      </c>
    </row>
    <row r="4506" spans="1:6" x14ac:dyDescent="0.3">
      <c r="A4506">
        <v>100</v>
      </c>
      <c r="B4506">
        <v>0</v>
      </c>
      <c r="C4506">
        <v>1</v>
      </c>
      <c r="D4506" s="2">
        <v>45183.553668981483</v>
      </c>
      <c r="F4506" t="str">
        <f t="shared" si="70"/>
        <v>INSERT INTO ccloglogin (User_id, Extension, TipoMov, fecha) VALUES (100, 0, 1, '2023-09-14 13:17:17');</v>
      </c>
    </row>
    <row r="4507" spans="1:6" x14ac:dyDescent="0.3">
      <c r="A4507">
        <v>100</v>
      </c>
      <c r="B4507">
        <v>3</v>
      </c>
      <c r="C4507">
        <v>0</v>
      </c>
      <c r="D4507" s="2">
        <v>45183.684270833342</v>
      </c>
      <c r="F4507" t="str">
        <f t="shared" si="70"/>
        <v>INSERT INTO ccloglogin (User_id, Extension, TipoMov, fecha) VALUES (100, 3, 0, '2023-09-14 16:25:21');</v>
      </c>
    </row>
    <row r="4508" spans="1:6" x14ac:dyDescent="0.3">
      <c r="A4508">
        <v>100</v>
      </c>
      <c r="B4508">
        <v>4</v>
      </c>
      <c r="C4508">
        <v>1</v>
      </c>
      <c r="D4508" s="2">
        <v>45185.198831018519</v>
      </c>
      <c r="F4508" t="str">
        <f t="shared" si="70"/>
        <v>INSERT INTO ccloglogin (User_id, Extension, TipoMov, fecha) VALUES (100, 4, 1, '2023-09-16 04:46:19');</v>
      </c>
    </row>
    <row r="4509" spans="1:6" x14ac:dyDescent="0.3">
      <c r="A4509">
        <v>100</v>
      </c>
      <c r="B4509">
        <v>-2</v>
      </c>
      <c r="C4509">
        <v>0</v>
      </c>
      <c r="D4509" s="2">
        <v>45185.493113425917</v>
      </c>
      <c r="F4509" t="str">
        <f t="shared" si="70"/>
        <v>INSERT INTO ccloglogin (User_id, Extension, TipoMov, fecha) VALUES (100, -2, 0, '2023-09-16 11:50:05');</v>
      </c>
    </row>
    <row r="4510" spans="1:6" x14ac:dyDescent="0.3">
      <c r="A4510">
        <v>100</v>
      </c>
      <c r="B4510">
        <v>9</v>
      </c>
      <c r="C4510">
        <v>1</v>
      </c>
      <c r="D4510" s="2">
        <v>45186.264305555553</v>
      </c>
      <c r="F4510" t="str">
        <f t="shared" si="70"/>
        <v>INSERT INTO ccloglogin (User_id, Extension, TipoMov, fecha) VALUES (100, 9, 1, '2023-09-17 06:20:36');</v>
      </c>
    </row>
    <row r="4511" spans="1:6" x14ac:dyDescent="0.3">
      <c r="A4511">
        <v>100</v>
      </c>
      <c r="B4511">
        <v>-5</v>
      </c>
      <c r="C4511">
        <v>0</v>
      </c>
      <c r="D4511" s="2">
        <v>45186.300902777781</v>
      </c>
      <c r="F4511" t="str">
        <f t="shared" si="70"/>
        <v>INSERT INTO ccloglogin (User_id, Extension, TipoMov, fecha) VALUES (100, -5, 0, '2023-09-17 07:13:18');</v>
      </c>
    </row>
    <row r="4512" spans="1:6" x14ac:dyDescent="0.3">
      <c r="A4512">
        <v>100</v>
      </c>
      <c r="B4512">
        <v>-4</v>
      </c>
      <c r="C4512">
        <v>1</v>
      </c>
      <c r="D4512" s="2">
        <v>45188.268009259264</v>
      </c>
      <c r="F4512" t="str">
        <f t="shared" si="70"/>
        <v>INSERT INTO ccloglogin (User_id, Extension, TipoMov, fecha) VALUES (100, -4, 1, '2023-09-19 06:25:56');</v>
      </c>
    </row>
    <row r="4513" spans="1:6" x14ac:dyDescent="0.3">
      <c r="A4513">
        <v>100</v>
      </c>
      <c r="B4513">
        <v>-10</v>
      </c>
      <c r="C4513">
        <v>0</v>
      </c>
      <c r="D4513" s="2">
        <v>45192.76222222222</v>
      </c>
      <c r="F4513" t="str">
        <f t="shared" si="70"/>
        <v>INSERT INTO ccloglogin (User_id, Extension, TipoMov, fecha) VALUES (100, -10, 0, '2023-09-23 18:17:36');</v>
      </c>
    </row>
    <row r="4514" spans="1:6" x14ac:dyDescent="0.3">
      <c r="A4514">
        <v>100</v>
      </c>
      <c r="B4514">
        <v>4</v>
      </c>
      <c r="C4514">
        <v>1</v>
      </c>
      <c r="D4514" s="2">
        <v>45199.016608796293</v>
      </c>
      <c r="F4514" t="str">
        <f t="shared" si="70"/>
        <v>INSERT INTO ccloglogin (User_id, Extension, TipoMov, fecha) VALUES (100, 4, 1, '2023-09-30 00:23:55');</v>
      </c>
    </row>
    <row r="4515" spans="1:6" x14ac:dyDescent="0.3">
      <c r="A4515">
        <v>100</v>
      </c>
      <c r="B4515">
        <v>-10</v>
      </c>
      <c r="C4515">
        <v>0</v>
      </c>
      <c r="D4515" s="2">
        <v>45210.98</v>
      </c>
      <c r="F4515" t="str">
        <f t="shared" si="70"/>
        <v>INSERT INTO ccloglogin (User_id, Extension, TipoMov, fecha) VALUES (100, -10, 0, '2023-10-11 23:31:12');</v>
      </c>
    </row>
    <row r="4516" spans="1:6" x14ac:dyDescent="0.3">
      <c r="A4516">
        <v>100</v>
      </c>
      <c r="B4516">
        <v>2</v>
      </c>
      <c r="C4516">
        <v>1</v>
      </c>
      <c r="D4516" s="2">
        <v>45220.322164351863</v>
      </c>
      <c r="F4516" t="str">
        <f t="shared" si="70"/>
        <v>INSERT INTO ccloglogin (User_id, Extension, TipoMov, fecha) VALUES (100, 2, 1, '2023-10-21 07:43:55');</v>
      </c>
    </row>
    <row r="4517" spans="1:6" x14ac:dyDescent="0.3">
      <c r="A4517">
        <v>100</v>
      </c>
      <c r="B4517">
        <v>1</v>
      </c>
      <c r="C4517">
        <v>0</v>
      </c>
      <c r="D4517" s="2">
        <v>45220.425011574072</v>
      </c>
      <c r="F4517" t="str">
        <f t="shared" si="70"/>
        <v>INSERT INTO ccloglogin (User_id, Extension, TipoMov, fecha) VALUES (100, 1, 0, '2023-10-21 10:12:01');</v>
      </c>
    </row>
    <row r="4518" spans="1:6" x14ac:dyDescent="0.3">
      <c r="A4518">
        <v>100</v>
      </c>
      <c r="B4518">
        <v>0</v>
      </c>
      <c r="C4518">
        <v>1</v>
      </c>
      <c r="D4518" s="2">
        <v>45221.905821759261</v>
      </c>
      <c r="F4518" t="str">
        <f t="shared" si="70"/>
        <v>INSERT INTO ccloglogin (User_id, Extension, TipoMov, fecha) VALUES (100, 0, 1, '2023-10-22 21:44:23');</v>
      </c>
    </row>
    <row r="4519" spans="1:6" x14ac:dyDescent="0.3">
      <c r="A4519">
        <v>100</v>
      </c>
      <c r="B4519">
        <v>-6</v>
      </c>
      <c r="C4519">
        <v>0</v>
      </c>
      <c r="D4519" s="2">
        <v>45228.031921296293</v>
      </c>
      <c r="F4519" t="str">
        <f t="shared" si="70"/>
        <v>INSERT INTO ccloglogin (User_id, Extension, TipoMov, fecha) VALUES (100, -6, 0, '2023-10-29 00:45:58');</v>
      </c>
    </row>
    <row r="4520" spans="1:6" x14ac:dyDescent="0.3">
      <c r="A4520">
        <v>100</v>
      </c>
      <c r="B4520">
        <v>4</v>
      </c>
      <c r="C4520">
        <v>1</v>
      </c>
      <c r="D4520" s="2">
        <v>45234.994768518518</v>
      </c>
      <c r="F4520" t="str">
        <f t="shared" si="70"/>
        <v>INSERT INTO ccloglogin (User_id, Extension, TipoMov, fecha) VALUES (100, 4, 1, '2023-11-04 23:52:28');</v>
      </c>
    </row>
    <row r="4521" spans="1:6" x14ac:dyDescent="0.3">
      <c r="A4521">
        <v>100</v>
      </c>
      <c r="B4521">
        <v>-5</v>
      </c>
      <c r="C4521">
        <v>0</v>
      </c>
      <c r="D4521" s="2">
        <v>45235.072453703702</v>
      </c>
      <c r="F4521" t="str">
        <f t="shared" si="70"/>
        <v>INSERT INTO ccloglogin (User_id, Extension, TipoMov, fecha) VALUES (100, -5, 0, '2023-11-05 01:44:20');</v>
      </c>
    </row>
    <row r="4522" spans="1:6" x14ac:dyDescent="0.3">
      <c r="A4522">
        <v>100</v>
      </c>
      <c r="B4522">
        <v>-6</v>
      </c>
      <c r="C4522">
        <v>1</v>
      </c>
      <c r="D4522" s="2">
        <v>45235.115671296298</v>
      </c>
      <c r="F4522" t="str">
        <f t="shared" si="70"/>
        <v>INSERT INTO ccloglogin (User_id, Extension, TipoMov, fecha) VALUES (100, -6, 1, '2023-11-05 02:46:34');</v>
      </c>
    </row>
    <row r="4523" spans="1:6" x14ac:dyDescent="0.3">
      <c r="A4523">
        <v>100</v>
      </c>
      <c r="B4523">
        <v>7</v>
      </c>
      <c r="C4523">
        <v>0</v>
      </c>
      <c r="D4523" s="2">
        <v>45245.392002314817</v>
      </c>
      <c r="F4523" t="str">
        <f t="shared" si="70"/>
        <v>INSERT INTO ccloglogin (User_id, Extension, TipoMov, fecha) VALUES (100, 7, 0, '2023-11-15 09:24:29');</v>
      </c>
    </row>
    <row r="4524" spans="1:6" x14ac:dyDescent="0.3">
      <c r="A4524">
        <v>100</v>
      </c>
      <c r="B4524">
        <v>8</v>
      </c>
      <c r="C4524">
        <v>1</v>
      </c>
      <c r="D4524" s="2">
        <v>45248.222534722219</v>
      </c>
      <c r="F4524" t="str">
        <f t="shared" si="70"/>
        <v>INSERT INTO ccloglogin (User_id, Extension, TipoMov, fecha) VALUES (100, 8, 1, '2023-11-18 05:20:27');</v>
      </c>
    </row>
    <row r="4525" spans="1:6" x14ac:dyDescent="0.3">
      <c r="A4525">
        <v>100</v>
      </c>
      <c r="B4525">
        <v>-3</v>
      </c>
      <c r="C4525">
        <v>0</v>
      </c>
      <c r="D4525" s="2">
        <v>45255.564004629632</v>
      </c>
      <c r="F4525" t="str">
        <f t="shared" si="70"/>
        <v>INSERT INTO ccloglogin (User_id, Extension, TipoMov, fecha) VALUES (100, -3, 0, '2023-11-25 13:32:10');</v>
      </c>
    </row>
    <row r="4526" spans="1:6" x14ac:dyDescent="0.3">
      <c r="A4526">
        <v>100</v>
      </c>
      <c r="B4526">
        <v>-7</v>
      </c>
      <c r="C4526">
        <v>1</v>
      </c>
      <c r="D4526" s="2">
        <v>45259.669791666667</v>
      </c>
      <c r="F4526" t="str">
        <f t="shared" si="70"/>
        <v>INSERT INTO ccloglogin (User_id, Extension, TipoMov, fecha) VALUES (100, -7, 1, '2023-11-29 16:04:30');</v>
      </c>
    </row>
    <row r="4527" spans="1:6" x14ac:dyDescent="0.3">
      <c r="A4527">
        <v>100</v>
      </c>
      <c r="B4527">
        <v>-7</v>
      </c>
      <c r="C4527">
        <v>0</v>
      </c>
      <c r="D4527" s="2">
        <v>45263.18340277778</v>
      </c>
      <c r="F4527" t="str">
        <f t="shared" si="70"/>
        <v>INSERT INTO ccloglogin (User_id, Extension, TipoMov, fecha) VALUES (100, -7, 0, '2023-12-03 04:24:06');</v>
      </c>
    </row>
    <row r="4528" spans="1:6" x14ac:dyDescent="0.3">
      <c r="A4528">
        <v>100</v>
      </c>
      <c r="B4528">
        <v>0</v>
      </c>
      <c r="C4528">
        <v>1</v>
      </c>
      <c r="D4528" s="2">
        <v>45265.08662037037</v>
      </c>
      <c r="F4528" t="str">
        <f t="shared" si="70"/>
        <v>INSERT INTO ccloglogin (User_id, Extension, TipoMov, fecha) VALUES (100, 0, 1, '2023-12-05 02:04:44');</v>
      </c>
    </row>
    <row r="4529" spans="1:6" x14ac:dyDescent="0.3">
      <c r="A4529">
        <v>100</v>
      </c>
      <c r="B4529">
        <v>-2</v>
      </c>
      <c r="C4529">
        <v>0</v>
      </c>
      <c r="D4529" s="2">
        <v>45278.103321759263</v>
      </c>
      <c r="F4529" t="str">
        <f t="shared" si="70"/>
        <v>INSERT INTO ccloglogin (User_id, Extension, TipoMov, fecha) VALUES (100, -2, 0, '2023-12-18 02:28:47');</v>
      </c>
    </row>
    <row r="4530" spans="1:6" x14ac:dyDescent="0.3">
      <c r="A4530">
        <v>100</v>
      </c>
      <c r="B4530">
        <v>-1</v>
      </c>
      <c r="C4530">
        <v>1</v>
      </c>
      <c r="D4530" s="2">
        <v>45278.153599537043</v>
      </c>
      <c r="F4530" t="str">
        <f t="shared" si="70"/>
        <v>INSERT INTO ccloglogin (User_id, Extension, TipoMov, fecha) VALUES (100, -1, 1, '2023-12-18 03:41:11');</v>
      </c>
    </row>
    <row r="4531" spans="1:6" x14ac:dyDescent="0.3">
      <c r="A4531">
        <v>100</v>
      </c>
      <c r="B4531">
        <v>7</v>
      </c>
      <c r="C4531">
        <v>0</v>
      </c>
      <c r="D4531" s="2">
        <v>45283.269490740742</v>
      </c>
      <c r="F4531" t="str">
        <f t="shared" si="70"/>
        <v>INSERT INTO ccloglogin (User_id, Extension, TipoMov, fecha) VALUES (100, 7, 0, '2023-12-23 06:28:04');</v>
      </c>
    </row>
    <row r="4532" spans="1:6" x14ac:dyDescent="0.3">
      <c r="A4532">
        <v>100</v>
      </c>
      <c r="B4532">
        <v>7</v>
      </c>
      <c r="C4532">
        <v>1</v>
      </c>
      <c r="D4532" s="2">
        <v>45283.897719907407</v>
      </c>
      <c r="F4532" t="str">
        <f t="shared" si="70"/>
        <v>INSERT INTO ccloglogin (User_id, Extension, TipoMov, fecha) VALUES (100, 7, 1, '2023-12-23 21:32:43');</v>
      </c>
    </row>
    <row r="4533" spans="1:6" x14ac:dyDescent="0.3">
      <c r="A4533">
        <v>100</v>
      </c>
      <c r="B4533">
        <v>4</v>
      </c>
      <c r="C4533">
        <v>0</v>
      </c>
      <c r="D4533" s="2">
        <v>45285.17769675926</v>
      </c>
      <c r="F4533" t="str">
        <f t="shared" si="70"/>
        <v>INSERT INTO ccloglogin (User_id, Extension, TipoMov, fecha) VALUES (100, 4, 0, '2023-12-25 04:15:53');</v>
      </c>
    </row>
    <row r="4534" spans="1:6" x14ac:dyDescent="0.3">
      <c r="A4534">
        <v>100</v>
      </c>
      <c r="B4534">
        <v>-4</v>
      </c>
      <c r="C4534">
        <v>1</v>
      </c>
      <c r="D4534" s="2">
        <v>45287.629212962973</v>
      </c>
      <c r="F4534" t="str">
        <f t="shared" si="70"/>
        <v>INSERT INTO ccloglogin (User_id, Extension, TipoMov, fecha) VALUES (100, -4, 1, '2023-12-27 15:06:04');</v>
      </c>
    </row>
    <row r="4535" spans="1:6" x14ac:dyDescent="0.3">
      <c r="A4535">
        <v>100</v>
      </c>
      <c r="B4535">
        <v>-3</v>
      </c>
      <c r="C4535">
        <v>0</v>
      </c>
      <c r="D4535" s="2">
        <v>45295.098541666674</v>
      </c>
      <c r="F4535" t="str">
        <f t="shared" si="70"/>
        <v>INSERT INTO ccloglogin (User_id, Extension, TipoMov, fecha) VALUES (100, -3, 0, '2024-01-04 02:21:54');</v>
      </c>
    </row>
    <row r="4536" spans="1:6" x14ac:dyDescent="0.3">
      <c r="A4536">
        <v>100</v>
      </c>
      <c r="B4536">
        <v>-6</v>
      </c>
      <c r="C4536">
        <v>1</v>
      </c>
      <c r="D4536" s="2">
        <v>45295.717314814807</v>
      </c>
      <c r="F4536" t="str">
        <f t="shared" si="70"/>
        <v>INSERT INTO ccloglogin (User_id, Extension, TipoMov, fecha) VALUES (100, -6, 1, '2024-01-04 17:12:56');</v>
      </c>
    </row>
    <row r="4537" spans="1:6" x14ac:dyDescent="0.3">
      <c r="A4537">
        <v>100</v>
      </c>
      <c r="B4537">
        <v>3</v>
      </c>
      <c r="C4537">
        <v>0</v>
      </c>
      <c r="D4537" s="2">
        <v>45302.545300925929</v>
      </c>
      <c r="F4537" t="str">
        <f t="shared" si="70"/>
        <v>INSERT INTO ccloglogin (User_id, Extension, TipoMov, fecha) VALUES (100, 3, 0, '2024-01-11 13:05:14');</v>
      </c>
    </row>
    <row r="4538" spans="1:6" x14ac:dyDescent="0.3">
      <c r="A4538">
        <v>100</v>
      </c>
      <c r="B4538">
        <v>4</v>
      </c>
      <c r="C4538">
        <v>1</v>
      </c>
      <c r="D4538" s="2">
        <v>45311.052881944437</v>
      </c>
      <c r="F4538" t="str">
        <f t="shared" si="70"/>
        <v>INSERT INTO ccloglogin (User_id, Extension, TipoMov, fecha) VALUES (100, 4, 1, '2024-01-20 01:16:09');</v>
      </c>
    </row>
    <row r="4539" spans="1:6" x14ac:dyDescent="0.3">
      <c r="A4539">
        <v>100</v>
      </c>
      <c r="B4539">
        <v>-4</v>
      </c>
      <c r="C4539">
        <v>0</v>
      </c>
      <c r="D4539" s="2">
        <v>45315.294988425929</v>
      </c>
      <c r="F4539" t="str">
        <f t="shared" si="70"/>
        <v>INSERT INTO ccloglogin (User_id, Extension, TipoMov, fecha) VALUES (100, -4, 0, '2024-01-24 07:04:47');</v>
      </c>
    </row>
    <row r="4540" spans="1:6" x14ac:dyDescent="0.3">
      <c r="A4540">
        <v>100</v>
      </c>
      <c r="B4540">
        <v>0</v>
      </c>
      <c r="C4540">
        <v>1</v>
      </c>
      <c r="D4540" s="2">
        <v>45318.178356481483</v>
      </c>
      <c r="F4540" t="str">
        <f t="shared" si="70"/>
        <v>INSERT INTO ccloglogin (User_id, Extension, TipoMov, fecha) VALUES (100, 0, 1, '2024-01-27 04:16:50');</v>
      </c>
    </row>
    <row r="4541" spans="1:6" x14ac:dyDescent="0.3">
      <c r="A4541">
        <v>100</v>
      </c>
      <c r="B4541">
        <v>0</v>
      </c>
      <c r="C4541">
        <v>0</v>
      </c>
      <c r="D4541" s="2">
        <v>45322.435497685183</v>
      </c>
      <c r="F4541" t="str">
        <f t="shared" si="70"/>
        <v>INSERT INTO ccloglogin (User_id, Extension, TipoMov, fecha) VALUES (100, 0, 0, '2024-01-31 10:27:07');</v>
      </c>
    </row>
    <row r="4542" spans="1:6" x14ac:dyDescent="0.3">
      <c r="A4542">
        <v>100</v>
      </c>
      <c r="B4542">
        <v>-1</v>
      </c>
      <c r="C4542">
        <v>1</v>
      </c>
      <c r="D4542" s="2">
        <v>45325.287685185183</v>
      </c>
      <c r="F4542" t="str">
        <f t="shared" si="70"/>
        <v>INSERT INTO ccloglogin (User_id, Extension, TipoMov, fecha) VALUES (100, -1, 1, '2024-02-03 06:54:16');</v>
      </c>
    </row>
    <row r="4543" spans="1:6" x14ac:dyDescent="0.3">
      <c r="A4543">
        <v>100</v>
      </c>
      <c r="B4543">
        <v>-4</v>
      </c>
      <c r="C4543">
        <v>0</v>
      </c>
      <c r="D4543" s="2">
        <v>45329.417164351849</v>
      </c>
      <c r="F4543" t="str">
        <f t="shared" si="70"/>
        <v>INSERT INTO ccloglogin (User_id, Extension, TipoMov, fecha) VALUES (100, -4, 0, '2024-02-07 10:00:43');</v>
      </c>
    </row>
    <row r="4544" spans="1:6" x14ac:dyDescent="0.3">
      <c r="A4544">
        <v>100</v>
      </c>
      <c r="B4544">
        <v>4</v>
      </c>
      <c r="C4544">
        <v>1</v>
      </c>
      <c r="D4544" s="2">
        <v>45340.414351851847</v>
      </c>
      <c r="F4544" t="str">
        <f t="shared" si="70"/>
        <v>INSERT INTO ccloglogin (User_id, Extension, TipoMov, fecha) VALUES (100, 4, 1, '2024-02-18 09:56:40');</v>
      </c>
    </row>
    <row r="4545" spans="1:6" x14ac:dyDescent="0.3">
      <c r="A4545">
        <v>100</v>
      </c>
      <c r="B4545">
        <v>8</v>
      </c>
      <c r="C4545">
        <v>0</v>
      </c>
      <c r="D4545" s="2">
        <v>45343.457766203697</v>
      </c>
      <c r="F4545" t="str">
        <f t="shared" si="70"/>
        <v>INSERT INTO ccloglogin (User_id, Extension, TipoMov, fecha) VALUES (100, 8, 0, '2024-02-21 10:59:11');</v>
      </c>
    </row>
    <row r="4546" spans="1:6" x14ac:dyDescent="0.3">
      <c r="A4546">
        <v>100</v>
      </c>
      <c r="B4546">
        <v>-10</v>
      </c>
      <c r="C4546">
        <v>1</v>
      </c>
      <c r="D4546" s="2">
        <v>45346.303437499999</v>
      </c>
      <c r="F4546" t="str">
        <f t="shared" si="70"/>
        <v>INSERT INTO ccloglogin (User_id, Extension, TipoMov, fecha) VALUES (100, -10, 1, '2024-02-24 07:16:57');</v>
      </c>
    </row>
    <row r="4547" spans="1:6" x14ac:dyDescent="0.3">
      <c r="A4547">
        <v>100</v>
      </c>
      <c r="B4547">
        <v>5</v>
      </c>
      <c r="C4547">
        <v>0</v>
      </c>
      <c r="D4547" s="2">
        <v>45347.143564814818</v>
      </c>
      <c r="F4547" t="str">
        <f t="shared" ref="F4547:F4610" si="71">"INSERT INTO ccloglogin (User_id, Extension, TipoMov, fecha) VALUES (" &amp; A4547 &amp; ", " &amp; B4547 &amp; ", " &amp; C4547 &amp; ", '" &amp; TEXT(D4547, "aaaa-mm-dd hh:mm:ss") &amp; "');"</f>
        <v>INSERT INTO ccloglogin (User_id, Extension, TipoMov, fecha) VALUES (100, 5, 0, '2024-02-25 03:26:44');</v>
      </c>
    </row>
    <row r="4548" spans="1:6" x14ac:dyDescent="0.3">
      <c r="A4548">
        <v>100</v>
      </c>
      <c r="B4548">
        <v>-10</v>
      </c>
      <c r="C4548">
        <v>1</v>
      </c>
      <c r="D4548" s="2">
        <v>45349.276886574073</v>
      </c>
      <c r="F4548" t="str">
        <f t="shared" si="71"/>
        <v>INSERT INTO ccloglogin (User_id, Extension, TipoMov, fecha) VALUES (100, -10, 1, '2024-02-27 06:38:43');</v>
      </c>
    </row>
    <row r="4549" spans="1:6" x14ac:dyDescent="0.3">
      <c r="A4549">
        <v>100</v>
      </c>
      <c r="B4549">
        <v>8</v>
      </c>
      <c r="C4549">
        <v>0</v>
      </c>
      <c r="D4549" s="2">
        <v>45351.799039351848</v>
      </c>
      <c r="F4549" t="str">
        <f t="shared" si="71"/>
        <v>INSERT INTO ccloglogin (User_id, Extension, TipoMov, fecha) VALUES (100, 8, 0, '2024-02-29 19:10:37');</v>
      </c>
    </row>
    <row r="4550" spans="1:6" x14ac:dyDescent="0.3">
      <c r="A4550">
        <v>100</v>
      </c>
      <c r="B4550">
        <v>9</v>
      </c>
      <c r="C4550">
        <v>1</v>
      </c>
      <c r="D4550" s="2">
        <v>45359.212569444448</v>
      </c>
      <c r="F4550" t="str">
        <f t="shared" si="71"/>
        <v>INSERT INTO ccloglogin (User_id, Extension, TipoMov, fecha) VALUES (100, 9, 1, '2024-03-08 05:06:06');</v>
      </c>
    </row>
    <row r="4551" spans="1:6" x14ac:dyDescent="0.3">
      <c r="A4551">
        <v>100</v>
      </c>
      <c r="B4551">
        <v>5</v>
      </c>
      <c r="C4551">
        <v>0</v>
      </c>
      <c r="D4551" s="2">
        <v>45368.814467592587</v>
      </c>
      <c r="F4551" t="str">
        <f t="shared" si="71"/>
        <v>INSERT INTO ccloglogin (User_id, Extension, TipoMov, fecha) VALUES (100, 5, 0, '2024-03-17 19:32:50');</v>
      </c>
    </row>
    <row r="4552" spans="1:6" x14ac:dyDescent="0.3">
      <c r="A4552">
        <v>100</v>
      </c>
      <c r="B4552">
        <v>2</v>
      </c>
      <c r="C4552">
        <v>1</v>
      </c>
      <c r="D4552" s="2">
        <v>45371.27615740741</v>
      </c>
      <c r="F4552" t="str">
        <f t="shared" si="71"/>
        <v>INSERT INTO ccloglogin (User_id, Extension, TipoMov, fecha) VALUES (100, 2, 1, '2024-03-20 06:37:40');</v>
      </c>
    </row>
    <row r="4553" spans="1:6" x14ac:dyDescent="0.3">
      <c r="A4553">
        <v>100</v>
      </c>
      <c r="B4553">
        <v>-2</v>
      </c>
      <c r="C4553">
        <v>0</v>
      </c>
      <c r="D4553" s="2">
        <v>45380.656990740739</v>
      </c>
      <c r="F4553" t="str">
        <f t="shared" si="71"/>
        <v>INSERT INTO ccloglogin (User_id, Extension, TipoMov, fecha) VALUES (100, -2, 0, '2024-03-29 15:46:04');</v>
      </c>
    </row>
    <row r="4554" spans="1:6" x14ac:dyDescent="0.3">
      <c r="A4554">
        <v>100</v>
      </c>
      <c r="B4554">
        <v>-8</v>
      </c>
      <c r="C4554">
        <v>1</v>
      </c>
      <c r="D4554" s="2">
        <v>45386.589884259258</v>
      </c>
      <c r="F4554" t="str">
        <f t="shared" si="71"/>
        <v>INSERT INTO ccloglogin (User_id, Extension, TipoMov, fecha) VALUES (100, -8, 1, '2024-04-04 14:09:26');</v>
      </c>
    </row>
    <row r="4555" spans="1:6" x14ac:dyDescent="0.3">
      <c r="A4555">
        <v>100</v>
      </c>
      <c r="B4555">
        <v>2</v>
      </c>
      <c r="C4555">
        <v>0</v>
      </c>
      <c r="D4555" s="2">
        <v>45387.192314814813</v>
      </c>
      <c r="F4555" t="str">
        <f t="shared" si="71"/>
        <v>INSERT INTO ccloglogin (User_id, Extension, TipoMov, fecha) VALUES (100, 2, 0, '2024-04-05 04:36:56');</v>
      </c>
    </row>
    <row r="4556" spans="1:6" x14ac:dyDescent="0.3">
      <c r="A4556">
        <v>100</v>
      </c>
      <c r="B4556">
        <v>6</v>
      </c>
      <c r="C4556">
        <v>1</v>
      </c>
      <c r="D4556" s="2">
        <v>45388.473368055558</v>
      </c>
      <c r="F4556" t="str">
        <f t="shared" si="71"/>
        <v>INSERT INTO ccloglogin (User_id, Extension, TipoMov, fecha) VALUES (100, 6, 1, '2024-04-06 11:21:39');</v>
      </c>
    </row>
    <row r="4557" spans="1:6" x14ac:dyDescent="0.3">
      <c r="A4557">
        <v>100</v>
      </c>
      <c r="B4557">
        <v>1</v>
      </c>
      <c r="C4557">
        <v>0</v>
      </c>
      <c r="D4557" s="2">
        <v>45391.748564814807</v>
      </c>
      <c r="F4557" t="str">
        <f t="shared" si="71"/>
        <v>INSERT INTO ccloglogin (User_id, Extension, TipoMov, fecha) VALUES (100, 1, 0, '2024-04-09 17:57:56');</v>
      </c>
    </row>
    <row r="4558" spans="1:6" x14ac:dyDescent="0.3">
      <c r="A4558">
        <v>100</v>
      </c>
      <c r="B4558">
        <v>-10</v>
      </c>
      <c r="C4558">
        <v>1</v>
      </c>
      <c r="D4558" s="2">
        <v>45400.738564814812</v>
      </c>
      <c r="F4558" t="str">
        <f t="shared" si="71"/>
        <v>INSERT INTO ccloglogin (User_id, Extension, TipoMov, fecha) VALUES (100, -10, 1, '2024-04-18 17:43:32');</v>
      </c>
    </row>
    <row r="4559" spans="1:6" x14ac:dyDescent="0.3">
      <c r="A4559">
        <v>100</v>
      </c>
      <c r="B4559">
        <v>7</v>
      </c>
      <c r="C4559">
        <v>0</v>
      </c>
      <c r="D4559" s="2">
        <v>45408.685381944437</v>
      </c>
      <c r="F4559" t="str">
        <f t="shared" si="71"/>
        <v>INSERT INTO ccloglogin (User_id, Extension, TipoMov, fecha) VALUES (100, 7, 0, '2024-04-26 16:26:57');</v>
      </c>
    </row>
    <row r="4560" spans="1:6" x14ac:dyDescent="0.3">
      <c r="A4560">
        <v>100</v>
      </c>
      <c r="B4560">
        <v>2</v>
      </c>
      <c r="C4560">
        <v>1</v>
      </c>
      <c r="D4560" s="2">
        <v>45417.422326388893</v>
      </c>
      <c r="F4560" t="str">
        <f t="shared" si="71"/>
        <v>INSERT INTO ccloglogin (User_id, Extension, TipoMov, fecha) VALUES (100, 2, 1, '2024-05-05 10:08:09');</v>
      </c>
    </row>
    <row r="4561" spans="1:6" x14ac:dyDescent="0.3">
      <c r="A4561">
        <v>100</v>
      </c>
      <c r="B4561">
        <v>-9</v>
      </c>
      <c r="C4561">
        <v>0</v>
      </c>
      <c r="D4561" s="2">
        <v>45417.502326388887</v>
      </c>
      <c r="F4561" t="str">
        <f t="shared" si="71"/>
        <v>INSERT INTO ccloglogin (User_id, Extension, TipoMov, fecha) VALUES (100, -9, 0, '2024-05-05 12:03:21');</v>
      </c>
    </row>
    <row r="4562" spans="1:6" x14ac:dyDescent="0.3">
      <c r="A4562">
        <v>100</v>
      </c>
      <c r="B4562">
        <v>-1</v>
      </c>
      <c r="C4562">
        <v>1</v>
      </c>
      <c r="D4562" s="2">
        <v>45418.860358796293</v>
      </c>
      <c r="F4562" t="str">
        <f t="shared" si="71"/>
        <v>INSERT INTO ccloglogin (User_id, Extension, TipoMov, fecha) VALUES (100, -1, 1, '2024-05-06 20:38:55');</v>
      </c>
    </row>
    <row r="4563" spans="1:6" x14ac:dyDescent="0.3">
      <c r="A4563">
        <v>100</v>
      </c>
      <c r="B4563">
        <v>-3</v>
      </c>
      <c r="C4563">
        <v>0</v>
      </c>
      <c r="D4563" s="2">
        <v>45421.764363425929</v>
      </c>
      <c r="F4563" t="str">
        <f t="shared" si="71"/>
        <v>INSERT INTO ccloglogin (User_id, Extension, TipoMov, fecha) VALUES (100, -3, 0, '2024-05-09 18:20:41');</v>
      </c>
    </row>
    <row r="4564" spans="1:6" x14ac:dyDescent="0.3">
      <c r="A4564">
        <v>100</v>
      </c>
      <c r="B4564">
        <v>-3</v>
      </c>
      <c r="C4564">
        <v>1</v>
      </c>
      <c r="D4564" s="2">
        <v>45423.496574074074</v>
      </c>
      <c r="F4564" t="str">
        <f t="shared" si="71"/>
        <v>INSERT INTO ccloglogin (User_id, Extension, TipoMov, fecha) VALUES (100, -3, 1, '2024-05-11 11:55:04');</v>
      </c>
    </row>
    <row r="4565" spans="1:6" x14ac:dyDescent="0.3">
      <c r="A4565">
        <v>100</v>
      </c>
      <c r="B4565">
        <v>-7</v>
      </c>
      <c r="C4565">
        <v>0</v>
      </c>
      <c r="D4565" s="2">
        <v>45427.099432870367</v>
      </c>
      <c r="F4565" t="str">
        <f t="shared" si="71"/>
        <v>INSERT INTO ccloglogin (User_id, Extension, TipoMov, fecha) VALUES (100, -7, 0, '2024-05-15 02:23:11');</v>
      </c>
    </row>
    <row r="4566" spans="1:6" x14ac:dyDescent="0.3">
      <c r="A4566">
        <v>100</v>
      </c>
      <c r="B4566">
        <v>-6</v>
      </c>
      <c r="C4566">
        <v>1</v>
      </c>
      <c r="D4566" s="2">
        <v>45433.196956018517</v>
      </c>
      <c r="F4566" t="str">
        <f t="shared" si="71"/>
        <v>INSERT INTO ccloglogin (User_id, Extension, TipoMov, fecha) VALUES (100, -6, 1, '2024-05-21 04:43:37');</v>
      </c>
    </row>
    <row r="4567" spans="1:6" x14ac:dyDescent="0.3">
      <c r="A4567">
        <v>100</v>
      </c>
      <c r="B4567">
        <v>-2</v>
      </c>
      <c r="C4567">
        <v>0</v>
      </c>
      <c r="D4567" s="2">
        <v>45434.242754629631</v>
      </c>
      <c r="F4567" t="str">
        <f t="shared" si="71"/>
        <v>INSERT INTO ccloglogin (User_id, Extension, TipoMov, fecha) VALUES (100, -2, 0, '2024-05-22 05:49:34');</v>
      </c>
    </row>
    <row r="4568" spans="1:6" x14ac:dyDescent="0.3">
      <c r="A4568">
        <v>100</v>
      </c>
      <c r="B4568">
        <v>-8</v>
      </c>
      <c r="C4568">
        <v>1</v>
      </c>
      <c r="D4568" s="2">
        <v>45439.182118055563</v>
      </c>
      <c r="F4568" t="str">
        <f t="shared" si="71"/>
        <v>INSERT INTO ccloglogin (User_id, Extension, TipoMov, fecha) VALUES (100, -8, 1, '2024-05-27 04:22:15');</v>
      </c>
    </row>
    <row r="4569" spans="1:6" x14ac:dyDescent="0.3">
      <c r="A4569">
        <v>100</v>
      </c>
      <c r="B4569">
        <v>-7</v>
      </c>
      <c r="C4569">
        <v>0</v>
      </c>
      <c r="D4569" s="2">
        <v>45443.158645833333</v>
      </c>
      <c r="F4569" t="str">
        <f t="shared" si="71"/>
        <v>INSERT INTO ccloglogin (User_id, Extension, TipoMov, fecha) VALUES (100, -7, 0, '2024-05-31 03:48:27');</v>
      </c>
    </row>
    <row r="4570" spans="1:6" x14ac:dyDescent="0.3">
      <c r="A4570">
        <v>100</v>
      </c>
      <c r="B4570">
        <v>-1</v>
      </c>
      <c r="C4570">
        <v>1</v>
      </c>
      <c r="D4570" s="2">
        <v>45458.894456018519</v>
      </c>
      <c r="F4570" t="str">
        <f t="shared" si="71"/>
        <v>INSERT INTO ccloglogin (User_id, Extension, TipoMov, fecha) VALUES (100, -1, 1, '2024-06-15 21:28:01');</v>
      </c>
    </row>
    <row r="4571" spans="1:6" x14ac:dyDescent="0.3">
      <c r="A4571">
        <v>100</v>
      </c>
      <c r="B4571">
        <v>1</v>
      </c>
      <c r="C4571">
        <v>0</v>
      </c>
      <c r="D4571" s="2">
        <v>45465.651724537027</v>
      </c>
      <c r="F4571" t="str">
        <f t="shared" si="71"/>
        <v>INSERT INTO ccloglogin (User_id, Extension, TipoMov, fecha) VALUES (100, 1, 0, '2024-06-22 15:38:29');</v>
      </c>
    </row>
    <row r="4572" spans="1:6" x14ac:dyDescent="0.3">
      <c r="A4572">
        <v>100</v>
      </c>
      <c r="B4572">
        <v>-6</v>
      </c>
      <c r="C4572">
        <v>1</v>
      </c>
      <c r="D4572" s="2">
        <v>45466.868900462963</v>
      </c>
      <c r="F4572" t="str">
        <f t="shared" si="71"/>
        <v>INSERT INTO ccloglogin (User_id, Extension, TipoMov, fecha) VALUES (100, -6, 1, '2024-06-23 20:51:13');</v>
      </c>
    </row>
    <row r="4573" spans="1:6" x14ac:dyDescent="0.3">
      <c r="A4573">
        <v>100</v>
      </c>
      <c r="B4573">
        <v>-7</v>
      </c>
      <c r="C4573">
        <v>0</v>
      </c>
      <c r="D4573" s="2">
        <v>45469.305925925917</v>
      </c>
      <c r="F4573" t="str">
        <f t="shared" si="71"/>
        <v>INSERT INTO ccloglogin (User_id, Extension, TipoMov, fecha) VALUES (100, -7, 0, '2024-06-26 07:20:32');</v>
      </c>
    </row>
    <row r="4574" spans="1:6" x14ac:dyDescent="0.3">
      <c r="A4574">
        <v>100</v>
      </c>
      <c r="B4574">
        <v>3</v>
      </c>
      <c r="C4574">
        <v>1</v>
      </c>
      <c r="D4574" s="2">
        <v>45472.222870370373</v>
      </c>
      <c r="F4574" t="str">
        <f t="shared" si="71"/>
        <v>INSERT INTO ccloglogin (User_id, Extension, TipoMov, fecha) VALUES (100, 3, 1, '2024-06-29 05:20:56');</v>
      </c>
    </row>
    <row r="4575" spans="1:6" x14ac:dyDescent="0.3">
      <c r="A4575">
        <v>100</v>
      </c>
      <c r="B4575">
        <v>5</v>
      </c>
      <c r="C4575">
        <v>0</v>
      </c>
      <c r="D4575" s="2">
        <v>45483.005150462966</v>
      </c>
      <c r="F4575" t="str">
        <f t="shared" si="71"/>
        <v>INSERT INTO ccloglogin (User_id, Extension, TipoMov, fecha) VALUES (100, 5, 0, '2024-07-10 00:07:25');</v>
      </c>
    </row>
    <row r="4576" spans="1:6" x14ac:dyDescent="0.3">
      <c r="A4576">
        <v>100</v>
      </c>
      <c r="B4576">
        <v>7</v>
      </c>
      <c r="C4576">
        <v>1</v>
      </c>
      <c r="D4576" s="2">
        <v>45487.391168981478</v>
      </c>
      <c r="F4576" t="str">
        <f t="shared" si="71"/>
        <v>INSERT INTO ccloglogin (User_id, Extension, TipoMov, fecha) VALUES (100, 7, 1, '2024-07-14 09:23:17');</v>
      </c>
    </row>
    <row r="4577" spans="1:6" x14ac:dyDescent="0.3">
      <c r="A4577">
        <v>100</v>
      </c>
      <c r="B4577">
        <v>-7</v>
      </c>
      <c r="C4577">
        <v>0</v>
      </c>
      <c r="D4577" s="2">
        <v>45493.336840277778</v>
      </c>
      <c r="F4577" t="str">
        <f t="shared" si="71"/>
        <v>INSERT INTO ccloglogin (User_id, Extension, TipoMov, fecha) VALUES (100, -7, 0, '2024-07-20 08:05:03');</v>
      </c>
    </row>
    <row r="4578" spans="1:6" x14ac:dyDescent="0.3">
      <c r="A4578">
        <v>100</v>
      </c>
      <c r="B4578">
        <v>-2</v>
      </c>
      <c r="C4578">
        <v>1</v>
      </c>
      <c r="D4578" s="2">
        <v>45498.362766203703</v>
      </c>
      <c r="F4578" t="str">
        <f t="shared" si="71"/>
        <v>INSERT INTO ccloglogin (User_id, Extension, TipoMov, fecha) VALUES (100, -2, 1, '2024-07-25 08:42:23');</v>
      </c>
    </row>
    <row r="4579" spans="1:6" x14ac:dyDescent="0.3">
      <c r="A4579">
        <v>100</v>
      </c>
      <c r="B4579">
        <v>5</v>
      </c>
      <c r="C4579">
        <v>0</v>
      </c>
      <c r="D4579" s="2">
        <v>45500.443101851852</v>
      </c>
      <c r="F4579" t="str">
        <f t="shared" si="71"/>
        <v>INSERT INTO ccloglogin (User_id, Extension, TipoMov, fecha) VALUES (100, 5, 0, '2024-07-27 10:38:04');</v>
      </c>
    </row>
    <row r="4580" spans="1:6" x14ac:dyDescent="0.3">
      <c r="A4580">
        <v>100</v>
      </c>
      <c r="B4580">
        <v>9</v>
      </c>
      <c r="C4580">
        <v>1</v>
      </c>
      <c r="D4580" s="2">
        <v>45504.612916666672</v>
      </c>
      <c r="F4580" t="str">
        <f t="shared" si="71"/>
        <v>INSERT INTO ccloglogin (User_id, Extension, TipoMov, fecha) VALUES (100, 9, 1, '2024-07-31 14:42:36');</v>
      </c>
    </row>
    <row r="4581" spans="1:6" x14ac:dyDescent="0.3">
      <c r="A4581">
        <v>100</v>
      </c>
      <c r="B4581">
        <v>-7</v>
      </c>
      <c r="C4581">
        <v>0</v>
      </c>
      <c r="D4581" s="2">
        <v>45510.684618055559</v>
      </c>
      <c r="F4581" t="str">
        <f t="shared" si="71"/>
        <v>INSERT INTO ccloglogin (User_id, Extension, TipoMov, fecha) VALUES (100, -7, 0, '2024-08-06 16:25:51');</v>
      </c>
    </row>
    <row r="4582" spans="1:6" x14ac:dyDescent="0.3">
      <c r="A4582">
        <v>100</v>
      </c>
      <c r="B4582">
        <v>7</v>
      </c>
      <c r="C4582">
        <v>1</v>
      </c>
      <c r="D4582" s="2">
        <v>45510.881550925929</v>
      </c>
      <c r="F4582" t="str">
        <f t="shared" si="71"/>
        <v>INSERT INTO ccloglogin (User_id, Extension, TipoMov, fecha) VALUES (100, 7, 1, '2024-08-06 21:09:26');</v>
      </c>
    </row>
    <row r="4583" spans="1:6" x14ac:dyDescent="0.3">
      <c r="A4583">
        <v>100</v>
      </c>
      <c r="B4583">
        <v>-6</v>
      </c>
      <c r="C4583">
        <v>0</v>
      </c>
      <c r="D4583" s="2">
        <v>45513.505613425928</v>
      </c>
      <c r="F4583" t="str">
        <f t="shared" si="71"/>
        <v>INSERT INTO ccloglogin (User_id, Extension, TipoMov, fecha) VALUES (100, -6, 0, '2024-08-09 12:08:05');</v>
      </c>
    </row>
    <row r="4584" spans="1:6" x14ac:dyDescent="0.3">
      <c r="A4584">
        <v>100</v>
      </c>
      <c r="B4584">
        <v>7</v>
      </c>
      <c r="C4584">
        <v>1</v>
      </c>
      <c r="D4584" s="2">
        <v>45521.652627314812</v>
      </c>
      <c r="F4584" t="str">
        <f t="shared" si="71"/>
        <v>INSERT INTO ccloglogin (User_id, Extension, TipoMov, fecha) VALUES (100, 7, 1, '2024-08-17 15:39:47');</v>
      </c>
    </row>
    <row r="4585" spans="1:6" x14ac:dyDescent="0.3">
      <c r="A4585">
        <v>100</v>
      </c>
      <c r="B4585">
        <v>-8</v>
      </c>
      <c r="C4585">
        <v>0</v>
      </c>
      <c r="D4585" s="2">
        <v>45522.257673611108</v>
      </c>
      <c r="F4585" t="str">
        <f t="shared" si="71"/>
        <v>INSERT INTO ccloglogin (User_id, Extension, TipoMov, fecha) VALUES (100, -8, 0, '2024-08-18 06:11:03');</v>
      </c>
    </row>
    <row r="4586" spans="1:6" x14ac:dyDescent="0.3">
      <c r="A4586">
        <v>100</v>
      </c>
      <c r="B4586">
        <v>2</v>
      </c>
      <c r="C4586">
        <v>1</v>
      </c>
      <c r="D4586" s="2">
        <v>45533.633148148147</v>
      </c>
      <c r="F4586" t="str">
        <f t="shared" si="71"/>
        <v>INSERT INTO ccloglogin (User_id, Extension, TipoMov, fecha) VALUES (100, 2, 1, '2024-08-29 15:11:44');</v>
      </c>
    </row>
    <row r="4587" spans="1:6" x14ac:dyDescent="0.3">
      <c r="A4587">
        <v>100</v>
      </c>
      <c r="B4587">
        <v>-5</v>
      </c>
      <c r="C4587">
        <v>0</v>
      </c>
      <c r="D4587" s="2">
        <v>45533.776504629634</v>
      </c>
      <c r="F4587" t="str">
        <f t="shared" si="71"/>
        <v>INSERT INTO ccloglogin (User_id, Extension, TipoMov, fecha) VALUES (100, -5, 0, '2024-08-29 18:38:10');</v>
      </c>
    </row>
    <row r="4588" spans="1:6" x14ac:dyDescent="0.3">
      <c r="A4588">
        <v>100</v>
      </c>
      <c r="B4588">
        <v>6</v>
      </c>
      <c r="C4588">
        <v>1</v>
      </c>
      <c r="D4588" s="2">
        <v>45535.285254629627</v>
      </c>
      <c r="F4588" t="str">
        <f t="shared" si="71"/>
        <v>INSERT INTO ccloglogin (User_id, Extension, TipoMov, fecha) VALUES (100, 6, 1, '2024-08-31 06:50:46');</v>
      </c>
    </row>
    <row r="4589" spans="1:6" x14ac:dyDescent="0.3">
      <c r="A4589">
        <v>100</v>
      </c>
      <c r="B4589">
        <v>6</v>
      </c>
      <c r="C4589">
        <v>0</v>
      </c>
      <c r="D4589" s="2">
        <v>45539.116712962961</v>
      </c>
      <c r="F4589" t="str">
        <f t="shared" si="71"/>
        <v>INSERT INTO ccloglogin (User_id, Extension, TipoMov, fecha) VALUES (100, 6, 0, '2024-09-04 02:48:04');</v>
      </c>
    </row>
    <row r="4590" spans="1:6" x14ac:dyDescent="0.3">
      <c r="A4590">
        <v>100</v>
      </c>
      <c r="B4590">
        <v>-7</v>
      </c>
      <c r="C4590">
        <v>1</v>
      </c>
      <c r="D4590" s="2">
        <v>45545.894537037027</v>
      </c>
      <c r="F4590" t="str">
        <f t="shared" si="71"/>
        <v>INSERT INTO ccloglogin (User_id, Extension, TipoMov, fecha) VALUES (100, -7, 1, '2024-09-10 21:28:08');</v>
      </c>
    </row>
    <row r="4591" spans="1:6" x14ac:dyDescent="0.3">
      <c r="A4591">
        <v>100</v>
      </c>
      <c r="B4591">
        <v>-6</v>
      </c>
      <c r="C4591">
        <v>0</v>
      </c>
      <c r="D4591" s="2">
        <v>45554.63853009259</v>
      </c>
      <c r="F4591" t="str">
        <f t="shared" si="71"/>
        <v>INSERT INTO ccloglogin (User_id, Extension, TipoMov, fecha) VALUES (100, -6, 0, '2024-09-19 15:19:29');</v>
      </c>
    </row>
    <row r="4592" spans="1:6" x14ac:dyDescent="0.3">
      <c r="A4592">
        <v>100</v>
      </c>
      <c r="B4592">
        <v>-9</v>
      </c>
      <c r="C4592">
        <v>1</v>
      </c>
      <c r="D4592" s="2">
        <v>45556.26767361111</v>
      </c>
      <c r="F4592" t="str">
        <f t="shared" si="71"/>
        <v>INSERT INTO ccloglogin (User_id, Extension, TipoMov, fecha) VALUES (100, -9, 1, '2024-09-21 06:25:27');</v>
      </c>
    </row>
    <row r="4593" spans="1:6" x14ac:dyDescent="0.3">
      <c r="A4593">
        <v>100</v>
      </c>
      <c r="B4593">
        <v>-1</v>
      </c>
      <c r="C4593">
        <v>0</v>
      </c>
      <c r="D4593" s="2">
        <v>45556.690567129634</v>
      </c>
      <c r="F4593" t="str">
        <f t="shared" si="71"/>
        <v>INSERT INTO ccloglogin (User_id, Extension, TipoMov, fecha) VALUES (100, -1, 0, '2024-09-21 16:34:25');</v>
      </c>
    </row>
    <row r="4594" spans="1:6" x14ac:dyDescent="0.3">
      <c r="A4594">
        <v>100</v>
      </c>
      <c r="B4594">
        <v>0</v>
      </c>
      <c r="C4594">
        <v>1</v>
      </c>
      <c r="D4594" s="2">
        <v>45560.967465277783</v>
      </c>
      <c r="F4594" t="str">
        <f t="shared" si="71"/>
        <v>INSERT INTO ccloglogin (User_id, Extension, TipoMov, fecha) VALUES (100, 0, 1, '2024-09-25 23:13:09');</v>
      </c>
    </row>
    <row r="4595" spans="1:6" x14ac:dyDescent="0.3">
      <c r="A4595">
        <v>100</v>
      </c>
      <c r="B4595">
        <v>-8</v>
      </c>
      <c r="C4595">
        <v>0</v>
      </c>
      <c r="D4595" s="2">
        <v>45561.887118055558</v>
      </c>
      <c r="F4595" t="str">
        <f t="shared" si="71"/>
        <v>INSERT INTO ccloglogin (User_id, Extension, TipoMov, fecha) VALUES (100, -8, 0, '2024-09-26 21:17:27');</v>
      </c>
    </row>
    <row r="4596" spans="1:6" x14ac:dyDescent="0.3">
      <c r="A4596">
        <v>101</v>
      </c>
      <c r="B4596">
        <v>0</v>
      </c>
      <c r="C4596">
        <v>1</v>
      </c>
      <c r="D4596" s="2">
        <v>44928.761979166673</v>
      </c>
      <c r="F4596" t="str">
        <f t="shared" si="71"/>
        <v>INSERT INTO ccloglogin (User_id, Extension, TipoMov, fecha) VALUES (101, 0, 1, '2023-01-02 18:17:15');</v>
      </c>
    </row>
    <row r="4597" spans="1:6" x14ac:dyDescent="0.3">
      <c r="A4597">
        <v>101</v>
      </c>
      <c r="B4597">
        <v>-8</v>
      </c>
      <c r="C4597">
        <v>0</v>
      </c>
      <c r="D4597" s="2">
        <v>44931.978761574072</v>
      </c>
      <c r="F4597" t="str">
        <f t="shared" si="71"/>
        <v>INSERT INTO ccloglogin (User_id, Extension, TipoMov, fecha) VALUES (101, -8, 0, '2023-01-05 23:29:25');</v>
      </c>
    </row>
    <row r="4598" spans="1:6" x14ac:dyDescent="0.3">
      <c r="A4598">
        <v>101</v>
      </c>
      <c r="B4598">
        <v>4</v>
      </c>
      <c r="C4598">
        <v>1</v>
      </c>
      <c r="D4598" s="2">
        <v>44933.16741898148</v>
      </c>
      <c r="F4598" t="str">
        <f t="shared" si="71"/>
        <v>INSERT INTO ccloglogin (User_id, Extension, TipoMov, fecha) VALUES (101, 4, 1, '2023-01-07 04:01:05');</v>
      </c>
    </row>
    <row r="4599" spans="1:6" x14ac:dyDescent="0.3">
      <c r="A4599">
        <v>101</v>
      </c>
      <c r="B4599">
        <v>5</v>
      </c>
      <c r="C4599">
        <v>0</v>
      </c>
      <c r="D4599" s="2">
        <v>44939.160752314812</v>
      </c>
      <c r="F4599" t="str">
        <f t="shared" si="71"/>
        <v>INSERT INTO ccloglogin (User_id, Extension, TipoMov, fecha) VALUES (101, 5, 0, '2023-01-13 03:51:29');</v>
      </c>
    </row>
    <row r="4600" spans="1:6" x14ac:dyDescent="0.3">
      <c r="A4600">
        <v>101</v>
      </c>
      <c r="B4600">
        <v>-2</v>
      </c>
      <c r="C4600">
        <v>1</v>
      </c>
      <c r="D4600" s="2">
        <v>44941.485914351862</v>
      </c>
      <c r="F4600" t="str">
        <f t="shared" si="71"/>
        <v>INSERT INTO ccloglogin (User_id, Extension, TipoMov, fecha) VALUES (101, -2, 1, '2023-01-15 11:39:43');</v>
      </c>
    </row>
    <row r="4601" spans="1:6" x14ac:dyDescent="0.3">
      <c r="A4601">
        <v>101</v>
      </c>
      <c r="B4601">
        <v>5</v>
      </c>
      <c r="C4601">
        <v>0</v>
      </c>
      <c r="D4601" s="2">
        <v>44943.346307870372</v>
      </c>
      <c r="F4601" t="str">
        <f t="shared" si="71"/>
        <v>INSERT INTO ccloglogin (User_id, Extension, TipoMov, fecha) VALUES (101, 5, 0, '2023-01-17 08:18:41');</v>
      </c>
    </row>
    <row r="4602" spans="1:6" x14ac:dyDescent="0.3">
      <c r="A4602">
        <v>101</v>
      </c>
      <c r="B4602">
        <v>6</v>
      </c>
      <c r="C4602">
        <v>1</v>
      </c>
      <c r="D4602" s="2">
        <v>44952.551423611112</v>
      </c>
      <c r="F4602" t="str">
        <f t="shared" si="71"/>
        <v>INSERT INTO ccloglogin (User_id, Extension, TipoMov, fecha) VALUES (101, 6, 1, '2023-01-26 13:14:03');</v>
      </c>
    </row>
    <row r="4603" spans="1:6" x14ac:dyDescent="0.3">
      <c r="A4603">
        <v>101</v>
      </c>
      <c r="B4603">
        <v>-2</v>
      </c>
      <c r="C4603">
        <v>0</v>
      </c>
      <c r="D4603" s="2">
        <v>44954.11755787037</v>
      </c>
      <c r="F4603" t="str">
        <f t="shared" si="71"/>
        <v>INSERT INTO ccloglogin (User_id, Extension, TipoMov, fecha) VALUES (101, -2, 0, '2023-01-28 02:49:17');</v>
      </c>
    </row>
    <row r="4604" spans="1:6" x14ac:dyDescent="0.3">
      <c r="A4604">
        <v>101</v>
      </c>
      <c r="B4604">
        <v>-5</v>
      </c>
      <c r="C4604">
        <v>1</v>
      </c>
      <c r="D4604" s="2">
        <v>44954.52615740741</v>
      </c>
      <c r="F4604" t="str">
        <f t="shared" si="71"/>
        <v>INSERT INTO ccloglogin (User_id, Extension, TipoMov, fecha) VALUES (101, -5, 1, '2023-01-28 12:37:40');</v>
      </c>
    </row>
    <row r="4605" spans="1:6" x14ac:dyDescent="0.3">
      <c r="A4605">
        <v>101</v>
      </c>
      <c r="B4605">
        <v>-7</v>
      </c>
      <c r="C4605">
        <v>0</v>
      </c>
      <c r="D4605" s="2">
        <v>44963.180821759262</v>
      </c>
      <c r="F4605" t="str">
        <f t="shared" si="71"/>
        <v>INSERT INTO ccloglogin (User_id, Extension, TipoMov, fecha) VALUES (101, -7, 0, '2023-02-06 04:20:23');</v>
      </c>
    </row>
    <row r="4606" spans="1:6" x14ac:dyDescent="0.3">
      <c r="A4606">
        <v>101</v>
      </c>
      <c r="B4606">
        <v>-1</v>
      </c>
      <c r="C4606">
        <v>1</v>
      </c>
      <c r="D4606" s="2">
        <v>44965.42150462963</v>
      </c>
      <c r="F4606" t="str">
        <f t="shared" si="71"/>
        <v>INSERT INTO ccloglogin (User_id, Extension, TipoMov, fecha) VALUES (101, -1, 1, '2023-02-08 10:06:58');</v>
      </c>
    </row>
    <row r="4607" spans="1:6" x14ac:dyDescent="0.3">
      <c r="A4607">
        <v>101</v>
      </c>
      <c r="B4607">
        <v>4</v>
      </c>
      <c r="C4607">
        <v>0</v>
      </c>
      <c r="D4607" s="2">
        <v>44965.807673611111</v>
      </c>
      <c r="F4607" t="str">
        <f t="shared" si="71"/>
        <v>INSERT INTO ccloglogin (User_id, Extension, TipoMov, fecha) VALUES (101, 4, 0, '2023-02-08 19:23:03');</v>
      </c>
    </row>
    <row r="4608" spans="1:6" x14ac:dyDescent="0.3">
      <c r="A4608">
        <v>101</v>
      </c>
      <c r="B4608">
        <v>6</v>
      </c>
      <c r="C4608">
        <v>1</v>
      </c>
      <c r="D4608" s="2">
        <v>44965.87777777778</v>
      </c>
      <c r="F4608" t="str">
        <f t="shared" si="71"/>
        <v>INSERT INTO ccloglogin (User_id, Extension, TipoMov, fecha) VALUES (101, 6, 1, '2023-02-08 21:04:00');</v>
      </c>
    </row>
    <row r="4609" spans="1:6" x14ac:dyDescent="0.3">
      <c r="A4609">
        <v>101</v>
      </c>
      <c r="B4609">
        <v>-6</v>
      </c>
      <c r="C4609">
        <v>0</v>
      </c>
      <c r="D4609" s="2">
        <v>44974.152777777781</v>
      </c>
      <c r="F4609" t="str">
        <f t="shared" si="71"/>
        <v>INSERT INTO ccloglogin (User_id, Extension, TipoMov, fecha) VALUES (101, -6, 0, '2023-02-17 03:40:00');</v>
      </c>
    </row>
    <row r="4610" spans="1:6" x14ac:dyDescent="0.3">
      <c r="A4610">
        <v>101</v>
      </c>
      <c r="B4610">
        <v>5</v>
      </c>
      <c r="C4610">
        <v>1</v>
      </c>
      <c r="D4610" s="2">
        <v>44979.209872685176</v>
      </c>
      <c r="F4610" t="str">
        <f t="shared" si="71"/>
        <v>INSERT INTO ccloglogin (User_id, Extension, TipoMov, fecha) VALUES (101, 5, 1, '2023-02-22 05:02:13');</v>
      </c>
    </row>
    <row r="4611" spans="1:6" x14ac:dyDescent="0.3">
      <c r="A4611">
        <v>101</v>
      </c>
      <c r="B4611">
        <v>-10</v>
      </c>
      <c r="C4611">
        <v>0</v>
      </c>
      <c r="D4611" s="2">
        <v>44984.670949074083</v>
      </c>
      <c r="F4611" t="str">
        <f t="shared" ref="F4611:F4674" si="72">"INSERT INTO ccloglogin (User_id, Extension, TipoMov, fecha) VALUES (" &amp; A4611 &amp; ", " &amp; B4611 &amp; ", " &amp; C4611 &amp; ", '" &amp; TEXT(D4611, "aaaa-mm-dd hh:mm:ss") &amp; "');"</f>
        <v>INSERT INTO ccloglogin (User_id, Extension, TipoMov, fecha) VALUES (101, -10, 0, '2023-02-27 16:06:10');</v>
      </c>
    </row>
    <row r="4612" spans="1:6" x14ac:dyDescent="0.3">
      <c r="A4612">
        <v>101</v>
      </c>
      <c r="B4612">
        <v>-8</v>
      </c>
      <c r="C4612">
        <v>1</v>
      </c>
      <c r="D4612" s="2">
        <v>44995.609733796293</v>
      </c>
      <c r="F4612" t="str">
        <f t="shared" si="72"/>
        <v>INSERT INTO ccloglogin (User_id, Extension, TipoMov, fecha) VALUES (101, -8, 1, '2023-03-10 14:38:01');</v>
      </c>
    </row>
    <row r="4613" spans="1:6" x14ac:dyDescent="0.3">
      <c r="A4613">
        <v>101</v>
      </c>
      <c r="B4613">
        <v>3</v>
      </c>
      <c r="C4613">
        <v>0</v>
      </c>
      <c r="D4613" s="2">
        <v>44999.538449074083</v>
      </c>
      <c r="F4613" t="str">
        <f t="shared" si="72"/>
        <v>INSERT INTO ccloglogin (User_id, Extension, TipoMov, fecha) VALUES (101, 3, 0, '2023-03-14 12:55:22');</v>
      </c>
    </row>
    <row r="4614" spans="1:6" x14ac:dyDescent="0.3">
      <c r="A4614">
        <v>101</v>
      </c>
      <c r="B4614">
        <v>8</v>
      </c>
      <c r="C4614">
        <v>1</v>
      </c>
      <c r="D4614" s="2">
        <v>45022.948067129633</v>
      </c>
      <c r="F4614" t="str">
        <f t="shared" si="72"/>
        <v>INSERT INTO ccloglogin (User_id, Extension, TipoMov, fecha) VALUES (101, 8, 1, '2023-04-06 22:45:13');</v>
      </c>
    </row>
    <row r="4615" spans="1:6" x14ac:dyDescent="0.3">
      <c r="A4615">
        <v>101</v>
      </c>
      <c r="B4615">
        <v>2</v>
      </c>
      <c r="C4615">
        <v>0</v>
      </c>
      <c r="D4615" s="2">
        <v>45023.204270833332</v>
      </c>
      <c r="F4615" t="str">
        <f t="shared" si="72"/>
        <v>INSERT INTO ccloglogin (User_id, Extension, TipoMov, fecha) VALUES (101, 2, 0, '2023-04-07 04:54:09');</v>
      </c>
    </row>
    <row r="4616" spans="1:6" x14ac:dyDescent="0.3">
      <c r="A4616">
        <v>101</v>
      </c>
      <c r="B4616">
        <v>9</v>
      </c>
      <c r="C4616">
        <v>1</v>
      </c>
      <c r="D4616" s="2">
        <v>45024.370486111111</v>
      </c>
      <c r="F4616" t="str">
        <f t="shared" si="72"/>
        <v>INSERT INTO ccloglogin (User_id, Extension, TipoMov, fecha) VALUES (101, 9, 1, '2023-04-08 08:53:30');</v>
      </c>
    </row>
    <row r="4617" spans="1:6" x14ac:dyDescent="0.3">
      <c r="A4617">
        <v>101</v>
      </c>
      <c r="B4617">
        <v>0</v>
      </c>
      <c r="C4617">
        <v>0</v>
      </c>
      <c r="D4617" s="2">
        <v>45026.104548611111</v>
      </c>
      <c r="F4617" t="str">
        <f t="shared" si="72"/>
        <v>INSERT INTO ccloglogin (User_id, Extension, TipoMov, fecha) VALUES (101, 0, 0, '2023-04-10 02:30:33');</v>
      </c>
    </row>
    <row r="4618" spans="1:6" x14ac:dyDescent="0.3">
      <c r="A4618">
        <v>101</v>
      </c>
      <c r="B4618">
        <v>2</v>
      </c>
      <c r="C4618">
        <v>1</v>
      </c>
      <c r="D4618" s="2">
        <v>45042.331493055557</v>
      </c>
      <c r="F4618" t="str">
        <f t="shared" si="72"/>
        <v>INSERT INTO ccloglogin (User_id, Extension, TipoMov, fecha) VALUES (101, 2, 1, '2023-04-26 07:57:21');</v>
      </c>
    </row>
    <row r="4619" spans="1:6" x14ac:dyDescent="0.3">
      <c r="A4619">
        <v>101</v>
      </c>
      <c r="B4619">
        <v>-3</v>
      </c>
      <c r="C4619">
        <v>0</v>
      </c>
      <c r="D4619" s="2">
        <v>45044.212881944448</v>
      </c>
      <c r="F4619" t="str">
        <f t="shared" si="72"/>
        <v>INSERT INTO ccloglogin (User_id, Extension, TipoMov, fecha) VALUES (101, -3, 0, '2023-04-28 05:06:33');</v>
      </c>
    </row>
    <row r="4620" spans="1:6" x14ac:dyDescent="0.3">
      <c r="A4620">
        <v>101</v>
      </c>
      <c r="B4620">
        <v>4</v>
      </c>
      <c r="C4620">
        <v>1</v>
      </c>
      <c r="D4620" s="2">
        <v>45058.992789351847</v>
      </c>
      <c r="F4620" t="str">
        <f t="shared" si="72"/>
        <v>INSERT INTO ccloglogin (User_id, Extension, TipoMov, fecha) VALUES (101, 4, 1, '2023-05-12 23:49:37');</v>
      </c>
    </row>
    <row r="4621" spans="1:6" x14ac:dyDescent="0.3">
      <c r="A4621">
        <v>101</v>
      </c>
      <c r="B4621">
        <v>-7</v>
      </c>
      <c r="C4621">
        <v>0</v>
      </c>
      <c r="D4621" s="2">
        <v>45059.843414351853</v>
      </c>
      <c r="F4621" t="str">
        <f t="shared" si="72"/>
        <v>INSERT INTO ccloglogin (User_id, Extension, TipoMov, fecha) VALUES (101, -7, 0, '2023-05-13 20:14:31');</v>
      </c>
    </row>
    <row r="4622" spans="1:6" x14ac:dyDescent="0.3">
      <c r="A4622">
        <v>101</v>
      </c>
      <c r="B4622">
        <v>-8</v>
      </c>
      <c r="C4622">
        <v>1</v>
      </c>
      <c r="D4622" s="2">
        <v>45061.936168981483</v>
      </c>
      <c r="F4622" t="str">
        <f t="shared" si="72"/>
        <v>INSERT INTO ccloglogin (User_id, Extension, TipoMov, fecha) VALUES (101, -8, 1, '2023-05-15 22:28:05');</v>
      </c>
    </row>
    <row r="4623" spans="1:6" x14ac:dyDescent="0.3">
      <c r="A4623">
        <v>101</v>
      </c>
      <c r="B4623">
        <v>2</v>
      </c>
      <c r="C4623">
        <v>0</v>
      </c>
      <c r="D4623" s="2">
        <v>45064.260601851849</v>
      </c>
      <c r="F4623" t="str">
        <f t="shared" si="72"/>
        <v>INSERT INTO ccloglogin (User_id, Extension, TipoMov, fecha) VALUES (101, 2, 0, '2023-05-18 06:15:16');</v>
      </c>
    </row>
    <row r="4624" spans="1:6" x14ac:dyDescent="0.3">
      <c r="A4624">
        <v>101</v>
      </c>
      <c r="B4624">
        <v>-4</v>
      </c>
      <c r="C4624">
        <v>1</v>
      </c>
      <c r="D4624" s="2">
        <v>45065.199050925927</v>
      </c>
      <c r="F4624" t="str">
        <f t="shared" si="72"/>
        <v>INSERT INTO ccloglogin (User_id, Extension, TipoMov, fecha) VALUES (101, -4, 1, '2023-05-19 04:46:38');</v>
      </c>
    </row>
    <row r="4625" spans="1:6" x14ac:dyDescent="0.3">
      <c r="A4625">
        <v>101</v>
      </c>
      <c r="B4625">
        <v>1</v>
      </c>
      <c r="C4625">
        <v>0</v>
      </c>
      <c r="D4625" s="2">
        <v>45065.851099537038</v>
      </c>
      <c r="F4625" t="str">
        <f t="shared" si="72"/>
        <v>INSERT INTO ccloglogin (User_id, Extension, TipoMov, fecha) VALUES (101, 1, 0, '2023-05-19 20:25:35');</v>
      </c>
    </row>
    <row r="4626" spans="1:6" x14ac:dyDescent="0.3">
      <c r="A4626">
        <v>101</v>
      </c>
      <c r="B4626">
        <v>6</v>
      </c>
      <c r="C4626">
        <v>1</v>
      </c>
      <c r="D4626" s="2">
        <v>45066.5391087963</v>
      </c>
      <c r="F4626" t="str">
        <f t="shared" si="72"/>
        <v>INSERT INTO ccloglogin (User_id, Extension, TipoMov, fecha) VALUES (101, 6, 1, '2023-05-20 12:56:19');</v>
      </c>
    </row>
    <row r="4627" spans="1:6" x14ac:dyDescent="0.3">
      <c r="A4627">
        <v>101</v>
      </c>
      <c r="B4627">
        <v>-4</v>
      </c>
      <c r="C4627">
        <v>0</v>
      </c>
      <c r="D4627" s="2">
        <v>45067.002256944441</v>
      </c>
      <c r="F4627" t="str">
        <f t="shared" si="72"/>
        <v>INSERT INTO ccloglogin (User_id, Extension, TipoMov, fecha) VALUES (101, -4, 0, '2023-05-21 00:03:15');</v>
      </c>
    </row>
    <row r="4628" spans="1:6" x14ac:dyDescent="0.3">
      <c r="A4628">
        <v>101</v>
      </c>
      <c r="B4628">
        <v>-4</v>
      </c>
      <c r="C4628">
        <v>1</v>
      </c>
      <c r="D4628" s="2">
        <v>45073.894155092603</v>
      </c>
      <c r="F4628" t="str">
        <f t="shared" si="72"/>
        <v>INSERT INTO ccloglogin (User_id, Extension, TipoMov, fecha) VALUES (101, -4, 1, '2023-05-27 21:27:35');</v>
      </c>
    </row>
    <row r="4629" spans="1:6" x14ac:dyDescent="0.3">
      <c r="A4629">
        <v>101</v>
      </c>
      <c r="B4629">
        <v>-6</v>
      </c>
      <c r="C4629">
        <v>0</v>
      </c>
      <c r="D4629" s="2">
        <v>45075.429618055547</v>
      </c>
      <c r="F4629" t="str">
        <f t="shared" si="72"/>
        <v>INSERT INTO ccloglogin (User_id, Extension, TipoMov, fecha) VALUES (101, -6, 0, '2023-05-29 10:18:39');</v>
      </c>
    </row>
    <row r="4630" spans="1:6" x14ac:dyDescent="0.3">
      <c r="A4630">
        <v>101</v>
      </c>
      <c r="B4630">
        <v>-8</v>
      </c>
      <c r="C4630">
        <v>1</v>
      </c>
      <c r="D4630" s="2">
        <v>45075.971655092602</v>
      </c>
      <c r="F4630" t="str">
        <f t="shared" si="72"/>
        <v>INSERT INTO ccloglogin (User_id, Extension, TipoMov, fecha) VALUES (101, -8, 1, '2023-05-29 23:19:11');</v>
      </c>
    </row>
    <row r="4631" spans="1:6" x14ac:dyDescent="0.3">
      <c r="A4631">
        <v>101</v>
      </c>
      <c r="B4631">
        <v>-8</v>
      </c>
      <c r="C4631">
        <v>0</v>
      </c>
      <c r="D4631" s="2">
        <v>45090.039444444446</v>
      </c>
      <c r="F4631" t="str">
        <f t="shared" si="72"/>
        <v>INSERT INTO ccloglogin (User_id, Extension, TipoMov, fecha) VALUES (101, -8, 0, '2023-06-13 00:56:48');</v>
      </c>
    </row>
    <row r="4632" spans="1:6" x14ac:dyDescent="0.3">
      <c r="A4632">
        <v>101</v>
      </c>
      <c r="B4632">
        <v>4</v>
      </c>
      <c r="C4632">
        <v>1</v>
      </c>
      <c r="D4632" s="2">
        <v>45090.097673611112</v>
      </c>
      <c r="F4632" t="str">
        <f t="shared" si="72"/>
        <v>INSERT INTO ccloglogin (User_id, Extension, TipoMov, fecha) VALUES (101, 4, 1, '2023-06-13 02:20:39');</v>
      </c>
    </row>
    <row r="4633" spans="1:6" x14ac:dyDescent="0.3">
      <c r="A4633">
        <v>101</v>
      </c>
      <c r="B4633">
        <v>-7</v>
      </c>
      <c r="C4633">
        <v>0</v>
      </c>
      <c r="D4633" s="2">
        <v>45090.677083333343</v>
      </c>
      <c r="F4633" t="str">
        <f t="shared" si="72"/>
        <v>INSERT INTO ccloglogin (User_id, Extension, TipoMov, fecha) VALUES (101, -7, 0, '2023-06-13 16:15:00');</v>
      </c>
    </row>
    <row r="4634" spans="1:6" x14ac:dyDescent="0.3">
      <c r="A4634">
        <v>101</v>
      </c>
      <c r="B4634">
        <v>6</v>
      </c>
      <c r="C4634">
        <v>1</v>
      </c>
      <c r="D4634" s="2">
        <v>45091.248495370368</v>
      </c>
      <c r="F4634" t="str">
        <f t="shared" si="72"/>
        <v>INSERT INTO ccloglogin (User_id, Extension, TipoMov, fecha) VALUES (101, 6, 1, '2023-06-14 05:57:50');</v>
      </c>
    </row>
    <row r="4635" spans="1:6" x14ac:dyDescent="0.3">
      <c r="A4635">
        <v>101</v>
      </c>
      <c r="B4635">
        <v>2</v>
      </c>
      <c r="C4635">
        <v>0</v>
      </c>
      <c r="D4635" s="2">
        <v>45092.343912037039</v>
      </c>
      <c r="F4635" t="str">
        <f t="shared" si="72"/>
        <v>INSERT INTO ccloglogin (User_id, Extension, TipoMov, fecha) VALUES (101, 2, 0, '2023-06-15 08:15:14');</v>
      </c>
    </row>
    <row r="4636" spans="1:6" x14ac:dyDescent="0.3">
      <c r="A4636">
        <v>101</v>
      </c>
      <c r="B4636">
        <v>-7</v>
      </c>
      <c r="C4636">
        <v>1</v>
      </c>
      <c r="D4636" s="2">
        <v>45102.287789351853</v>
      </c>
      <c r="F4636" t="str">
        <f t="shared" si="72"/>
        <v>INSERT INTO ccloglogin (User_id, Extension, TipoMov, fecha) VALUES (101, -7, 1, '2023-06-25 06:54:25');</v>
      </c>
    </row>
    <row r="4637" spans="1:6" x14ac:dyDescent="0.3">
      <c r="A4637">
        <v>101</v>
      </c>
      <c r="B4637">
        <v>-9</v>
      </c>
      <c r="C4637">
        <v>0</v>
      </c>
      <c r="D4637" s="2">
        <v>45102.574803240743</v>
      </c>
      <c r="F4637" t="str">
        <f t="shared" si="72"/>
        <v>INSERT INTO ccloglogin (User_id, Extension, TipoMov, fecha) VALUES (101, -9, 0, '2023-06-25 13:47:43');</v>
      </c>
    </row>
    <row r="4638" spans="1:6" x14ac:dyDescent="0.3">
      <c r="A4638">
        <v>101</v>
      </c>
      <c r="B4638">
        <v>-5</v>
      </c>
      <c r="C4638">
        <v>1</v>
      </c>
      <c r="D4638" s="2">
        <v>45102.961365740739</v>
      </c>
      <c r="F4638" t="str">
        <f t="shared" si="72"/>
        <v>INSERT INTO ccloglogin (User_id, Extension, TipoMov, fecha) VALUES (101, -5, 1, '2023-06-25 23:04:22');</v>
      </c>
    </row>
    <row r="4639" spans="1:6" x14ac:dyDescent="0.3">
      <c r="A4639">
        <v>101</v>
      </c>
      <c r="B4639">
        <v>3</v>
      </c>
      <c r="C4639">
        <v>0</v>
      </c>
      <c r="D4639" s="2">
        <v>45103.083425925928</v>
      </c>
      <c r="F4639" t="str">
        <f t="shared" si="72"/>
        <v>INSERT INTO ccloglogin (User_id, Extension, TipoMov, fecha) VALUES (101, 3, 0, '2023-06-26 02:00:08');</v>
      </c>
    </row>
    <row r="4640" spans="1:6" x14ac:dyDescent="0.3">
      <c r="A4640">
        <v>101</v>
      </c>
      <c r="B4640">
        <v>-7</v>
      </c>
      <c r="C4640">
        <v>1</v>
      </c>
      <c r="D4640" s="2">
        <v>45103.511932870373</v>
      </c>
      <c r="F4640" t="str">
        <f t="shared" si="72"/>
        <v>INSERT INTO ccloglogin (User_id, Extension, TipoMov, fecha) VALUES (101, -7, 1, '2023-06-26 12:17:11');</v>
      </c>
    </row>
    <row r="4641" spans="1:6" x14ac:dyDescent="0.3">
      <c r="A4641">
        <v>101</v>
      </c>
      <c r="B4641">
        <v>0</v>
      </c>
      <c r="C4641">
        <v>0</v>
      </c>
      <c r="D4641" s="2">
        <v>45104.548356481479</v>
      </c>
      <c r="F4641" t="str">
        <f t="shared" si="72"/>
        <v>INSERT INTO ccloglogin (User_id, Extension, TipoMov, fecha) VALUES (101, 0, 0, '2023-06-27 13:09:38');</v>
      </c>
    </row>
    <row r="4642" spans="1:6" x14ac:dyDescent="0.3">
      <c r="A4642">
        <v>101</v>
      </c>
      <c r="B4642">
        <v>8</v>
      </c>
      <c r="C4642">
        <v>1</v>
      </c>
      <c r="D4642" s="2">
        <v>45108.575173611112</v>
      </c>
      <c r="F4642" t="str">
        <f t="shared" si="72"/>
        <v>INSERT INTO ccloglogin (User_id, Extension, TipoMov, fecha) VALUES (101, 8, 1, '2023-07-01 13:48:15');</v>
      </c>
    </row>
    <row r="4643" spans="1:6" x14ac:dyDescent="0.3">
      <c r="A4643">
        <v>101</v>
      </c>
      <c r="B4643">
        <v>-5</v>
      </c>
      <c r="C4643">
        <v>0</v>
      </c>
      <c r="D4643" s="2">
        <v>45109.205821759257</v>
      </c>
      <c r="F4643" t="str">
        <f t="shared" si="72"/>
        <v>INSERT INTO ccloglogin (User_id, Extension, TipoMov, fecha) VALUES (101, -5, 0, '2023-07-02 04:56:23');</v>
      </c>
    </row>
    <row r="4644" spans="1:6" x14ac:dyDescent="0.3">
      <c r="A4644">
        <v>101</v>
      </c>
      <c r="B4644">
        <v>3</v>
      </c>
      <c r="C4644">
        <v>1</v>
      </c>
      <c r="D4644" s="2">
        <v>45111.882361111107</v>
      </c>
      <c r="F4644" t="str">
        <f t="shared" si="72"/>
        <v>INSERT INTO ccloglogin (User_id, Extension, TipoMov, fecha) VALUES (101, 3, 1, '2023-07-04 21:10:36');</v>
      </c>
    </row>
    <row r="4645" spans="1:6" x14ac:dyDescent="0.3">
      <c r="A4645">
        <v>101</v>
      </c>
      <c r="B4645">
        <v>4</v>
      </c>
      <c r="C4645">
        <v>0</v>
      </c>
      <c r="D4645" s="2">
        <v>45116.950138888889</v>
      </c>
      <c r="F4645" t="str">
        <f t="shared" si="72"/>
        <v>INSERT INTO ccloglogin (User_id, Extension, TipoMov, fecha) VALUES (101, 4, 0, '2023-07-09 22:48:12');</v>
      </c>
    </row>
    <row r="4646" spans="1:6" x14ac:dyDescent="0.3">
      <c r="A4646">
        <v>101</v>
      </c>
      <c r="B4646">
        <v>4</v>
      </c>
      <c r="C4646">
        <v>1</v>
      </c>
      <c r="D4646" s="2">
        <v>45123.226342592592</v>
      </c>
      <c r="F4646" t="str">
        <f t="shared" si="72"/>
        <v>INSERT INTO ccloglogin (User_id, Extension, TipoMov, fecha) VALUES (101, 4, 1, '2023-07-16 05:25:56');</v>
      </c>
    </row>
    <row r="4647" spans="1:6" x14ac:dyDescent="0.3">
      <c r="A4647">
        <v>101</v>
      </c>
      <c r="B4647">
        <v>7</v>
      </c>
      <c r="C4647">
        <v>0</v>
      </c>
      <c r="D4647" s="2">
        <v>45132.662534722222</v>
      </c>
      <c r="F4647" t="str">
        <f t="shared" si="72"/>
        <v>INSERT INTO ccloglogin (User_id, Extension, TipoMov, fecha) VALUES (101, 7, 0, '2023-07-25 15:54:03');</v>
      </c>
    </row>
    <row r="4648" spans="1:6" x14ac:dyDescent="0.3">
      <c r="A4648">
        <v>101</v>
      </c>
      <c r="B4648">
        <v>7</v>
      </c>
      <c r="C4648">
        <v>1</v>
      </c>
      <c r="D4648" s="2">
        <v>45136.120011574072</v>
      </c>
      <c r="F4648" t="str">
        <f t="shared" si="72"/>
        <v>INSERT INTO ccloglogin (User_id, Extension, TipoMov, fecha) VALUES (101, 7, 1, '2023-07-29 02:52:49');</v>
      </c>
    </row>
    <row r="4649" spans="1:6" x14ac:dyDescent="0.3">
      <c r="A4649">
        <v>101</v>
      </c>
      <c r="B4649">
        <v>2</v>
      </c>
      <c r="C4649">
        <v>0</v>
      </c>
      <c r="D4649" s="2">
        <v>45137.249444444453</v>
      </c>
      <c r="F4649" t="str">
        <f t="shared" si="72"/>
        <v>INSERT INTO ccloglogin (User_id, Extension, TipoMov, fecha) VALUES (101, 2, 0, '2023-07-30 05:59:12');</v>
      </c>
    </row>
    <row r="4650" spans="1:6" x14ac:dyDescent="0.3">
      <c r="A4650">
        <v>101</v>
      </c>
      <c r="B4650">
        <v>-6</v>
      </c>
      <c r="C4650">
        <v>1</v>
      </c>
      <c r="D4650" s="2">
        <v>45139.393009259264</v>
      </c>
      <c r="F4650" t="str">
        <f t="shared" si="72"/>
        <v>INSERT INTO ccloglogin (User_id, Extension, TipoMov, fecha) VALUES (101, -6, 1, '2023-08-01 09:25:56');</v>
      </c>
    </row>
    <row r="4651" spans="1:6" x14ac:dyDescent="0.3">
      <c r="A4651">
        <v>101</v>
      </c>
      <c r="B4651">
        <v>3</v>
      </c>
      <c r="C4651">
        <v>0</v>
      </c>
      <c r="D4651" s="2">
        <v>45144.318287037036</v>
      </c>
      <c r="F4651" t="str">
        <f t="shared" si="72"/>
        <v>INSERT INTO ccloglogin (User_id, Extension, TipoMov, fecha) VALUES (101, 3, 0, '2023-08-06 07:38:20');</v>
      </c>
    </row>
    <row r="4652" spans="1:6" x14ac:dyDescent="0.3">
      <c r="A4652">
        <v>101</v>
      </c>
      <c r="B4652">
        <v>9</v>
      </c>
      <c r="C4652">
        <v>1</v>
      </c>
      <c r="D4652" s="2">
        <v>45144.978946759264</v>
      </c>
      <c r="F4652" t="str">
        <f t="shared" si="72"/>
        <v>INSERT INTO ccloglogin (User_id, Extension, TipoMov, fecha) VALUES (101, 9, 1, '2023-08-06 23:29:41');</v>
      </c>
    </row>
    <row r="4653" spans="1:6" x14ac:dyDescent="0.3">
      <c r="A4653">
        <v>101</v>
      </c>
      <c r="B4653">
        <v>2</v>
      </c>
      <c r="C4653">
        <v>0</v>
      </c>
      <c r="D4653" s="2">
        <v>45150.915243055562</v>
      </c>
      <c r="F4653" t="str">
        <f t="shared" si="72"/>
        <v>INSERT INTO ccloglogin (User_id, Extension, TipoMov, fecha) VALUES (101, 2, 0, '2023-08-12 21:57:57');</v>
      </c>
    </row>
    <row r="4654" spans="1:6" x14ac:dyDescent="0.3">
      <c r="A4654">
        <v>101</v>
      </c>
      <c r="B4654">
        <v>-2</v>
      </c>
      <c r="C4654">
        <v>1</v>
      </c>
      <c r="D4654" s="2">
        <v>45160.185740740737</v>
      </c>
      <c r="F4654" t="str">
        <f t="shared" si="72"/>
        <v>INSERT INTO ccloglogin (User_id, Extension, TipoMov, fecha) VALUES (101, -2, 1, '2023-08-22 04:27:28');</v>
      </c>
    </row>
    <row r="4655" spans="1:6" x14ac:dyDescent="0.3">
      <c r="A4655">
        <v>101</v>
      </c>
      <c r="B4655">
        <v>-8</v>
      </c>
      <c r="C4655">
        <v>0</v>
      </c>
      <c r="D4655" s="2">
        <v>45161.375937500001</v>
      </c>
      <c r="F4655" t="str">
        <f t="shared" si="72"/>
        <v>INSERT INTO ccloglogin (User_id, Extension, TipoMov, fecha) VALUES (101, -8, 0, '2023-08-23 09:01:21');</v>
      </c>
    </row>
    <row r="4656" spans="1:6" x14ac:dyDescent="0.3">
      <c r="A4656">
        <v>101</v>
      </c>
      <c r="B4656">
        <v>6</v>
      </c>
      <c r="C4656">
        <v>1</v>
      </c>
      <c r="D4656" s="2">
        <v>45166.030104166668</v>
      </c>
      <c r="F4656" t="str">
        <f t="shared" si="72"/>
        <v>INSERT INTO ccloglogin (User_id, Extension, TipoMov, fecha) VALUES (101, 6, 1, '2023-08-28 00:43:21');</v>
      </c>
    </row>
    <row r="4657" spans="1:6" x14ac:dyDescent="0.3">
      <c r="A4657">
        <v>101</v>
      </c>
      <c r="B4657">
        <v>-8</v>
      </c>
      <c r="C4657">
        <v>0</v>
      </c>
      <c r="D4657" s="2">
        <v>45169.351377314822</v>
      </c>
      <c r="F4657" t="str">
        <f t="shared" si="72"/>
        <v>INSERT INTO ccloglogin (User_id, Extension, TipoMov, fecha) VALUES (101, -8, 0, '2023-08-31 08:25:59');</v>
      </c>
    </row>
    <row r="4658" spans="1:6" x14ac:dyDescent="0.3">
      <c r="A4658">
        <v>101</v>
      </c>
      <c r="B4658">
        <v>7</v>
      </c>
      <c r="C4658">
        <v>1</v>
      </c>
      <c r="D4658" s="2">
        <v>45172.354375000003</v>
      </c>
      <c r="F4658" t="str">
        <f t="shared" si="72"/>
        <v>INSERT INTO ccloglogin (User_id, Extension, TipoMov, fecha) VALUES (101, 7, 1, '2023-09-03 08:30:18');</v>
      </c>
    </row>
    <row r="4659" spans="1:6" x14ac:dyDescent="0.3">
      <c r="A4659">
        <v>101</v>
      </c>
      <c r="B4659">
        <v>-6</v>
      </c>
      <c r="C4659">
        <v>0</v>
      </c>
      <c r="D4659" s="2">
        <v>45177.776435185187</v>
      </c>
      <c r="F4659" t="str">
        <f t="shared" si="72"/>
        <v>INSERT INTO ccloglogin (User_id, Extension, TipoMov, fecha) VALUES (101, -6, 0, '2023-09-08 18:38:04');</v>
      </c>
    </row>
    <row r="4660" spans="1:6" x14ac:dyDescent="0.3">
      <c r="A4660">
        <v>101</v>
      </c>
      <c r="B4660">
        <v>-10</v>
      </c>
      <c r="C4660">
        <v>1</v>
      </c>
      <c r="D4660" s="2">
        <v>45178.086701388893</v>
      </c>
      <c r="F4660" t="str">
        <f t="shared" si="72"/>
        <v>INSERT INTO ccloglogin (User_id, Extension, TipoMov, fecha) VALUES (101, -10, 1, '2023-09-09 02:04:51');</v>
      </c>
    </row>
    <row r="4661" spans="1:6" x14ac:dyDescent="0.3">
      <c r="A4661">
        <v>101</v>
      </c>
      <c r="B4661">
        <v>-9</v>
      </c>
      <c r="C4661">
        <v>0</v>
      </c>
      <c r="D4661" s="2">
        <v>45197.12835648148</v>
      </c>
      <c r="F4661" t="str">
        <f t="shared" si="72"/>
        <v>INSERT INTO ccloglogin (User_id, Extension, TipoMov, fecha) VALUES (101, -9, 0, '2023-09-28 03:04:50');</v>
      </c>
    </row>
    <row r="4662" spans="1:6" x14ac:dyDescent="0.3">
      <c r="A4662">
        <v>101</v>
      </c>
      <c r="B4662">
        <v>-4</v>
      </c>
      <c r="C4662">
        <v>1</v>
      </c>
      <c r="D4662" s="2">
        <v>45199.839386574073</v>
      </c>
      <c r="F4662" t="str">
        <f t="shared" si="72"/>
        <v>INSERT INTO ccloglogin (User_id, Extension, TipoMov, fecha) VALUES (101, -4, 1, '2023-09-30 20:08:43');</v>
      </c>
    </row>
    <row r="4663" spans="1:6" x14ac:dyDescent="0.3">
      <c r="A4663">
        <v>101</v>
      </c>
      <c r="B4663">
        <v>9</v>
      </c>
      <c r="C4663">
        <v>0</v>
      </c>
      <c r="D4663" s="2">
        <v>45201.069756944453</v>
      </c>
      <c r="F4663" t="str">
        <f t="shared" si="72"/>
        <v>INSERT INTO ccloglogin (User_id, Extension, TipoMov, fecha) VALUES (101, 9, 0, '2023-10-02 01:40:27');</v>
      </c>
    </row>
    <row r="4664" spans="1:6" x14ac:dyDescent="0.3">
      <c r="A4664">
        <v>101</v>
      </c>
      <c r="B4664">
        <v>9</v>
      </c>
      <c r="C4664">
        <v>1</v>
      </c>
      <c r="D4664" s="2">
        <v>45205.85119212963</v>
      </c>
      <c r="F4664" t="str">
        <f t="shared" si="72"/>
        <v>INSERT INTO ccloglogin (User_id, Extension, TipoMov, fecha) VALUES (101, 9, 1, '2023-10-06 20:25:43');</v>
      </c>
    </row>
    <row r="4665" spans="1:6" x14ac:dyDescent="0.3">
      <c r="A4665">
        <v>101</v>
      </c>
      <c r="B4665">
        <v>1</v>
      </c>
      <c r="C4665">
        <v>0</v>
      </c>
      <c r="D4665" s="2">
        <v>45206.681574074071</v>
      </c>
      <c r="F4665" t="str">
        <f t="shared" si="72"/>
        <v>INSERT INTO ccloglogin (User_id, Extension, TipoMov, fecha) VALUES (101, 1, 0, '2023-10-07 16:21:28');</v>
      </c>
    </row>
    <row r="4666" spans="1:6" x14ac:dyDescent="0.3">
      <c r="A4666">
        <v>101</v>
      </c>
      <c r="B4666">
        <v>-3</v>
      </c>
      <c r="C4666">
        <v>1</v>
      </c>
      <c r="D4666" s="2">
        <v>45207.011493055557</v>
      </c>
      <c r="F4666" t="str">
        <f t="shared" si="72"/>
        <v>INSERT INTO ccloglogin (User_id, Extension, TipoMov, fecha) VALUES (101, -3, 1, '2023-10-08 00:16:33');</v>
      </c>
    </row>
    <row r="4667" spans="1:6" x14ac:dyDescent="0.3">
      <c r="A4667">
        <v>101</v>
      </c>
      <c r="B4667">
        <v>7</v>
      </c>
      <c r="C4667">
        <v>0</v>
      </c>
      <c r="D4667" s="2">
        <v>45219.23165509259</v>
      </c>
      <c r="F4667" t="str">
        <f t="shared" si="72"/>
        <v>INSERT INTO ccloglogin (User_id, Extension, TipoMov, fecha) VALUES (101, 7, 0, '2023-10-20 05:33:35');</v>
      </c>
    </row>
    <row r="4668" spans="1:6" x14ac:dyDescent="0.3">
      <c r="A4668">
        <v>101</v>
      </c>
      <c r="B4668">
        <v>6</v>
      </c>
      <c r="C4668">
        <v>1</v>
      </c>
      <c r="D4668" s="2">
        <v>45231.969155092593</v>
      </c>
      <c r="F4668" t="str">
        <f t="shared" si="72"/>
        <v>INSERT INTO ccloglogin (User_id, Extension, TipoMov, fecha) VALUES (101, 6, 1, '2023-11-01 23:15:35');</v>
      </c>
    </row>
    <row r="4669" spans="1:6" x14ac:dyDescent="0.3">
      <c r="A4669">
        <v>101</v>
      </c>
      <c r="B4669">
        <v>-1</v>
      </c>
      <c r="C4669">
        <v>0</v>
      </c>
      <c r="D4669" s="2">
        <v>45233.848564814813</v>
      </c>
      <c r="F4669" t="str">
        <f t="shared" si="72"/>
        <v>INSERT INTO ccloglogin (User_id, Extension, TipoMov, fecha) VALUES (101, -1, 0, '2023-11-03 20:21:56');</v>
      </c>
    </row>
    <row r="4670" spans="1:6" x14ac:dyDescent="0.3">
      <c r="A4670">
        <v>101</v>
      </c>
      <c r="B4670">
        <v>-5</v>
      </c>
      <c r="C4670">
        <v>1</v>
      </c>
      <c r="D4670" s="2">
        <v>45239.387106481481</v>
      </c>
      <c r="F4670" t="str">
        <f t="shared" si="72"/>
        <v>INSERT INTO ccloglogin (User_id, Extension, TipoMov, fecha) VALUES (101, -5, 1, '2023-11-09 09:17:26');</v>
      </c>
    </row>
    <row r="4671" spans="1:6" x14ac:dyDescent="0.3">
      <c r="A4671">
        <v>101</v>
      </c>
      <c r="B4671">
        <v>-2</v>
      </c>
      <c r="C4671">
        <v>0</v>
      </c>
      <c r="D4671" s="2">
        <v>45244.501481481479</v>
      </c>
      <c r="F4671" t="str">
        <f t="shared" si="72"/>
        <v>INSERT INTO ccloglogin (User_id, Extension, TipoMov, fecha) VALUES (101, -2, 0, '2023-11-14 12:02:08');</v>
      </c>
    </row>
    <row r="4672" spans="1:6" x14ac:dyDescent="0.3">
      <c r="A4672">
        <v>101</v>
      </c>
      <c r="B4672">
        <v>-4</v>
      </c>
      <c r="C4672">
        <v>1</v>
      </c>
      <c r="D4672" s="2">
        <v>45251.251238425917</v>
      </c>
      <c r="F4672" t="str">
        <f t="shared" si="72"/>
        <v>INSERT INTO ccloglogin (User_id, Extension, TipoMov, fecha) VALUES (101, -4, 1, '2023-11-21 06:01:47');</v>
      </c>
    </row>
    <row r="4673" spans="1:6" x14ac:dyDescent="0.3">
      <c r="A4673">
        <v>101</v>
      </c>
      <c r="B4673">
        <v>3</v>
      </c>
      <c r="C4673">
        <v>0</v>
      </c>
      <c r="D4673" s="2">
        <v>45254.447222222218</v>
      </c>
      <c r="F4673" t="str">
        <f t="shared" si="72"/>
        <v>INSERT INTO ccloglogin (User_id, Extension, TipoMov, fecha) VALUES (101, 3, 0, '2023-11-24 10:44:00');</v>
      </c>
    </row>
    <row r="4674" spans="1:6" x14ac:dyDescent="0.3">
      <c r="A4674">
        <v>101</v>
      </c>
      <c r="B4674">
        <v>-5</v>
      </c>
      <c r="C4674">
        <v>1</v>
      </c>
      <c r="D4674" s="2">
        <v>45254.661064814813</v>
      </c>
      <c r="F4674" t="str">
        <f t="shared" si="72"/>
        <v>INSERT INTO ccloglogin (User_id, Extension, TipoMov, fecha) VALUES (101, -5, 1, '2023-11-24 15:51:56');</v>
      </c>
    </row>
    <row r="4675" spans="1:6" x14ac:dyDescent="0.3">
      <c r="A4675">
        <v>101</v>
      </c>
      <c r="B4675">
        <v>2</v>
      </c>
      <c r="C4675">
        <v>0</v>
      </c>
      <c r="D4675" s="2">
        <v>45256.641828703701</v>
      </c>
      <c r="F4675" t="str">
        <f t="shared" ref="F4675:F4738" si="73">"INSERT INTO ccloglogin (User_id, Extension, TipoMov, fecha) VALUES (" &amp; A4675 &amp; ", " &amp; B4675 &amp; ", " &amp; C4675 &amp; ", '" &amp; TEXT(D4675, "aaaa-mm-dd hh:mm:ss") &amp; "');"</f>
        <v>INSERT INTO ccloglogin (User_id, Extension, TipoMov, fecha) VALUES (101, 2, 0, '2023-11-26 15:24:14');</v>
      </c>
    </row>
    <row r="4676" spans="1:6" x14ac:dyDescent="0.3">
      <c r="A4676">
        <v>101</v>
      </c>
      <c r="B4676">
        <v>9</v>
      </c>
      <c r="C4676">
        <v>1</v>
      </c>
      <c r="D4676" s="2">
        <v>45258.464537037027</v>
      </c>
      <c r="F4676" t="str">
        <f t="shared" si="73"/>
        <v>INSERT INTO ccloglogin (User_id, Extension, TipoMov, fecha) VALUES (101, 9, 1, '2023-11-28 11:08:56');</v>
      </c>
    </row>
    <row r="4677" spans="1:6" x14ac:dyDescent="0.3">
      <c r="A4677">
        <v>101</v>
      </c>
      <c r="B4677">
        <v>4</v>
      </c>
      <c r="C4677">
        <v>0</v>
      </c>
      <c r="D4677" s="2">
        <v>45261.118344907409</v>
      </c>
      <c r="F4677" t="str">
        <f t="shared" si="73"/>
        <v>INSERT INTO ccloglogin (User_id, Extension, TipoMov, fecha) VALUES (101, 4, 0, '2023-12-01 02:50:25');</v>
      </c>
    </row>
    <row r="4678" spans="1:6" x14ac:dyDescent="0.3">
      <c r="A4678">
        <v>101</v>
      </c>
      <c r="B4678">
        <v>-10</v>
      </c>
      <c r="C4678">
        <v>1</v>
      </c>
      <c r="D4678" s="2">
        <v>45262.935810185183</v>
      </c>
      <c r="F4678" t="str">
        <f t="shared" si="73"/>
        <v>INSERT INTO ccloglogin (User_id, Extension, TipoMov, fecha) VALUES (101, -10, 1, '2023-12-02 22:27:34');</v>
      </c>
    </row>
    <row r="4679" spans="1:6" x14ac:dyDescent="0.3">
      <c r="A4679">
        <v>101</v>
      </c>
      <c r="B4679">
        <v>1</v>
      </c>
      <c r="C4679">
        <v>0</v>
      </c>
      <c r="D4679" s="2">
        <v>45263.083379629628</v>
      </c>
      <c r="F4679" t="str">
        <f t="shared" si="73"/>
        <v>INSERT INTO ccloglogin (User_id, Extension, TipoMov, fecha) VALUES (101, 1, 0, '2023-12-03 02:00:04');</v>
      </c>
    </row>
    <row r="4680" spans="1:6" x14ac:dyDescent="0.3">
      <c r="A4680">
        <v>101</v>
      </c>
      <c r="B4680">
        <v>-3</v>
      </c>
      <c r="C4680">
        <v>1</v>
      </c>
      <c r="D4680" s="2">
        <v>45266.24900462963</v>
      </c>
      <c r="F4680" t="str">
        <f t="shared" si="73"/>
        <v>INSERT INTO ccloglogin (User_id, Extension, TipoMov, fecha) VALUES (101, -3, 1, '2023-12-06 05:58:34');</v>
      </c>
    </row>
    <row r="4681" spans="1:6" x14ac:dyDescent="0.3">
      <c r="A4681">
        <v>101</v>
      </c>
      <c r="B4681">
        <v>-4</v>
      </c>
      <c r="C4681">
        <v>0</v>
      </c>
      <c r="D4681" s="2">
        <v>45273.592962962961</v>
      </c>
      <c r="F4681" t="str">
        <f t="shared" si="73"/>
        <v>INSERT INTO ccloglogin (User_id, Extension, TipoMov, fecha) VALUES (101, -4, 0, '2023-12-13 14:13:52');</v>
      </c>
    </row>
    <row r="4682" spans="1:6" x14ac:dyDescent="0.3">
      <c r="A4682">
        <v>101</v>
      </c>
      <c r="B4682">
        <v>1</v>
      </c>
      <c r="C4682">
        <v>1</v>
      </c>
      <c r="D4682" s="2">
        <v>45279.580104166656</v>
      </c>
      <c r="F4682" t="str">
        <f t="shared" si="73"/>
        <v>INSERT INTO ccloglogin (User_id, Extension, TipoMov, fecha) VALUES (101, 1, 1, '2023-12-19 13:55:21');</v>
      </c>
    </row>
    <row r="4683" spans="1:6" x14ac:dyDescent="0.3">
      <c r="A4683">
        <v>101</v>
      </c>
      <c r="B4683">
        <v>-7</v>
      </c>
      <c r="C4683">
        <v>0</v>
      </c>
      <c r="D4683" s="2">
        <v>45281.327384259261</v>
      </c>
      <c r="F4683" t="str">
        <f t="shared" si="73"/>
        <v>INSERT INTO ccloglogin (User_id, Extension, TipoMov, fecha) VALUES (101, -7, 0, '2023-12-21 07:51:26');</v>
      </c>
    </row>
    <row r="4684" spans="1:6" x14ac:dyDescent="0.3">
      <c r="A4684">
        <v>101</v>
      </c>
      <c r="B4684">
        <v>7</v>
      </c>
      <c r="C4684">
        <v>1</v>
      </c>
      <c r="D4684" s="2">
        <v>45289.198935185188</v>
      </c>
      <c r="F4684" t="str">
        <f t="shared" si="73"/>
        <v>INSERT INTO ccloglogin (User_id, Extension, TipoMov, fecha) VALUES (101, 7, 1, '2023-12-29 04:46:28');</v>
      </c>
    </row>
    <row r="4685" spans="1:6" x14ac:dyDescent="0.3">
      <c r="A4685">
        <v>101</v>
      </c>
      <c r="B4685">
        <v>-1</v>
      </c>
      <c r="C4685">
        <v>0</v>
      </c>
      <c r="D4685" s="2">
        <v>45296.607731481483</v>
      </c>
      <c r="F4685" t="str">
        <f t="shared" si="73"/>
        <v>INSERT INTO ccloglogin (User_id, Extension, TipoMov, fecha) VALUES (101, -1, 0, '2024-01-05 14:35:08');</v>
      </c>
    </row>
    <row r="4686" spans="1:6" x14ac:dyDescent="0.3">
      <c r="A4686">
        <v>101</v>
      </c>
      <c r="B4686">
        <v>-8</v>
      </c>
      <c r="C4686">
        <v>1</v>
      </c>
      <c r="D4686" s="2">
        <v>45298.45752314815</v>
      </c>
      <c r="F4686" t="str">
        <f t="shared" si="73"/>
        <v>INSERT INTO ccloglogin (User_id, Extension, TipoMov, fecha) VALUES (101, -8, 1, '2024-01-07 10:58:50');</v>
      </c>
    </row>
    <row r="4687" spans="1:6" x14ac:dyDescent="0.3">
      <c r="A4687">
        <v>101</v>
      </c>
      <c r="B4687">
        <v>-5</v>
      </c>
      <c r="C4687">
        <v>0</v>
      </c>
      <c r="D4687" s="2">
        <v>45302.925949074073</v>
      </c>
      <c r="F4687" t="str">
        <f t="shared" si="73"/>
        <v>INSERT INTO ccloglogin (User_id, Extension, TipoMov, fecha) VALUES (101, -5, 0, '2024-01-11 22:13:22');</v>
      </c>
    </row>
    <row r="4688" spans="1:6" x14ac:dyDescent="0.3">
      <c r="A4688">
        <v>101</v>
      </c>
      <c r="B4688">
        <v>-7</v>
      </c>
      <c r="C4688">
        <v>1</v>
      </c>
      <c r="D4688" s="2">
        <v>45307.088368055563</v>
      </c>
      <c r="F4688" t="str">
        <f t="shared" si="73"/>
        <v>INSERT INTO ccloglogin (User_id, Extension, TipoMov, fecha) VALUES (101, -7, 1, '2024-01-16 02:07:15');</v>
      </c>
    </row>
    <row r="4689" spans="1:6" x14ac:dyDescent="0.3">
      <c r="A4689">
        <v>101</v>
      </c>
      <c r="B4689">
        <v>4</v>
      </c>
      <c r="C4689">
        <v>0</v>
      </c>
      <c r="D4689" s="2">
        <v>45307.172905092593</v>
      </c>
      <c r="F4689" t="str">
        <f t="shared" si="73"/>
        <v>INSERT INTO ccloglogin (User_id, Extension, TipoMov, fecha) VALUES (101, 4, 0, '2024-01-16 04:08:59');</v>
      </c>
    </row>
    <row r="4690" spans="1:6" x14ac:dyDescent="0.3">
      <c r="A4690">
        <v>101</v>
      </c>
      <c r="B4690">
        <v>-10</v>
      </c>
      <c r="C4690">
        <v>1</v>
      </c>
      <c r="D4690" s="2">
        <v>45308.308298611111</v>
      </c>
      <c r="F4690" t="str">
        <f t="shared" si="73"/>
        <v>INSERT INTO ccloglogin (User_id, Extension, TipoMov, fecha) VALUES (101, -10, 1, '2024-01-17 07:23:57');</v>
      </c>
    </row>
    <row r="4691" spans="1:6" x14ac:dyDescent="0.3">
      <c r="A4691">
        <v>101</v>
      </c>
      <c r="B4691">
        <v>4</v>
      </c>
      <c r="C4691">
        <v>0</v>
      </c>
      <c r="D4691" s="2">
        <v>45308.806319444448</v>
      </c>
      <c r="F4691" t="str">
        <f t="shared" si="73"/>
        <v>INSERT INTO ccloglogin (User_id, Extension, TipoMov, fecha) VALUES (101, 4, 0, '2024-01-17 19:21:06');</v>
      </c>
    </row>
    <row r="4692" spans="1:6" x14ac:dyDescent="0.3">
      <c r="A4692">
        <v>101</v>
      </c>
      <c r="B4692">
        <v>-10</v>
      </c>
      <c r="C4692">
        <v>1</v>
      </c>
      <c r="D4692" s="2">
        <v>45317.186990740738</v>
      </c>
      <c r="F4692" t="str">
        <f t="shared" si="73"/>
        <v>INSERT INTO ccloglogin (User_id, Extension, TipoMov, fecha) VALUES (101, -10, 1, '2024-01-26 04:29:16');</v>
      </c>
    </row>
    <row r="4693" spans="1:6" x14ac:dyDescent="0.3">
      <c r="A4693">
        <v>101</v>
      </c>
      <c r="B4693">
        <v>-3</v>
      </c>
      <c r="C4693">
        <v>0</v>
      </c>
      <c r="D4693" s="2">
        <v>45320.421967592592</v>
      </c>
      <c r="F4693" t="str">
        <f t="shared" si="73"/>
        <v>INSERT INTO ccloglogin (User_id, Extension, TipoMov, fecha) VALUES (101, -3, 0, '2024-01-29 10:07:38');</v>
      </c>
    </row>
    <row r="4694" spans="1:6" x14ac:dyDescent="0.3">
      <c r="A4694">
        <v>101</v>
      </c>
      <c r="B4694">
        <v>-1</v>
      </c>
      <c r="C4694">
        <v>1</v>
      </c>
      <c r="D4694" s="2">
        <v>45320.986608796287</v>
      </c>
      <c r="F4694" t="str">
        <f t="shared" si="73"/>
        <v>INSERT INTO ccloglogin (User_id, Extension, TipoMov, fecha) VALUES (101, -1, 1, '2024-01-29 23:40:43');</v>
      </c>
    </row>
    <row r="4695" spans="1:6" x14ac:dyDescent="0.3">
      <c r="A4695">
        <v>101</v>
      </c>
      <c r="B4695">
        <v>4</v>
      </c>
      <c r="C4695">
        <v>0</v>
      </c>
      <c r="D4695" s="2">
        <v>45322.821921296287</v>
      </c>
      <c r="F4695" t="str">
        <f t="shared" si="73"/>
        <v>INSERT INTO ccloglogin (User_id, Extension, TipoMov, fecha) VALUES (101, 4, 0, '2024-01-31 19:43:34');</v>
      </c>
    </row>
    <row r="4696" spans="1:6" x14ac:dyDescent="0.3">
      <c r="A4696">
        <v>101</v>
      </c>
      <c r="B4696">
        <v>9</v>
      </c>
      <c r="C4696">
        <v>1</v>
      </c>
      <c r="D4696" s="2">
        <v>45324.768275462957</v>
      </c>
      <c r="F4696" t="str">
        <f t="shared" si="73"/>
        <v>INSERT INTO ccloglogin (User_id, Extension, TipoMov, fecha) VALUES (101, 9, 1, '2024-02-02 18:26:19');</v>
      </c>
    </row>
    <row r="4697" spans="1:6" x14ac:dyDescent="0.3">
      <c r="A4697">
        <v>101</v>
      </c>
      <c r="B4697">
        <v>-6</v>
      </c>
      <c r="C4697">
        <v>0</v>
      </c>
      <c r="D4697" s="2">
        <v>45339.768530092602</v>
      </c>
      <c r="F4697" t="str">
        <f t="shared" si="73"/>
        <v>INSERT INTO ccloglogin (User_id, Extension, TipoMov, fecha) VALUES (101, -6, 0, '2024-02-17 18:26:41');</v>
      </c>
    </row>
    <row r="4698" spans="1:6" x14ac:dyDescent="0.3">
      <c r="A4698">
        <v>101</v>
      </c>
      <c r="B4698">
        <v>7</v>
      </c>
      <c r="C4698">
        <v>1</v>
      </c>
      <c r="D4698" s="2">
        <v>45340.942939814813</v>
      </c>
      <c r="F4698" t="str">
        <f t="shared" si="73"/>
        <v>INSERT INTO ccloglogin (User_id, Extension, TipoMov, fecha) VALUES (101, 7, 1, '2024-02-18 22:37:50');</v>
      </c>
    </row>
    <row r="4699" spans="1:6" x14ac:dyDescent="0.3">
      <c r="A4699">
        <v>101</v>
      </c>
      <c r="B4699">
        <v>1</v>
      </c>
      <c r="C4699">
        <v>0</v>
      </c>
      <c r="D4699" s="2">
        <v>45341.800821759258</v>
      </c>
      <c r="F4699" t="str">
        <f t="shared" si="73"/>
        <v>INSERT INTO ccloglogin (User_id, Extension, TipoMov, fecha) VALUES (101, 1, 0, '2024-02-19 19:13:11');</v>
      </c>
    </row>
    <row r="4700" spans="1:6" x14ac:dyDescent="0.3">
      <c r="A4700">
        <v>101</v>
      </c>
      <c r="B4700">
        <v>-6</v>
      </c>
      <c r="C4700">
        <v>1</v>
      </c>
      <c r="D4700" s="2">
        <v>45342.512442129628</v>
      </c>
      <c r="F4700" t="str">
        <f t="shared" si="73"/>
        <v>INSERT INTO ccloglogin (User_id, Extension, TipoMov, fecha) VALUES (101, -6, 1, '2024-02-20 12:17:55');</v>
      </c>
    </row>
    <row r="4701" spans="1:6" x14ac:dyDescent="0.3">
      <c r="A4701">
        <v>101</v>
      </c>
      <c r="B4701">
        <v>-4</v>
      </c>
      <c r="C4701">
        <v>0</v>
      </c>
      <c r="D4701" s="2">
        <v>45357.850717592592</v>
      </c>
      <c r="F4701" t="str">
        <f t="shared" si="73"/>
        <v>INSERT INTO ccloglogin (User_id, Extension, TipoMov, fecha) VALUES (101, -4, 0, '2024-03-06 20:25:02');</v>
      </c>
    </row>
    <row r="4702" spans="1:6" x14ac:dyDescent="0.3">
      <c r="A4702">
        <v>101</v>
      </c>
      <c r="B4702">
        <v>-7</v>
      </c>
      <c r="C4702">
        <v>1</v>
      </c>
      <c r="D4702" s="2">
        <v>45361.314849537041</v>
      </c>
      <c r="F4702" t="str">
        <f t="shared" si="73"/>
        <v>INSERT INTO ccloglogin (User_id, Extension, TipoMov, fecha) VALUES (101, -7, 1, '2024-03-10 07:33:23');</v>
      </c>
    </row>
    <row r="4703" spans="1:6" x14ac:dyDescent="0.3">
      <c r="A4703">
        <v>101</v>
      </c>
      <c r="B4703">
        <v>-10</v>
      </c>
      <c r="C4703">
        <v>0</v>
      </c>
      <c r="D4703" s="2">
        <v>45364.891296296293</v>
      </c>
      <c r="F4703" t="str">
        <f t="shared" si="73"/>
        <v>INSERT INTO ccloglogin (User_id, Extension, TipoMov, fecha) VALUES (101, -10, 0, '2024-03-13 21:23:28');</v>
      </c>
    </row>
    <row r="4704" spans="1:6" x14ac:dyDescent="0.3">
      <c r="A4704">
        <v>101</v>
      </c>
      <c r="B4704">
        <v>-10</v>
      </c>
      <c r="C4704">
        <v>1</v>
      </c>
      <c r="D4704" s="2">
        <v>45373.812048611107</v>
      </c>
      <c r="F4704" t="str">
        <f t="shared" si="73"/>
        <v>INSERT INTO ccloglogin (User_id, Extension, TipoMov, fecha) VALUES (101, -10, 1, '2024-03-22 19:29:21');</v>
      </c>
    </row>
    <row r="4705" spans="1:6" x14ac:dyDescent="0.3">
      <c r="A4705">
        <v>101</v>
      </c>
      <c r="B4705">
        <v>-3</v>
      </c>
      <c r="C4705">
        <v>0</v>
      </c>
      <c r="D4705" s="2">
        <v>45376.197210648148</v>
      </c>
      <c r="F4705" t="str">
        <f t="shared" si="73"/>
        <v>INSERT INTO ccloglogin (User_id, Extension, TipoMov, fecha) VALUES (101, -3, 0, '2024-03-25 04:43:59');</v>
      </c>
    </row>
    <row r="4706" spans="1:6" x14ac:dyDescent="0.3">
      <c r="A4706">
        <v>101</v>
      </c>
      <c r="B4706">
        <v>-4</v>
      </c>
      <c r="C4706">
        <v>1</v>
      </c>
      <c r="D4706" s="2">
        <v>45379.567245370366</v>
      </c>
      <c r="F4706" t="str">
        <f t="shared" si="73"/>
        <v>INSERT INTO ccloglogin (User_id, Extension, TipoMov, fecha) VALUES (101, -4, 1, '2024-03-28 13:36:50');</v>
      </c>
    </row>
    <row r="4707" spans="1:6" x14ac:dyDescent="0.3">
      <c r="A4707">
        <v>101</v>
      </c>
      <c r="B4707">
        <v>-2</v>
      </c>
      <c r="C4707">
        <v>0</v>
      </c>
      <c r="D4707" s="2">
        <v>45380.794085648151</v>
      </c>
      <c r="F4707" t="str">
        <f t="shared" si="73"/>
        <v>INSERT INTO ccloglogin (User_id, Extension, TipoMov, fecha) VALUES (101, -2, 0, '2024-03-29 19:03:29');</v>
      </c>
    </row>
    <row r="4708" spans="1:6" x14ac:dyDescent="0.3">
      <c r="A4708">
        <v>101</v>
      </c>
      <c r="B4708">
        <v>-3</v>
      </c>
      <c r="C4708">
        <v>1</v>
      </c>
      <c r="D4708" s="2">
        <v>45392.68550925926</v>
      </c>
      <c r="F4708" t="str">
        <f t="shared" si="73"/>
        <v>INSERT INTO ccloglogin (User_id, Extension, TipoMov, fecha) VALUES (101, -3, 1, '2024-04-10 16:27:08');</v>
      </c>
    </row>
    <row r="4709" spans="1:6" x14ac:dyDescent="0.3">
      <c r="A4709">
        <v>101</v>
      </c>
      <c r="B4709">
        <v>-1</v>
      </c>
      <c r="C4709">
        <v>0</v>
      </c>
      <c r="D4709" s="2">
        <v>45393.995509259257</v>
      </c>
      <c r="F4709" t="str">
        <f t="shared" si="73"/>
        <v>INSERT INTO ccloglogin (User_id, Extension, TipoMov, fecha) VALUES (101, -1, 0, '2024-04-11 23:53:32');</v>
      </c>
    </row>
    <row r="4710" spans="1:6" x14ac:dyDescent="0.3">
      <c r="A4710">
        <v>101</v>
      </c>
      <c r="B4710">
        <v>2</v>
      </c>
      <c r="C4710">
        <v>1</v>
      </c>
      <c r="D4710" s="2">
        <v>45396.181840277779</v>
      </c>
      <c r="F4710" t="str">
        <f t="shared" si="73"/>
        <v>INSERT INTO ccloglogin (User_id, Extension, TipoMov, fecha) VALUES (101, 2, 1, '2024-04-14 04:21:51');</v>
      </c>
    </row>
    <row r="4711" spans="1:6" x14ac:dyDescent="0.3">
      <c r="A4711">
        <v>101</v>
      </c>
      <c r="B4711">
        <v>5</v>
      </c>
      <c r="C4711">
        <v>0</v>
      </c>
      <c r="D4711" s="2">
        <v>45396.677523148152</v>
      </c>
      <c r="F4711" t="str">
        <f t="shared" si="73"/>
        <v>INSERT INTO ccloglogin (User_id, Extension, TipoMov, fecha) VALUES (101, 5, 0, '2024-04-14 16:15:38');</v>
      </c>
    </row>
    <row r="4712" spans="1:6" x14ac:dyDescent="0.3">
      <c r="A4712">
        <v>101</v>
      </c>
      <c r="B4712">
        <v>-9</v>
      </c>
      <c r="C4712">
        <v>1</v>
      </c>
      <c r="D4712" s="2">
        <v>45406.387789351851</v>
      </c>
      <c r="F4712" t="str">
        <f t="shared" si="73"/>
        <v>INSERT INTO ccloglogin (User_id, Extension, TipoMov, fecha) VALUES (101, -9, 1, '2024-04-24 09:18:25');</v>
      </c>
    </row>
    <row r="4713" spans="1:6" x14ac:dyDescent="0.3">
      <c r="A4713">
        <v>101</v>
      </c>
      <c r="B4713">
        <v>-8</v>
      </c>
      <c r="C4713">
        <v>0</v>
      </c>
      <c r="D4713" s="2">
        <v>45409.139699074083</v>
      </c>
      <c r="F4713" t="str">
        <f t="shared" si="73"/>
        <v>INSERT INTO ccloglogin (User_id, Extension, TipoMov, fecha) VALUES (101, -8, 0, '2024-04-27 03:21:10');</v>
      </c>
    </row>
    <row r="4714" spans="1:6" x14ac:dyDescent="0.3">
      <c r="A4714">
        <v>101</v>
      </c>
      <c r="B4714">
        <v>-4</v>
      </c>
      <c r="C4714">
        <v>1</v>
      </c>
      <c r="D4714" s="2">
        <v>45422.751180555562</v>
      </c>
      <c r="F4714" t="str">
        <f t="shared" si="73"/>
        <v>INSERT INTO ccloglogin (User_id, Extension, TipoMov, fecha) VALUES (101, -4, 1, '2024-05-10 18:01:42');</v>
      </c>
    </row>
    <row r="4715" spans="1:6" x14ac:dyDescent="0.3">
      <c r="A4715">
        <v>101</v>
      </c>
      <c r="B4715">
        <v>5</v>
      </c>
      <c r="C4715">
        <v>0</v>
      </c>
      <c r="D4715" s="2">
        <v>45423.902800925927</v>
      </c>
      <c r="F4715" t="str">
        <f t="shared" si="73"/>
        <v>INSERT INTO ccloglogin (User_id, Extension, TipoMov, fecha) VALUES (101, 5, 0, '2024-05-11 21:40:02');</v>
      </c>
    </row>
    <row r="4716" spans="1:6" x14ac:dyDescent="0.3">
      <c r="A4716">
        <v>101</v>
      </c>
      <c r="B4716">
        <v>-7</v>
      </c>
      <c r="C4716">
        <v>1</v>
      </c>
      <c r="D4716" s="2">
        <v>45427.684710648151</v>
      </c>
      <c r="F4716" t="str">
        <f t="shared" si="73"/>
        <v>INSERT INTO ccloglogin (User_id, Extension, TipoMov, fecha) VALUES (101, -7, 1, '2024-05-15 16:25:59');</v>
      </c>
    </row>
    <row r="4717" spans="1:6" x14ac:dyDescent="0.3">
      <c r="A4717">
        <v>101</v>
      </c>
      <c r="B4717">
        <v>-10</v>
      </c>
      <c r="C4717">
        <v>0</v>
      </c>
      <c r="D4717" s="2">
        <v>45428.665370370371</v>
      </c>
      <c r="F4717" t="str">
        <f t="shared" si="73"/>
        <v>INSERT INTO ccloglogin (User_id, Extension, TipoMov, fecha) VALUES (101, -10, 0, '2024-05-16 15:58:08');</v>
      </c>
    </row>
    <row r="4718" spans="1:6" x14ac:dyDescent="0.3">
      <c r="A4718">
        <v>101</v>
      </c>
      <c r="B4718">
        <v>-1</v>
      </c>
      <c r="C4718">
        <v>1</v>
      </c>
      <c r="D4718" s="2">
        <v>45430.51730324074</v>
      </c>
      <c r="F4718" t="str">
        <f t="shared" si="73"/>
        <v>INSERT INTO ccloglogin (User_id, Extension, TipoMov, fecha) VALUES (101, -1, 1, '2024-05-18 12:24:55');</v>
      </c>
    </row>
    <row r="4719" spans="1:6" x14ac:dyDescent="0.3">
      <c r="A4719">
        <v>101</v>
      </c>
      <c r="B4719">
        <v>3</v>
      </c>
      <c r="C4719">
        <v>0</v>
      </c>
      <c r="D4719" s="2">
        <v>45430.734606481477</v>
      </c>
      <c r="F4719" t="str">
        <f t="shared" si="73"/>
        <v>INSERT INTO ccloglogin (User_id, Extension, TipoMov, fecha) VALUES (101, 3, 0, '2024-05-18 17:37:50');</v>
      </c>
    </row>
    <row r="4720" spans="1:6" x14ac:dyDescent="0.3">
      <c r="A4720">
        <v>101</v>
      </c>
      <c r="B4720">
        <v>-7</v>
      </c>
      <c r="C4720">
        <v>1</v>
      </c>
      <c r="D4720" s="2">
        <v>45434.847604166673</v>
      </c>
      <c r="F4720" t="str">
        <f t="shared" si="73"/>
        <v>INSERT INTO ccloglogin (User_id, Extension, TipoMov, fecha) VALUES (101, -7, 1, '2024-05-22 20:20:33');</v>
      </c>
    </row>
    <row r="4721" spans="1:6" x14ac:dyDescent="0.3">
      <c r="A4721">
        <v>101</v>
      </c>
      <c r="B4721">
        <v>2</v>
      </c>
      <c r="C4721">
        <v>0</v>
      </c>
      <c r="D4721" s="2">
        <v>45439.083564814813</v>
      </c>
      <c r="F4721" t="str">
        <f t="shared" si="73"/>
        <v>INSERT INTO ccloglogin (User_id, Extension, TipoMov, fecha) VALUES (101, 2, 0, '2024-05-27 02:00:20');</v>
      </c>
    </row>
    <row r="4722" spans="1:6" x14ac:dyDescent="0.3">
      <c r="A4722">
        <v>101</v>
      </c>
      <c r="B4722">
        <v>-10</v>
      </c>
      <c r="C4722">
        <v>1</v>
      </c>
      <c r="D4722" s="2">
        <v>45440.531342592592</v>
      </c>
      <c r="F4722" t="str">
        <f t="shared" si="73"/>
        <v>INSERT INTO ccloglogin (User_id, Extension, TipoMov, fecha) VALUES (101, -10, 1, '2024-05-28 12:45:08');</v>
      </c>
    </row>
    <row r="4723" spans="1:6" x14ac:dyDescent="0.3">
      <c r="A4723">
        <v>101</v>
      </c>
      <c r="B4723">
        <v>2</v>
      </c>
      <c r="C4723">
        <v>0</v>
      </c>
      <c r="D4723" s="2">
        <v>45445.894571759258</v>
      </c>
      <c r="F4723" t="str">
        <f t="shared" si="73"/>
        <v>INSERT INTO ccloglogin (User_id, Extension, TipoMov, fecha) VALUES (101, 2, 0, '2024-06-02 21:28:11');</v>
      </c>
    </row>
    <row r="4724" spans="1:6" x14ac:dyDescent="0.3">
      <c r="A4724">
        <v>101</v>
      </c>
      <c r="B4724">
        <v>7</v>
      </c>
      <c r="C4724">
        <v>1</v>
      </c>
      <c r="D4724" s="2">
        <v>45451.12972222222</v>
      </c>
      <c r="F4724" t="str">
        <f t="shared" si="73"/>
        <v>INSERT INTO ccloglogin (User_id, Extension, TipoMov, fecha) VALUES (101, 7, 1, '2024-06-08 03:06:48');</v>
      </c>
    </row>
    <row r="4725" spans="1:6" x14ac:dyDescent="0.3">
      <c r="A4725">
        <v>101</v>
      </c>
      <c r="B4725">
        <v>4</v>
      </c>
      <c r="C4725">
        <v>0</v>
      </c>
      <c r="D4725" s="2">
        <v>45459.532488425917</v>
      </c>
      <c r="F4725" t="str">
        <f t="shared" si="73"/>
        <v>INSERT INTO ccloglogin (User_id, Extension, TipoMov, fecha) VALUES (101, 4, 0, '2024-06-16 12:46:47');</v>
      </c>
    </row>
    <row r="4726" spans="1:6" x14ac:dyDescent="0.3">
      <c r="A4726">
        <v>101</v>
      </c>
      <c r="B4726">
        <v>3</v>
      </c>
      <c r="C4726">
        <v>1</v>
      </c>
      <c r="D4726" s="2">
        <v>45468.739699074067</v>
      </c>
      <c r="F4726" t="str">
        <f t="shared" si="73"/>
        <v>INSERT INTO ccloglogin (User_id, Extension, TipoMov, fecha) VALUES (101, 3, 1, '2024-06-25 17:45:10');</v>
      </c>
    </row>
    <row r="4727" spans="1:6" x14ac:dyDescent="0.3">
      <c r="A4727">
        <v>101</v>
      </c>
      <c r="B4727">
        <v>-3</v>
      </c>
      <c r="C4727">
        <v>0</v>
      </c>
      <c r="D4727" s="2">
        <v>45474.867673611108</v>
      </c>
      <c r="F4727" t="str">
        <f t="shared" si="73"/>
        <v>INSERT INTO ccloglogin (User_id, Extension, TipoMov, fecha) VALUES (101, -3, 0, '2024-07-01 20:49:27');</v>
      </c>
    </row>
    <row r="4728" spans="1:6" x14ac:dyDescent="0.3">
      <c r="A4728">
        <v>101</v>
      </c>
      <c r="B4728">
        <v>2</v>
      </c>
      <c r="C4728">
        <v>1</v>
      </c>
      <c r="D4728" s="2">
        <v>45475.758321759262</v>
      </c>
      <c r="F4728" t="str">
        <f t="shared" si="73"/>
        <v>INSERT INTO ccloglogin (User_id, Extension, TipoMov, fecha) VALUES (101, 2, 1, '2024-07-02 18:11:59');</v>
      </c>
    </row>
    <row r="4729" spans="1:6" x14ac:dyDescent="0.3">
      <c r="A4729">
        <v>101</v>
      </c>
      <c r="B4729">
        <v>9</v>
      </c>
      <c r="C4729">
        <v>0</v>
      </c>
      <c r="D4729" s="2">
        <v>45476.62427083333</v>
      </c>
      <c r="F4729" t="str">
        <f t="shared" si="73"/>
        <v>INSERT INTO ccloglogin (User_id, Extension, TipoMov, fecha) VALUES (101, 9, 0, '2024-07-03 14:58:57');</v>
      </c>
    </row>
    <row r="4730" spans="1:6" x14ac:dyDescent="0.3">
      <c r="A4730">
        <v>101</v>
      </c>
      <c r="B4730">
        <v>-7</v>
      </c>
      <c r="C4730">
        <v>1</v>
      </c>
      <c r="D4730" s="2">
        <v>45482.612025462957</v>
      </c>
      <c r="F4730" t="str">
        <f t="shared" si="73"/>
        <v>INSERT INTO ccloglogin (User_id, Extension, TipoMov, fecha) VALUES (101, -7, 1, '2024-07-09 14:41:19');</v>
      </c>
    </row>
    <row r="4731" spans="1:6" x14ac:dyDescent="0.3">
      <c r="A4731">
        <v>101</v>
      </c>
      <c r="B4731">
        <v>3</v>
      </c>
      <c r="C4731">
        <v>0</v>
      </c>
      <c r="D4731" s="2">
        <v>45484.198437500003</v>
      </c>
      <c r="F4731" t="str">
        <f t="shared" si="73"/>
        <v>INSERT INTO ccloglogin (User_id, Extension, TipoMov, fecha) VALUES (101, 3, 0, '2024-07-11 04:45:45');</v>
      </c>
    </row>
    <row r="4732" spans="1:6" x14ac:dyDescent="0.3">
      <c r="A4732">
        <v>101</v>
      </c>
      <c r="B4732">
        <v>-8</v>
      </c>
      <c r="C4732">
        <v>1</v>
      </c>
      <c r="D4732" s="2">
        <v>45487.217175925929</v>
      </c>
      <c r="F4732" t="str">
        <f t="shared" si="73"/>
        <v>INSERT INTO ccloglogin (User_id, Extension, TipoMov, fecha) VALUES (101, -8, 1, '2024-07-14 05:12:44');</v>
      </c>
    </row>
    <row r="4733" spans="1:6" x14ac:dyDescent="0.3">
      <c r="A4733">
        <v>101</v>
      </c>
      <c r="B4733">
        <v>1</v>
      </c>
      <c r="C4733">
        <v>0</v>
      </c>
      <c r="D4733" s="2">
        <v>45489.316250000003</v>
      </c>
      <c r="F4733" t="str">
        <f t="shared" si="73"/>
        <v>INSERT INTO ccloglogin (User_id, Extension, TipoMov, fecha) VALUES (101, 1, 0, '2024-07-16 07:35:24');</v>
      </c>
    </row>
    <row r="4734" spans="1:6" x14ac:dyDescent="0.3">
      <c r="A4734">
        <v>101</v>
      </c>
      <c r="B4734">
        <v>6</v>
      </c>
      <c r="C4734">
        <v>1</v>
      </c>
      <c r="D4734" s="2">
        <v>45489.734768518523</v>
      </c>
      <c r="F4734" t="str">
        <f t="shared" si="73"/>
        <v>INSERT INTO ccloglogin (User_id, Extension, TipoMov, fecha) VALUES (101, 6, 1, '2024-07-16 17:38:04');</v>
      </c>
    </row>
    <row r="4735" spans="1:6" x14ac:dyDescent="0.3">
      <c r="A4735">
        <v>101</v>
      </c>
      <c r="B4735">
        <v>6</v>
      </c>
      <c r="C4735">
        <v>0</v>
      </c>
      <c r="D4735" s="2">
        <v>45489.879861111112</v>
      </c>
      <c r="F4735" t="str">
        <f t="shared" si="73"/>
        <v>INSERT INTO ccloglogin (User_id, Extension, TipoMov, fecha) VALUES (101, 6, 0, '2024-07-16 21:07:00');</v>
      </c>
    </row>
    <row r="4736" spans="1:6" x14ac:dyDescent="0.3">
      <c r="A4736">
        <v>101</v>
      </c>
      <c r="B4736">
        <v>1</v>
      </c>
      <c r="C4736">
        <v>1</v>
      </c>
      <c r="D4736" s="2">
        <v>45493.214571759258</v>
      </c>
      <c r="F4736" t="str">
        <f t="shared" si="73"/>
        <v>INSERT INTO ccloglogin (User_id, Extension, TipoMov, fecha) VALUES (101, 1, 1, '2024-07-20 05:08:59');</v>
      </c>
    </row>
    <row r="4737" spans="1:6" x14ac:dyDescent="0.3">
      <c r="A4737">
        <v>101</v>
      </c>
      <c r="B4737">
        <v>-10</v>
      </c>
      <c r="C4737">
        <v>0</v>
      </c>
      <c r="D4737" s="2">
        <v>45497.214178240742</v>
      </c>
      <c r="F4737" t="str">
        <f t="shared" si="73"/>
        <v>INSERT INTO ccloglogin (User_id, Extension, TipoMov, fecha) VALUES (101, -10, 0, '2024-07-24 05:08:25');</v>
      </c>
    </row>
    <row r="4738" spans="1:6" x14ac:dyDescent="0.3">
      <c r="A4738">
        <v>101</v>
      </c>
      <c r="B4738">
        <v>2</v>
      </c>
      <c r="C4738">
        <v>1</v>
      </c>
      <c r="D4738" s="2">
        <v>45503.691250000003</v>
      </c>
      <c r="F4738" t="str">
        <f t="shared" si="73"/>
        <v>INSERT INTO ccloglogin (User_id, Extension, TipoMov, fecha) VALUES (101, 2, 1, '2024-07-30 16:35:24');</v>
      </c>
    </row>
    <row r="4739" spans="1:6" x14ac:dyDescent="0.3">
      <c r="A4739">
        <v>101</v>
      </c>
      <c r="B4739">
        <v>6</v>
      </c>
      <c r="C4739">
        <v>0</v>
      </c>
      <c r="D4739" s="2">
        <v>45506.595648148148</v>
      </c>
      <c r="F4739" t="str">
        <f t="shared" ref="F4739:F4802" si="74">"INSERT INTO ccloglogin (User_id, Extension, TipoMov, fecha) VALUES (" &amp; A4739 &amp; ", " &amp; B4739 &amp; ", " &amp; C4739 &amp; ", '" &amp; TEXT(D4739, "aaaa-mm-dd hh:mm:ss") &amp; "');"</f>
        <v>INSERT INTO ccloglogin (User_id, Extension, TipoMov, fecha) VALUES (101, 6, 0, '2024-08-02 14:17:44');</v>
      </c>
    </row>
    <row r="4740" spans="1:6" x14ac:dyDescent="0.3">
      <c r="A4740">
        <v>101</v>
      </c>
      <c r="B4740">
        <v>9</v>
      </c>
      <c r="C4740">
        <v>1</v>
      </c>
      <c r="D4740" s="2">
        <v>45512.497025462973</v>
      </c>
      <c r="F4740" t="str">
        <f t="shared" si="74"/>
        <v>INSERT INTO ccloglogin (User_id, Extension, TipoMov, fecha) VALUES (101, 9, 1, '2024-08-08 11:55:43');</v>
      </c>
    </row>
    <row r="4741" spans="1:6" x14ac:dyDescent="0.3">
      <c r="A4741">
        <v>101</v>
      </c>
      <c r="B4741">
        <v>-5</v>
      </c>
      <c r="C4741">
        <v>0</v>
      </c>
      <c r="D4741" s="2">
        <v>45512.635752314818</v>
      </c>
      <c r="F4741" t="str">
        <f t="shared" si="74"/>
        <v>INSERT INTO ccloglogin (User_id, Extension, TipoMov, fecha) VALUES (101, -5, 0, '2024-08-08 15:15:29');</v>
      </c>
    </row>
    <row r="4742" spans="1:6" x14ac:dyDescent="0.3">
      <c r="A4742">
        <v>101</v>
      </c>
      <c r="B4742">
        <v>-9</v>
      </c>
      <c r="C4742">
        <v>1</v>
      </c>
      <c r="D4742" s="2">
        <v>45512.932372685187</v>
      </c>
      <c r="F4742" t="str">
        <f t="shared" si="74"/>
        <v>INSERT INTO ccloglogin (User_id, Extension, TipoMov, fecha) VALUES (101, -9, 1, '2024-08-08 22:22:37');</v>
      </c>
    </row>
    <row r="4743" spans="1:6" x14ac:dyDescent="0.3">
      <c r="A4743">
        <v>101</v>
      </c>
      <c r="B4743">
        <v>-7</v>
      </c>
      <c r="C4743">
        <v>0</v>
      </c>
      <c r="D4743" s="2">
        <v>45521.742789351847</v>
      </c>
      <c r="F4743" t="str">
        <f t="shared" si="74"/>
        <v>INSERT INTO ccloglogin (User_id, Extension, TipoMov, fecha) VALUES (101, -7, 0, '2024-08-17 17:49:37');</v>
      </c>
    </row>
    <row r="4744" spans="1:6" x14ac:dyDescent="0.3">
      <c r="A4744">
        <v>101</v>
      </c>
      <c r="B4744">
        <v>-7</v>
      </c>
      <c r="C4744">
        <v>1</v>
      </c>
      <c r="D4744" s="2">
        <v>45523.037002314813</v>
      </c>
      <c r="F4744" t="str">
        <f t="shared" si="74"/>
        <v>INSERT INTO ccloglogin (User_id, Extension, TipoMov, fecha) VALUES (101, -7, 1, '2024-08-19 00:53:17');</v>
      </c>
    </row>
    <row r="4745" spans="1:6" x14ac:dyDescent="0.3">
      <c r="A4745">
        <v>101</v>
      </c>
      <c r="B4745">
        <v>2</v>
      </c>
      <c r="C4745">
        <v>0</v>
      </c>
      <c r="D4745" s="2">
        <v>45523.359236111108</v>
      </c>
      <c r="F4745" t="str">
        <f t="shared" si="74"/>
        <v>INSERT INTO ccloglogin (User_id, Extension, TipoMov, fecha) VALUES (101, 2, 0, '2024-08-19 08:37:18');</v>
      </c>
    </row>
    <row r="4746" spans="1:6" x14ac:dyDescent="0.3">
      <c r="A4746">
        <v>101</v>
      </c>
      <c r="B4746">
        <v>3</v>
      </c>
      <c r="C4746">
        <v>1</v>
      </c>
      <c r="D4746" s="2">
        <v>45524.97552083333</v>
      </c>
      <c r="F4746" t="str">
        <f t="shared" si="74"/>
        <v>INSERT INTO ccloglogin (User_id, Extension, TipoMov, fecha) VALUES (101, 3, 1, '2024-08-20 23:24:45');</v>
      </c>
    </row>
    <row r="4747" spans="1:6" x14ac:dyDescent="0.3">
      <c r="A4747">
        <v>101</v>
      </c>
      <c r="B4747">
        <v>2</v>
      </c>
      <c r="C4747">
        <v>0</v>
      </c>
      <c r="D4747" s="2">
        <v>45526.269745370373</v>
      </c>
      <c r="F4747" t="str">
        <f t="shared" si="74"/>
        <v>INSERT INTO ccloglogin (User_id, Extension, TipoMov, fecha) VALUES (101, 2, 0, '2024-08-22 06:28:26');</v>
      </c>
    </row>
    <row r="4748" spans="1:6" x14ac:dyDescent="0.3">
      <c r="A4748">
        <v>101</v>
      </c>
      <c r="B4748">
        <v>-6</v>
      </c>
      <c r="C4748">
        <v>1</v>
      </c>
      <c r="D4748" s="2">
        <v>45526.850023148138</v>
      </c>
      <c r="F4748" t="str">
        <f t="shared" si="74"/>
        <v>INSERT INTO ccloglogin (User_id, Extension, TipoMov, fecha) VALUES (101, -6, 1, '2024-08-22 20:24:02');</v>
      </c>
    </row>
    <row r="4749" spans="1:6" x14ac:dyDescent="0.3">
      <c r="A4749">
        <v>101</v>
      </c>
      <c r="B4749">
        <v>2</v>
      </c>
      <c r="C4749">
        <v>0</v>
      </c>
      <c r="D4749" s="2">
        <v>45528.207129629627</v>
      </c>
      <c r="F4749" t="str">
        <f t="shared" si="74"/>
        <v>INSERT INTO ccloglogin (User_id, Extension, TipoMov, fecha) VALUES (101, 2, 0, '2024-08-24 04:58:16');</v>
      </c>
    </row>
    <row r="4750" spans="1:6" x14ac:dyDescent="0.3">
      <c r="A4750">
        <v>101</v>
      </c>
      <c r="B4750">
        <v>7</v>
      </c>
      <c r="C4750">
        <v>1</v>
      </c>
      <c r="D4750" s="2">
        <v>45530.292881944442</v>
      </c>
      <c r="F4750" t="str">
        <f t="shared" si="74"/>
        <v>INSERT INTO ccloglogin (User_id, Extension, TipoMov, fecha) VALUES (101, 7, 1, '2024-08-26 07:01:45');</v>
      </c>
    </row>
    <row r="4751" spans="1:6" x14ac:dyDescent="0.3">
      <c r="A4751">
        <v>101</v>
      </c>
      <c r="B4751">
        <v>-8</v>
      </c>
      <c r="C4751">
        <v>0</v>
      </c>
      <c r="D4751" s="2">
        <v>45538.837546296287</v>
      </c>
      <c r="F4751" t="str">
        <f t="shared" si="74"/>
        <v>INSERT INTO ccloglogin (User_id, Extension, TipoMov, fecha) VALUES (101, -8, 0, '2024-09-03 20:06:04');</v>
      </c>
    </row>
    <row r="4752" spans="1:6" x14ac:dyDescent="0.3">
      <c r="A4752">
        <v>101</v>
      </c>
      <c r="B4752">
        <v>-6</v>
      </c>
      <c r="C4752">
        <v>1</v>
      </c>
      <c r="D4752" s="2">
        <v>45548.642152777778</v>
      </c>
      <c r="F4752" t="str">
        <f t="shared" si="74"/>
        <v>INSERT INTO ccloglogin (User_id, Extension, TipoMov, fecha) VALUES (101, -6, 1, '2024-09-13 15:24:42');</v>
      </c>
    </row>
    <row r="4753" spans="1:6" x14ac:dyDescent="0.3">
      <c r="A4753">
        <v>101</v>
      </c>
      <c r="B4753">
        <v>-6</v>
      </c>
      <c r="C4753">
        <v>0</v>
      </c>
      <c r="D4753" s="2">
        <v>45553.016365740739</v>
      </c>
      <c r="F4753" t="str">
        <f t="shared" si="74"/>
        <v>INSERT INTO ccloglogin (User_id, Extension, TipoMov, fecha) VALUES (101, -6, 0, '2024-09-18 00:23:34');</v>
      </c>
    </row>
    <row r="4754" spans="1:6" x14ac:dyDescent="0.3">
      <c r="A4754">
        <v>101</v>
      </c>
      <c r="B4754">
        <v>-1</v>
      </c>
      <c r="C4754">
        <v>1</v>
      </c>
      <c r="D4754" s="2">
        <v>45555.182303240741</v>
      </c>
      <c r="F4754" t="str">
        <f t="shared" si="74"/>
        <v>INSERT INTO ccloglogin (User_id, Extension, TipoMov, fecha) VALUES (101, -1, 1, '2024-09-20 04:22:31');</v>
      </c>
    </row>
    <row r="4755" spans="1:6" x14ac:dyDescent="0.3">
      <c r="A4755">
        <v>101</v>
      </c>
      <c r="B4755">
        <v>-4</v>
      </c>
      <c r="C4755">
        <v>0</v>
      </c>
      <c r="D4755" s="2">
        <v>45564.886782407397</v>
      </c>
      <c r="F4755" t="str">
        <f t="shared" si="74"/>
        <v>INSERT INTO ccloglogin (User_id, Extension, TipoMov, fecha) VALUES (101, -4, 0, '2024-09-29 21:16:58');</v>
      </c>
    </row>
    <row r="4756" spans="1:6" x14ac:dyDescent="0.3">
      <c r="A4756">
        <v>102</v>
      </c>
      <c r="B4756">
        <v>2</v>
      </c>
      <c r="C4756">
        <v>1</v>
      </c>
      <c r="D4756" s="2">
        <v>44930.621249999997</v>
      </c>
      <c r="F4756" t="str">
        <f t="shared" si="74"/>
        <v>INSERT INTO ccloglogin (User_id, Extension, TipoMov, fecha) VALUES (102, 2, 1, '2023-01-04 14:54:36');</v>
      </c>
    </row>
    <row r="4757" spans="1:6" x14ac:dyDescent="0.3">
      <c r="A4757">
        <v>102</v>
      </c>
      <c r="B4757">
        <v>-9</v>
      </c>
      <c r="C4757">
        <v>0</v>
      </c>
      <c r="D4757" s="2">
        <v>44932.582314814812</v>
      </c>
      <c r="F4757" t="str">
        <f t="shared" si="74"/>
        <v>INSERT INTO ccloglogin (User_id, Extension, TipoMov, fecha) VALUES (102, -9, 0, '2023-01-06 13:58:32');</v>
      </c>
    </row>
    <row r="4758" spans="1:6" x14ac:dyDescent="0.3">
      <c r="A4758">
        <v>102</v>
      </c>
      <c r="B4758">
        <v>3</v>
      </c>
      <c r="C4758">
        <v>1</v>
      </c>
      <c r="D4758" s="2">
        <v>44933.413668981477</v>
      </c>
      <c r="F4758" t="str">
        <f t="shared" si="74"/>
        <v>INSERT INTO ccloglogin (User_id, Extension, TipoMov, fecha) VALUES (102, 3, 1, '2023-01-07 09:55:41');</v>
      </c>
    </row>
    <row r="4759" spans="1:6" x14ac:dyDescent="0.3">
      <c r="A4759">
        <v>102</v>
      </c>
      <c r="B4759">
        <v>2</v>
      </c>
      <c r="C4759">
        <v>0</v>
      </c>
      <c r="D4759" s="2">
        <v>44936.796875</v>
      </c>
      <c r="F4759" t="str">
        <f t="shared" si="74"/>
        <v>INSERT INTO ccloglogin (User_id, Extension, TipoMov, fecha) VALUES (102, 2, 0, '2023-01-10 19:07:30');</v>
      </c>
    </row>
    <row r="4760" spans="1:6" x14ac:dyDescent="0.3">
      <c r="A4760">
        <v>102</v>
      </c>
      <c r="B4760">
        <v>-8</v>
      </c>
      <c r="C4760">
        <v>1</v>
      </c>
      <c r="D4760" s="2">
        <v>44938.099456018521</v>
      </c>
      <c r="F4760" t="str">
        <f t="shared" si="74"/>
        <v>INSERT INTO ccloglogin (User_id, Extension, TipoMov, fecha) VALUES (102, -8, 1, '2023-01-12 02:23:13');</v>
      </c>
    </row>
    <row r="4761" spans="1:6" x14ac:dyDescent="0.3">
      <c r="A4761">
        <v>102</v>
      </c>
      <c r="B4761">
        <v>-4</v>
      </c>
      <c r="C4761">
        <v>0</v>
      </c>
      <c r="D4761" s="2">
        <v>44942.568888888891</v>
      </c>
      <c r="F4761" t="str">
        <f t="shared" si="74"/>
        <v>INSERT INTO ccloglogin (User_id, Extension, TipoMov, fecha) VALUES (102, -4, 0, '2023-01-16 13:39:12');</v>
      </c>
    </row>
    <row r="4762" spans="1:6" x14ac:dyDescent="0.3">
      <c r="A4762">
        <v>102</v>
      </c>
      <c r="B4762">
        <v>-6</v>
      </c>
      <c r="C4762">
        <v>1</v>
      </c>
      <c r="D4762" s="2">
        <v>44943.40834490741</v>
      </c>
      <c r="F4762" t="str">
        <f t="shared" si="74"/>
        <v>INSERT INTO ccloglogin (User_id, Extension, TipoMov, fecha) VALUES (102, -6, 1, '2023-01-17 09:48:01');</v>
      </c>
    </row>
    <row r="4763" spans="1:6" x14ac:dyDescent="0.3">
      <c r="A4763">
        <v>102</v>
      </c>
      <c r="B4763">
        <v>-5</v>
      </c>
      <c r="C4763">
        <v>0</v>
      </c>
      <c r="D4763" s="2">
        <v>44943.580810185187</v>
      </c>
      <c r="F4763" t="str">
        <f t="shared" si="74"/>
        <v>INSERT INTO ccloglogin (User_id, Extension, TipoMov, fecha) VALUES (102, -5, 0, '2023-01-17 13:56:22');</v>
      </c>
    </row>
    <row r="4764" spans="1:6" x14ac:dyDescent="0.3">
      <c r="A4764">
        <v>102</v>
      </c>
      <c r="B4764">
        <v>4</v>
      </c>
      <c r="C4764">
        <v>1</v>
      </c>
      <c r="D4764" s="2">
        <v>44948.065092592587</v>
      </c>
      <c r="F4764" t="str">
        <f t="shared" si="74"/>
        <v>INSERT INTO ccloglogin (User_id, Extension, TipoMov, fecha) VALUES (102, 4, 1, '2023-01-22 01:33:44');</v>
      </c>
    </row>
    <row r="4765" spans="1:6" x14ac:dyDescent="0.3">
      <c r="A4765">
        <v>102</v>
      </c>
      <c r="B4765">
        <v>8</v>
      </c>
      <c r="C4765">
        <v>0</v>
      </c>
      <c r="D4765" s="2">
        <v>44955.852847222217</v>
      </c>
      <c r="F4765" t="str">
        <f t="shared" si="74"/>
        <v>INSERT INTO ccloglogin (User_id, Extension, TipoMov, fecha) VALUES (102, 8, 0, '2023-01-29 20:28:06');</v>
      </c>
    </row>
    <row r="4766" spans="1:6" x14ac:dyDescent="0.3">
      <c r="A4766">
        <v>102</v>
      </c>
      <c r="B4766">
        <v>-2</v>
      </c>
      <c r="C4766">
        <v>1</v>
      </c>
      <c r="D4766" s="2">
        <v>44976.378506944442</v>
      </c>
      <c r="F4766" t="str">
        <f t="shared" si="74"/>
        <v>INSERT INTO ccloglogin (User_id, Extension, TipoMov, fecha) VALUES (102, -2, 1, '2023-02-19 09:05:03');</v>
      </c>
    </row>
    <row r="4767" spans="1:6" x14ac:dyDescent="0.3">
      <c r="A4767">
        <v>102</v>
      </c>
      <c r="B4767">
        <v>-5</v>
      </c>
      <c r="C4767">
        <v>0</v>
      </c>
      <c r="D4767" s="2">
        <v>44976.453935185193</v>
      </c>
      <c r="F4767" t="str">
        <f t="shared" si="74"/>
        <v>INSERT INTO ccloglogin (User_id, Extension, TipoMov, fecha) VALUES (102, -5, 0, '2023-02-19 10:53:40');</v>
      </c>
    </row>
    <row r="4768" spans="1:6" x14ac:dyDescent="0.3">
      <c r="A4768">
        <v>102</v>
      </c>
      <c r="B4768">
        <v>6</v>
      </c>
      <c r="C4768">
        <v>1</v>
      </c>
      <c r="D4768" s="2">
        <v>44977.275150462963</v>
      </c>
      <c r="F4768" t="str">
        <f t="shared" si="74"/>
        <v>INSERT INTO ccloglogin (User_id, Extension, TipoMov, fecha) VALUES (102, 6, 1, '2023-02-20 06:36:13');</v>
      </c>
    </row>
    <row r="4769" spans="1:6" x14ac:dyDescent="0.3">
      <c r="A4769">
        <v>102</v>
      </c>
      <c r="B4769">
        <v>-7</v>
      </c>
      <c r="C4769">
        <v>0</v>
      </c>
      <c r="D4769" s="2">
        <v>44978.194039351853</v>
      </c>
      <c r="F4769" t="str">
        <f t="shared" si="74"/>
        <v>INSERT INTO ccloglogin (User_id, Extension, TipoMov, fecha) VALUES (102, -7, 0, '2023-02-21 04:39:25');</v>
      </c>
    </row>
    <row r="4770" spans="1:6" x14ac:dyDescent="0.3">
      <c r="A4770">
        <v>102</v>
      </c>
      <c r="B4770">
        <v>-10</v>
      </c>
      <c r="C4770">
        <v>1</v>
      </c>
      <c r="D4770" s="2">
        <v>44978.879976851851</v>
      </c>
      <c r="F4770" t="str">
        <f t="shared" si="74"/>
        <v>INSERT INTO ccloglogin (User_id, Extension, TipoMov, fecha) VALUES (102, -10, 1, '2023-02-21 21:07:10');</v>
      </c>
    </row>
    <row r="4771" spans="1:6" x14ac:dyDescent="0.3">
      <c r="A4771">
        <v>102</v>
      </c>
      <c r="B4771">
        <v>-3</v>
      </c>
      <c r="C4771">
        <v>0</v>
      </c>
      <c r="D4771" s="2">
        <v>44982.746712962973</v>
      </c>
      <c r="F4771" t="str">
        <f t="shared" si="74"/>
        <v>INSERT INTO ccloglogin (User_id, Extension, TipoMov, fecha) VALUES (102, -3, 0, '2023-02-25 17:55:16');</v>
      </c>
    </row>
    <row r="4772" spans="1:6" x14ac:dyDescent="0.3">
      <c r="A4772">
        <v>102</v>
      </c>
      <c r="B4772">
        <v>2</v>
      </c>
      <c r="C4772">
        <v>1</v>
      </c>
      <c r="D4772" s="2">
        <v>44985.044247685182</v>
      </c>
      <c r="F4772" t="str">
        <f t="shared" si="74"/>
        <v>INSERT INTO ccloglogin (User_id, Extension, TipoMov, fecha) VALUES (102, 2, 1, '2023-02-28 01:03:43');</v>
      </c>
    </row>
    <row r="4773" spans="1:6" x14ac:dyDescent="0.3">
      <c r="A4773">
        <v>102</v>
      </c>
      <c r="B4773">
        <v>5</v>
      </c>
      <c r="C4773">
        <v>0</v>
      </c>
      <c r="D4773" s="2">
        <v>44987.4141087963</v>
      </c>
      <c r="F4773" t="str">
        <f t="shared" si="74"/>
        <v>INSERT INTO ccloglogin (User_id, Extension, TipoMov, fecha) VALUES (102, 5, 0, '2023-03-02 09:56:19');</v>
      </c>
    </row>
    <row r="4774" spans="1:6" x14ac:dyDescent="0.3">
      <c r="A4774">
        <v>102</v>
      </c>
      <c r="B4774">
        <v>3</v>
      </c>
      <c r="C4774">
        <v>1</v>
      </c>
      <c r="D4774" s="2">
        <v>44988.575648148151</v>
      </c>
      <c r="F4774" t="str">
        <f t="shared" si="74"/>
        <v>INSERT INTO ccloglogin (User_id, Extension, TipoMov, fecha) VALUES (102, 3, 1, '2023-03-03 13:48:56');</v>
      </c>
    </row>
    <row r="4775" spans="1:6" x14ac:dyDescent="0.3">
      <c r="A4775">
        <v>102</v>
      </c>
      <c r="B4775">
        <v>1</v>
      </c>
      <c r="C4775">
        <v>0</v>
      </c>
      <c r="D4775" s="2">
        <v>44989.203703703701</v>
      </c>
      <c r="F4775" t="str">
        <f t="shared" si="74"/>
        <v>INSERT INTO ccloglogin (User_id, Extension, TipoMov, fecha) VALUES (102, 1, 0, '2023-03-04 04:53:20');</v>
      </c>
    </row>
    <row r="4776" spans="1:6" x14ac:dyDescent="0.3">
      <c r="A4776">
        <v>102</v>
      </c>
      <c r="B4776">
        <v>-9</v>
      </c>
      <c r="C4776">
        <v>1</v>
      </c>
      <c r="D4776" s="2">
        <v>45006.946296296293</v>
      </c>
      <c r="F4776" t="str">
        <f t="shared" si="74"/>
        <v>INSERT INTO ccloglogin (User_id, Extension, TipoMov, fecha) VALUES (102, -9, 1, '2023-03-21 22:42:40');</v>
      </c>
    </row>
    <row r="4777" spans="1:6" x14ac:dyDescent="0.3">
      <c r="A4777">
        <v>102</v>
      </c>
      <c r="B4777">
        <v>6</v>
      </c>
      <c r="C4777">
        <v>0</v>
      </c>
      <c r="D4777" s="2">
        <v>45014.818078703713</v>
      </c>
      <c r="F4777" t="str">
        <f t="shared" si="74"/>
        <v>INSERT INTO ccloglogin (User_id, Extension, TipoMov, fecha) VALUES (102, 6, 0, '2023-03-29 19:38:02');</v>
      </c>
    </row>
    <row r="4778" spans="1:6" x14ac:dyDescent="0.3">
      <c r="A4778">
        <v>102</v>
      </c>
      <c r="B4778">
        <v>-6</v>
      </c>
      <c r="C4778">
        <v>1</v>
      </c>
      <c r="D4778" s="2">
        <v>45015.844641203701</v>
      </c>
      <c r="F4778" t="str">
        <f t="shared" si="74"/>
        <v>INSERT INTO ccloglogin (User_id, Extension, TipoMov, fecha) VALUES (102, -6, 1, '2023-03-30 20:16:17');</v>
      </c>
    </row>
    <row r="4779" spans="1:6" x14ac:dyDescent="0.3">
      <c r="A4779">
        <v>102</v>
      </c>
      <c r="B4779">
        <v>3</v>
      </c>
      <c r="C4779">
        <v>0</v>
      </c>
      <c r="D4779" s="2">
        <v>45016.589525462958</v>
      </c>
      <c r="F4779" t="str">
        <f t="shared" si="74"/>
        <v>INSERT INTO ccloglogin (User_id, Extension, TipoMov, fecha) VALUES (102, 3, 0, '2023-03-31 14:08:55');</v>
      </c>
    </row>
    <row r="4780" spans="1:6" x14ac:dyDescent="0.3">
      <c r="A4780">
        <v>102</v>
      </c>
      <c r="B4780">
        <v>-6</v>
      </c>
      <c r="C4780">
        <v>1</v>
      </c>
      <c r="D4780" s="2">
        <v>45018.986087962963</v>
      </c>
      <c r="F4780" t="str">
        <f t="shared" si="74"/>
        <v>INSERT INTO ccloglogin (User_id, Extension, TipoMov, fecha) VALUES (102, -6, 1, '2023-04-02 23:39:58');</v>
      </c>
    </row>
    <row r="4781" spans="1:6" x14ac:dyDescent="0.3">
      <c r="A4781">
        <v>102</v>
      </c>
      <c r="B4781">
        <v>-3</v>
      </c>
      <c r="C4781">
        <v>0</v>
      </c>
      <c r="D4781" s="2">
        <v>45019.399814814817</v>
      </c>
      <c r="F4781" t="str">
        <f t="shared" si="74"/>
        <v>INSERT INTO ccloglogin (User_id, Extension, TipoMov, fecha) VALUES (102, -3, 0, '2023-04-03 09:35:44');</v>
      </c>
    </row>
    <row r="4782" spans="1:6" x14ac:dyDescent="0.3">
      <c r="A4782">
        <v>102</v>
      </c>
      <c r="B4782">
        <v>3</v>
      </c>
      <c r="C4782">
        <v>1</v>
      </c>
      <c r="D4782" s="2">
        <v>45029.749328703707</v>
      </c>
      <c r="F4782" t="str">
        <f t="shared" si="74"/>
        <v>INSERT INTO ccloglogin (User_id, Extension, TipoMov, fecha) VALUES (102, 3, 1, '2023-04-13 17:59:02');</v>
      </c>
    </row>
    <row r="4783" spans="1:6" x14ac:dyDescent="0.3">
      <c r="A4783">
        <v>102</v>
      </c>
      <c r="B4783">
        <v>-1</v>
      </c>
      <c r="C4783">
        <v>0</v>
      </c>
      <c r="D4783" s="2">
        <v>45034.272997685177</v>
      </c>
      <c r="F4783" t="str">
        <f t="shared" si="74"/>
        <v>INSERT INTO ccloglogin (User_id, Extension, TipoMov, fecha) VALUES (102, -1, 0, '2023-04-18 06:33:07');</v>
      </c>
    </row>
    <row r="4784" spans="1:6" x14ac:dyDescent="0.3">
      <c r="A4784">
        <v>102</v>
      </c>
      <c r="B4784">
        <v>-7</v>
      </c>
      <c r="C4784">
        <v>1</v>
      </c>
      <c r="D4784" s="2">
        <v>45034.628101851849</v>
      </c>
      <c r="F4784" t="str">
        <f t="shared" si="74"/>
        <v>INSERT INTO ccloglogin (User_id, Extension, TipoMov, fecha) VALUES (102, -7, 1, '2023-04-18 15:04:28');</v>
      </c>
    </row>
    <row r="4785" spans="1:6" x14ac:dyDescent="0.3">
      <c r="A4785">
        <v>102</v>
      </c>
      <c r="B4785">
        <v>-3</v>
      </c>
      <c r="C4785">
        <v>0</v>
      </c>
      <c r="D4785" s="2">
        <v>45040.4219212963</v>
      </c>
      <c r="F4785" t="str">
        <f t="shared" si="74"/>
        <v>INSERT INTO ccloglogin (User_id, Extension, TipoMov, fecha) VALUES (102, -3, 0, '2023-04-24 10:07:34');</v>
      </c>
    </row>
    <row r="4786" spans="1:6" x14ac:dyDescent="0.3">
      <c r="A4786">
        <v>102</v>
      </c>
      <c r="B4786">
        <v>-9</v>
      </c>
      <c r="C4786">
        <v>1</v>
      </c>
      <c r="D4786" s="2">
        <v>45051.528923611113</v>
      </c>
      <c r="F4786" t="str">
        <f t="shared" si="74"/>
        <v>INSERT INTO ccloglogin (User_id, Extension, TipoMov, fecha) VALUES (102, -9, 1, '2023-05-05 12:41:39');</v>
      </c>
    </row>
    <row r="4787" spans="1:6" x14ac:dyDescent="0.3">
      <c r="A4787">
        <v>102</v>
      </c>
      <c r="B4787">
        <v>-2</v>
      </c>
      <c r="C4787">
        <v>0</v>
      </c>
      <c r="D4787" s="2">
        <v>45057.556597222218</v>
      </c>
      <c r="F4787" t="str">
        <f t="shared" si="74"/>
        <v>INSERT INTO ccloglogin (User_id, Extension, TipoMov, fecha) VALUES (102, -2, 0, '2023-05-11 13:21:30');</v>
      </c>
    </row>
    <row r="4788" spans="1:6" x14ac:dyDescent="0.3">
      <c r="A4788">
        <v>102</v>
      </c>
      <c r="B4788">
        <v>-7</v>
      </c>
      <c r="C4788">
        <v>1</v>
      </c>
      <c r="D4788" s="2">
        <v>45062.248240740737</v>
      </c>
      <c r="F4788" t="str">
        <f t="shared" si="74"/>
        <v>INSERT INTO ccloglogin (User_id, Extension, TipoMov, fecha) VALUES (102, -7, 1, '2023-05-16 05:57:28');</v>
      </c>
    </row>
    <row r="4789" spans="1:6" x14ac:dyDescent="0.3">
      <c r="A4789">
        <v>102</v>
      </c>
      <c r="B4789">
        <v>2</v>
      </c>
      <c r="C4789">
        <v>0</v>
      </c>
      <c r="D4789" s="2">
        <v>45077.919317129628</v>
      </c>
      <c r="F4789" t="str">
        <f t="shared" si="74"/>
        <v>INSERT INTO ccloglogin (User_id, Extension, TipoMov, fecha) VALUES (102, 2, 0, '2023-05-31 22:03:49');</v>
      </c>
    </row>
    <row r="4790" spans="1:6" x14ac:dyDescent="0.3">
      <c r="A4790">
        <v>102</v>
      </c>
      <c r="B4790">
        <v>-8</v>
      </c>
      <c r="C4790">
        <v>1</v>
      </c>
      <c r="D4790" s="2">
        <v>45080.408321759263</v>
      </c>
      <c r="F4790" t="str">
        <f t="shared" si="74"/>
        <v>INSERT INTO ccloglogin (User_id, Extension, TipoMov, fecha) VALUES (102, -8, 1, '2023-06-03 09:47:59');</v>
      </c>
    </row>
    <row r="4791" spans="1:6" x14ac:dyDescent="0.3">
      <c r="A4791">
        <v>102</v>
      </c>
      <c r="B4791">
        <v>-10</v>
      </c>
      <c r="C4791">
        <v>0</v>
      </c>
      <c r="D4791" s="2">
        <v>45088.200868055559</v>
      </c>
      <c r="F4791" t="str">
        <f t="shared" si="74"/>
        <v>INSERT INTO ccloglogin (User_id, Extension, TipoMov, fecha) VALUES (102, -10, 0, '2023-06-11 04:49:15');</v>
      </c>
    </row>
    <row r="4792" spans="1:6" x14ac:dyDescent="0.3">
      <c r="A4792">
        <v>102</v>
      </c>
      <c r="B4792">
        <v>8</v>
      </c>
      <c r="C4792">
        <v>1</v>
      </c>
      <c r="D4792" s="2">
        <v>45088.510196759264</v>
      </c>
      <c r="F4792" t="str">
        <f t="shared" si="74"/>
        <v>INSERT INTO ccloglogin (User_id, Extension, TipoMov, fecha) VALUES (102, 8, 1, '2023-06-11 12:14:41');</v>
      </c>
    </row>
    <row r="4793" spans="1:6" x14ac:dyDescent="0.3">
      <c r="A4793">
        <v>102</v>
      </c>
      <c r="B4793">
        <v>-3</v>
      </c>
      <c r="C4793">
        <v>0</v>
      </c>
      <c r="D4793" s="2">
        <v>45093.48574074074</v>
      </c>
      <c r="F4793" t="str">
        <f t="shared" si="74"/>
        <v>INSERT INTO ccloglogin (User_id, Extension, TipoMov, fecha) VALUES (102, -3, 0, '2023-06-16 11:39:28');</v>
      </c>
    </row>
    <row r="4794" spans="1:6" x14ac:dyDescent="0.3">
      <c r="A4794">
        <v>102</v>
      </c>
      <c r="B4794">
        <v>8</v>
      </c>
      <c r="C4794">
        <v>1</v>
      </c>
      <c r="D4794" s="2">
        <v>45096.068472222221</v>
      </c>
      <c r="F4794" t="str">
        <f t="shared" si="74"/>
        <v>INSERT INTO ccloglogin (User_id, Extension, TipoMov, fecha) VALUES (102, 8, 1, '2023-06-19 01:38:36');</v>
      </c>
    </row>
    <row r="4795" spans="1:6" x14ac:dyDescent="0.3">
      <c r="A4795">
        <v>102</v>
      </c>
      <c r="B4795">
        <v>7</v>
      </c>
      <c r="C4795">
        <v>0</v>
      </c>
      <c r="D4795" s="2">
        <v>45100.223113425927</v>
      </c>
      <c r="F4795" t="str">
        <f t="shared" si="74"/>
        <v>INSERT INTO ccloglogin (User_id, Extension, TipoMov, fecha) VALUES (102, 7, 0, '2023-06-23 05:21:17');</v>
      </c>
    </row>
    <row r="4796" spans="1:6" x14ac:dyDescent="0.3">
      <c r="A4796">
        <v>102</v>
      </c>
      <c r="B4796">
        <v>-8</v>
      </c>
      <c r="C4796">
        <v>1</v>
      </c>
      <c r="D4796" s="2">
        <v>45101.51935185185</v>
      </c>
      <c r="F4796" t="str">
        <f t="shared" si="74"/>
        <v>INSERT INTO ccloglogin (User_id, Extension, TipoMov, fecha) VALUES (102, -8, 1, '2023-06-24 12:27:52');</v>
      </c>
    </row>
    <row r="4797" spans="1:6" x14ac:dyDescent="0.3">
      <c r="A4797">
        <v>102</v>
      </c>
      <c r="B4797">
        <v>7</v>
      </c>
      <c r="C4797">
        <v>0</v>
      </c>
      <c r="D4797" s="2">
        <v>45102.820856481478</v>
      </c>
      <c r="F4797" t="str">
        <f t="shared" si="74"/>
        <v>INSERT INTO ccloglogin (User_id, Extension, TipoMov, fecha) VALUES (102, 7, 0, '2023-06-25 19:42:02');</v>
      </c>
    </row>
    <row r="4798" spans="1:6" x14ac:dyDescent="0.3">
      <c r="A4798">
        <v>102</v>
      </c>
      <c r="B4798">
        <v>-6</v>
      </c>
      <c r="C4798">
        <v>1</v>
      </c>
      <c r="D4798" s="2">
        <v>45105.460127314807</v>
      </c>
      <c r="F4798" t="str">
        <f t="shared" si="74"/>
        <v>INSERT INTO ccloglogin (User_id, Extension, TipoMov, fecha) VALUES (102, -6, 1, '2023-06-28 11:02:35');</v>
      </c>
    </row>
    <row r="4799" spans="1:6" x14ac:dyDescent="0.3">
      <c r="A4799">
        <v>102</v>
      </c>
      <c r="B4799">
        <v>-1</v>
      </c>
      <c r="C4799">
        <v>0</v>
      </c>
      <c r="D4799" s="2">
        <v>45105.684155092589</v>
      </c>
      <c r="F4799" t="str">
        <f t="shared" si="74"/>
        <v>INSERT INTO ccloglogin (User_id, Extension, TipoMov, fecha) VALUES (102, -1, 0, '2023-06-28 16:25:11');</v>
      </c>
    </row>
    <row r="4800" spans="1:6" x14ac:dyDescent="0.3">
      <c r="A4800">
        <v>102</v>
      </c>
      <c r="B4800">
        <v>-6</v>
      </c>
      <c r="C4800">
        <v>1</v>
      </c>
      <c r="D4800" s="2">
        <v>45107.784826388888</v>
      </c>
      <c r="F4800" t="str">
        <f t="shared" si="74"/>
        <v>INSERT INTO ccloglogin (User_id, Extension, TipoMov, fecha) VALUES (102, -6, 1, '2023-06-30 18:50:09');</v>
      </c>
    </row>
    <row r="4801" spans="1:6" x14ac:dyDescent="0.3">
      <c r="A4801">
        <v>102</v>
      </c>
      <c r="B4801">
        <v>8</v>
      </c>
      <c r="C4801">
        <v>0</v>
      </c>
      <c r="D4801" s="2">
        <v>45113.925358796303</v>
      </c>
      <c r="F4801" t="str">
        <f t="shared" si="74"/>
        <v>INSERT INTO ccloglogin (User_id, Extension, TipoMov, fecha) VALUES (102, 8, 0, '2023-07-06 22:12:31');</v>
      </c>
    </row>
    <row r="4802" spans="1:6" x14ac:dyDescent="0.3">
      <c r="A4802">
        <v>102</v>
      </c>
      <c r="B4802">
        <v>4</v>
      </c>
      <c r="C4802">
        <v>1</v>
      </c>
      <c r="D4802" s="2">
        <v>45124.706354166658</v>
      </c>
      <c r="F4802" t="str">
        <f t="shared" si="74"/>
        <v>INSERT INTO ccloglogin (User_id, Extension, TipoMov, fecha) VALUES (102, 4, 1, '2023-07-17 16:57:09');</v>
      </c>
    </row>
    <row r="4803" spans="1:6" x14ac:dyDescent="0.3">
      <c r="A4803">
        <v>102</v>
      </c>
      <c r="B4803">
        <v>-1</v>
      </c>
      <c r="C4803">
        <v>0</v>
      </c>
      <c r="D4803" s="2">
        <v>45146.339282407411</v>
      </c>
      <c r="F4803" t="str">
        <f t="shared" ref="F4803:F4866" si="75">"INSERT INTO ccloglogin (User_id, Extension, TipoMov, fecha) VALUES (" &amp; A4803 &amp; ", " &amp; B4803 &amp; ", " &amp; C4803 &amp; ", '" &amp; TEXT(D4803, "aaaa-mm-dd hh:mm:ss") &amp; "');"</f>
        <v>INSERT INTO ccloglogin (User_id, Extension, TipoMov, fecha) VALUES (102, -1, 0, '2023-08-08 08:08:34');</v>
      </c>
    </row>
    <row r="4804" spans="1:6" x14ac:dyDescent="0.3">
      <c r="A4804">
        <v>102</v>
      </c>
      <c r="B4804">
        <v>-9</v>
      </c>
      <c r="C4804">
        <v>1</v>
      </c>
      <c r="D4804" s="2">
        <v>45148.983263888891</v>
      </c>
      <c r="F4804" t="str">
        <f t="shared" si="75"/>
        <v>INSERT INTO ccloglogin (User_id, Extension, TipoMov, fecha) VALUES (102, -9, 1, '2023-08-10 23:35:54');</v>
      </c>
    </row>
    <row r="4805" spans="1:6" x14ac:dyDescent="0.3">
      <c r="A4805">
        <v>102</v>
      </c>
      <c r="B4805">
        <v>-4</v>
      </c>
      <c r="C4805">
        <v>0</v>
      </c>
      <c r="D4805" s="2">
        <v>45154.021134259259</v>
      </c>
      <c r="F4805" t="str">
        <f t="shared" si="75"/>
        <v>INSERT INTO ccloglogin (User_id, Extension, TipoMov, fecha) VALUES (102, -4, 0, '2023-08-16 00:30:26');</v>
      </c>
    </row>
    <row r="4806" spans="1:6" x14ac:dyDescent="0.3">
      <c r="A4806">
        <v>102</v>
      </c>
      <c r="B4806">
        <v>3</v>
      </c>
      <c r="C4806">
        <v>1</v>
      </c>
      <c r="D4806" s="2">
        <v>45154.719664351847</v>
      </c>
      <c r="F4806" t="str">
        <f t="shared" si="75"/>
        <v>INSERT INTO ccloglogin (User_id, Extension, TipoMov, fecha) VALUES (102, 3, 1, '2023-08-16 17:16:19');</v>
      </c>
    </row>
    <row r="4807" spans="1:6" x14ac:dyDescent="0.3">
      <c r="A4807">
        <v>102</v>
      </c>
      <c r="B4807">
        <v>-9</v>
      </c>
      <c r="C4807">
        <v>0</v>
      </c>
      <c r="D4807" s="2">
        <v>45171.073067129633</v>
      </c>
      <c r="F4807" t="str">
        <f t="shared" si="75"/>
        <v>INSERT INTO ccloglogin (User_id, Extension, TipoMov, fecha) VALUES (102, -9, 0, '2023-09-02 01:45:13');</v>
      </c>
    </row>
    <row r="4808" spans="1:6" x14ac:dyDescent="0.3">
      <c r="A4808">
        <v>102</v>
      </c>
      <c r="B4808">
        <v>-2</v>
      </c>
      <c r="C4808">
        <v>1</v>
      </c>
      <c r="D4808" s="2">
        <v>45173.449664351851</v>
      </c>
      <c r="F4808" t="str">
        <f t="shared" si="75"/>
        <v>INSERT INTO ccloglogin (User_id, Extension, TipoMov, fecha) VALUES (102, -2, 1, '2023-09-04 10:47:31');</v>
      </c>
    </row>
    <row r="4809" spans="1:6" x14ac:dyDescent="0.3">
      <c r="A4809">
        <v>102</v>
      </c>
      <c r="B4809">
        <v>-7</v>
      </c>
      <c r="C4809">
        <v>0</v>
      </c>
      <c r="D4809" s="2">
        <v>45181.973287037043</v>
      </c>
      <c r="F4809" t="str">
        <f t="shared" si="75"/>
        <v>INSERT INTO ccloglogin (User_id, Extension, TipoMov, fecha) VALUES (102, -7, 0, '2023-09-12 23:21:32');</v>
      </c>
    </row>
    <row r="4810" spans="1:6" x14ac:dyDescent="0.3">
      <c r="A4810">
        <v>102</v>
      </c>
      <c r="B4810">
        <v>-10</v>
      </c>
      <c r="C4810">
        <v>1</v>
      </c>
      <c r="D4810" s="2">
        <v>45187.901423611111</v>
      </c>
      <c r="F4810" t="str">
        <f t="shared" si="75"/>
        <v>INSERT INTO ccloglogin (User_id, Extension, TipoMov, fecha) VALUES (102, -10, 1, '2023-09-18 21:38:03');</v>
      </c>
    </row>
    <row r="4811" spans="1:6" x14ac:dyDescent="0.3">
      <c r="A4811">
        <v>102</v>
      </c>
      <c r="B4811">
        <v>4</v>
      </c>
      <c r="C4811">
        <v>0</v>
      </c>
      <c r="D4811" s="2">
        <v>45191.664224537039</v>
      </c>
      <c r="F4811" t="str">
        <f t="shared" si="75"/>
        <v>INSERT INTO ccloglogin (User_id, Extension, TipoMov, fecha) VALUES (102, 4, 0, '2023-09-22 15:56:29');</v>
      </c>
    </row>
    <row r="4812" spans="1:6" x14ac:dyDescent="0.3">
      <c r="A4812">
        <v>102</v>
      </c>
      <c r="B4812">
        <v>5</v>
      </c>
      <c r="C4812">
        <v>1</v>
      </c>
      <c r="D4812" s="2">
        <v>45195.540138888893</v>
      </c>
      <c r="F4812" t="str">
        <f t="shared" si="75"/>
        <v>INSERT INTO ccloglogin (User_id, Extension, TipoMov, fecha) VALUES (102, 5, 1, '2023-09-26 12:57:48');</v>
      </c>
    </row>
    <row r="4813" spans="1:6" x14ac:dyDescent="0.3">
      <c r="A4813">
        <v>102</v>
      </c>
      <c r="B4813">
        <v>1</v>
      </c>
      <c r="C4813">
        <v>0</v>
      </c>
      <c r="D4813" s="2">
        <v>45204.146157407413</v>
      </c>
      <c r="F4813" t="str">
        <f t="shared" si="75"/>
        <v>INSERT INTO ccloglogin (User_id, Extension, TipoMov, fecha) VALUES (102, 1, 0, '2023-10-05 03:30:28');</v>
      </c>
    </row>
    <row r="4814" spans="1:6" x14ac:dyDescent="0.3">
      <c r="A4814">
        <v>102</v>
      </c>
      <c r="B4814">
        <v>6</v>
      </c>
      <c r="C4814">
        <v>1</v>
      </c>
      <c r="D4814" s="2">
        <v>45210.543946759259</v>
      </c>
      <c r="F4814" t="str">
        <f t="shared" si="75"/>
        <v>INSERT INTO ccloglogin (User_id, Extension, TipoMov, fecha) VALUES (102, 6, 1, '2023-10-11 13:03:17');</v>
      </c>
    </row>
    <row r="4815" spans="1:6" x14ac:dyDescent="0.3">
      <c r="A4815">
        <v>102</v>
      </c>
      <c r="B4815">
        <v>0</v>
      </c>
      <c r="C4815">
        <v>0</v>
      </c>
      <c r="D4815" s="2">
        <v>45212.794814814813</v>
      </c>
      <c r="F4815" t="str">
        <f t="shared" si="75"/>
        <v>INSERT INTO ccloglogin (User_id, Extension, TipoMov, fecha) VALUES (102, 0, 0, '2023-10-13 19:04:32');</v>
      </c>
    </row>
    <row r="4816" spans="1:6" x14ac:dyDescent="0.3">
      <c r="A4816">
        <v>102</v>
      </c>
      <c r="B4816">
        <v>-10</v>
      </c>
      <c r="C4816">
        <v>1</v>
      </c>
      <c r="D4816" s="2">
        <v>45220.431793981479</v>
      </c>
      <c r="F4816" t="str">
        <f t="shared" si="75"/>
        <v>INSERT INTO ccloglogin (User_id, Extension, TipoMov, fecha) VALUES (102, -10, 1, '2023-10-21 10:21:47');</v>
      </c>
    </row>
    <row r="4817" spans="1:6" x14ac:dyDescent="0.3">
      <c r="A4817">
        <v>102</v>
      </c>
      <c r="B4817">
        <v>2</v>
      </c>
      <c r="C4817">
        <v>0</v>
      </c>
      <c r="D4817" s="2">
        <v>45221.810763888891</v>
      </c>
      <c r="F4817" t="str">
        <f t="shared" si="75"/>
        <v>INSERT INTO ccloglogin (User_id, Extension, TipoMov, fecha) VALUES (102, 2, 0, '2023-10-22 19:27:30');</v>
      </c>
    </row>
    <row r="4818" spans="1:6" x14ac:dyDescent="0.3">
      <c r="A4818">
        <v>102</v>
      </c>
      <c r="B4818">
        <v>2</v>
      </c>
      <c r="C4818">
        <v>1</v>
      </c>
      <c r="D4818" s="2">
        <v>45222.552268518521</v>
      </c>
      <c r="F4818" t="str">
        <f t="shared" si="75"/>
        <v>INSERT INTO ccloglogin (User_id, Extension, TipoMov, fecha) VALUES (102, 2, 1, '2023-10-23 13:15:16');</v>
      </c>
    </row>
    <row r="4819" spans="1:6" x14ac:dyDescent="0.3">
      <c r="A4819">
        <v>102</v>
      </c>
      <c r="B4819">
        <v>5</v>
      </c>
      <c r="C4819">
        <v>0</v>
      </c>
      <c r="D4819" s="2">
        <v>45224.831770833327</v>
      </c>
      <c r="F4819" t="str">
        <f t="shared" si="75"/>
        <v>INSERT INTO ccloglogin (User_id, Extension, TipoMov, fecha) VALUES (102, 5, 0, '2023-10-25 19:57:45');</v>
      </c>
    </row>
    <row r="4820" spans="1:6" x14ac:dyDescent="0.3">
      <c r="A4820">
        <v>102</v>
      </c>
      <c r="B4820">
        <v>3</v>
      </c>
      <c r="C4820">
        <v>1</v>
      </c>
      <c r="D4820" s="2">
        <v>45226.44740740741</v>
      </c>
      <c r="F4820" t="str">
        <f t="shared" si="75"/>
        <v>INSERT INTO ccloglogin (User_id, Extension, TipoMov, fecha) VALUES (102, 3, 1, '2023-10-27 10:44:16');</v>
      </c>
    </row>
    <row r="4821" spans="1:6" x14ac:dyDescent="0.3">
      <c r="A4821">
        <v>102</v>
      </c>
      <c r="B4821">
        <v>3</v>
      </c>
      <c r="C4821">
        <v>0</v>
      </c>
      <c r="D4821" s="2">
        <v>45228.574444444443</v>
      </c>
      <c r="F4821" t="str">
        <f t="shared" si="75"/>
        <v>INSERT INTO ccloglogin (User_id, Extension, TipoMov, fecha) VALUES (102, 3, 0, '2023-10-29 13:47:12');</v>
      </c>
    </row>
    <row r="4822" spans="1:6" x14ac:dyDescent="0.3">
      <c r="A4822">
        <v>102</v>
      </c>
      <c r="B4822">
        <v>0</v>
      </c>
      <c r="C4822">
        <v>1</v>
      </c>
      <c r="D4822" s="2">
        <v>45229.55976851852</v>
      </c>
      <c r="F4822" t="str">
        <f t="shared" si="75"/>
        <v>INSERT INTO ccloglogin (User_id, Extension, TipoMov, fecha) VALUES (102, 0, 1, '2023-10-30 13:26:04');</v>
      </c>
    </row>
    <row r="4823" spans="1:6" x14ac:dyDescent="0.3">
      <c r="A4823">
        <v>102</v>
      </c>
      <c r="B4823">
        <v>8</v>
      </c>
      <c r="C4823">
        <v>0</v>
      </c>
      <c r="D4823" s="2">
        <v>45230.985694444447</v>
      </c>
      <c r="F4823" t="str">
        <f t="shared" si="75"/>
        <v>INSERT INTO ccloglogin (User_id, Extension, TipoMov, fecha) VALUES (102, 8, 0, '2023-10-31 23:39:24');</v>
      </c>
    </row>
    <row r="4824" spans="1:6" x14ac:dyDescent="0.3">
      <c r="A4824">
        <v>102</v>
      </c>
      <c r="B4824">
        <v>-10</v>
      </c>
      <c r="C4824">
        <v>1</v>
      </c>
      <c r="D4824" s="2">
        <v>45233.81386574074</v>
      </c>
      <c r="F4824" t="str">
        <f t="shared" si="75"/>
        <v>INSERT INTO ccloglogin (User_id, Extension, TipoMov, fecha) VALUES (102, -10, 1, '2023-11-03 19:31:58');</v>
      </c>
    </row>
    <row r="4825" spans="1:6" x14ac:dyDescent="0.3">
      <c r="A4825">
        <v>102</v>
      </c>
      <c r="B4825">
        <v>-5</v>
      </c>
      <c r="C4825">
        <v>0</v>
      </c>
      <c r="D4825" s="2">
        <v>45236.63553240741</v>
      </c>
      <c r="F4825" t="str">
        <f t="shared" si="75"/>
        <v>INSERT INTO ccloglogin (User_id, Extension, TipoMov, fecha) VALUES (102, -5, 0, '2023-11-06 15:15:10');</v>
      </c>
    </row>
    <row r="4826" spans="1:6" x14ac:dyDescent="0.3">
      <c r="A4826">
        <v>102</v>
      </c>
      <c r="B4826">
        <v>0</v>
      </c>
      <c r="C4826">
        <v>1</v>
      </c>
      <c r="D4826" s="2">
        <v>45256.734293981477</v>
      </c>
      <c r="F4826" t="str">
        <f t="shared" si="75"/>
        <v>INSERT INTO ccloglogin (User_id, Extension, TipoMov, fecha) VALUES (102, 0, 1, '2023-11-26 17:37:23');</v>
      </c>
    </row>
    <row r="4827" spans="1:6" x14ac:dyDescent="0.3">
      <c r="A4827">
        <v>102</v>
      </c>
      <c r="B4827">
        <v>5</v>
      </c>
      <c r="C4827">
        <v>0</v>
      </c>
      <c r="D4827" s="2">
        <v>45268.323622685188</v>
      </c>
      <c r="F4827" t="str">
        <f t="shared" si="75"/>
        <v>INSERT INTO ccloglogin (User_id, Extension, TipoMov, fecha) VALUES (102, 5, 0, '2023-12-08 07:46:01');</v>
      </c>
    </row>
    <row r="4828" spans="1:6" x14ac:dyDescent="0.3">
      <c r="A4828">
        <v>102</v>
      </c>
      <c r="B4828">
        <v>-5</v>
      </c>
      <c r="C4828">
        <v>1</v>
      </c>
      <c r="D4828" s="2">
        <v>45304.735659722217</v>
      </c>
      <c r="F4828" t="str">
        <f t="shared" si="75"/>
        <v>INSERT INTO ccloglogin (User_id, Extension, TipoMov, fecha) VALUES (102, -5, 1, '2024-01-13 17:39:21');</v>
      </c>
    </row>
    <row r="4829" spans="1:6" x14ac:dyDescent="0.3">
      <c r="A4829">
        <v>102</v>
      </c>
      <c r="B4829">
        <v>9</v>
      </c>
      <c r="C4829">
        <v>0</v>
      </c>
      <c r="D4829" s="2">
        <v>45307.300578703696</v>
      </c>
      <c r="F4829" t="str">
        <f t="shared" si="75"/>
        <v>INSERT INTO ccloglogin (User_id, Extension, TipoMov, fecha) VALUES (102, 9, 0, '2024-01-16 07:12:50');</v>
      </c>
    </row>
    <row r="4830" spans="1:6" x14ac:dyDescent="0.3">
      <c r="A4830">
        <v>102</v>
      </c>
      <c r="B4830">
        <v>-10</v>
      </c>
      <c r="C4830">
        <v>1</v>
      </c>
      <c r="D4830" s="2">
        <v>45313.266099537039</v>
      </c>
      <c r="F4830" t="str">
        <f t="shared" si="75"/>
        <v>INSERT INTO ccloglogin (User_id, Extension, TipoMov, fecha) VALUES (102, -10, 1, '2024-01-22 06:23:11');</v>
      </c>
    </row>
    <row r="4831" spans="1:6" x14ac:dyDescent="0.3">
      <c r="A4831">
        <v>102</v>
      </c>
      <c r="B4831">
        <v>1</v>
      </c>
      <c r="C4831">
        <v>0</v>
      </c>
      <c r="D4831" s="2">
        <v>45316.211655092593</v>
      </c>
      <c r="F4831" t="str">
        <f t="shared" si="75"/>
        <v>INSERT INTO ccloglogin (User_id, Extension, TipoMov, fecha) VALUES (102, 1, 0, '2024-01-25 05:04:47');</v>
      </c>
    </row>
    <row r="4832" spans="1:6" x14ac:dyDescent="0.3">
      <c r="A4832">
        <v>102</v>
      </c>
      <c r="B4832">
        <v>-2</v>
      </c>
      <c r="C4832">
        <v>1</v>
      </c>
      <c r="D4832" s="2">
        <v>45319.025370370371</v>
      </c>
      <c r="F4832" t="str">
        <f t="shared" si="75"/>
        <v>INSERT INTO ccloglogin (User_id, Extension, TipoMov, fecha) VALUES (102, -2, 1, '2024-01-28 00:36:32');</v>
      </c>
    </row>
    <row r="4833" spans="1:6" x14ac:dyDescent="0.3">
      <c r="A4833">
        <v>102</v>
      </c>
      <c r="B4833">
        <v>-5</v>
      </c>
      <c r="C4833">
        <v>0</v>
      </c>
      <c r="D4833" s="2">
        <v>45322.226006944453</v>
      </c>
      <c r="F4833" t="str">
        <f t="shared" si="75"/>
        <v>INSERT INTO ccloglogin (User_id, Extension, TipoMov, fecha) VALUES (102, -5, 0, '2024-01-31 05:25:27');</v>
      </c>
    </row>
    <row r="4834" spans="1:6" x14ac:dyDescent="0.3">
      <c r="A4834">
        <v>102</v>
      </c>
      <c r="B4834">
        <v>4</v>
      </c>
      <c r="C4834">
        <v>1</v>
      </c>
      <c r="D4834" s="2">
        <v>45325.088020833333</v>
      </c>
      <c r="F4834" t="str">
        <f t="shared" si="75"/>
        <v>INSERT INTO ccloglogin (User_id, Extension, TipoMov, fecha) VALUES (102, 4, 1, '2024-02-03 02:06:45');</v>
      </c>
    </row>
    <row r="4835" spans="1:6" x14ac:dyDescent="0.3">
      <c r="A4835">
        <v>102</v>
      </c>
      <c r="B4835">
        <v>-7</v>
      </c>
      <c r="C4835">
        <v>0</v>
      </c>
      <c r="D4835" s="2">
        <v>45331.781192129631</v>
      </c>
      <c r="F4835" t="str">
        <f t="shared" si="75"/>
        <v>INSERT INTO ccloglogin (User_id, Extension, TipoMov, fecha) VALUES (102, -7, 0, '2024-02-09 18:44:55');</v>
      </c>
    </row>
    <row r="4836" spans="1:6" x14ac:dyDescent="0.3">
      <c r="A4836">
        <v>102</v>
      </c>
      <c r="B4836">
        <v>3</v>
      </c>
      <c r="C4836">
        <v>1</v>
      </c>
      <c r="D4836" s="2">
        <v>45331.783865740741</v>
      </c>
      <c r="F4836" t="str">
        <f t="shared" si="75"/>
        <v>INSERT INTO ccloglogin (User_id, Extension, TipoMov, fecha) VALUES (102, 3, 1, '2024-02-09 18:48:46');</v>
      </c>
    </row>
    <row r="4837" spans="1:6" x14ac:dyDescent="0.3">
      <c r="A4837">
        <v>102</v>
      </c>
      <c r="B4837">
        <v>2</v>
      </c>
      <c r="C4837">
        <v>0</v>
      </c>
      <c r="D4837" s="2">
        <v>45353.506527777783</v>
      </c>
      <c r="F4837" t="str">
        <f t="shared" si="75"/>
        <v>INSERT INTO ccloglogin (User_id, Extension, TipoMov, fecha) VALUES (102, 2, 0, '2024-03-02 12:09:24');</v>
      </c>
    </row>
    <row r="4838" spans="1:6" x14ac:dyDescent="0.3">
      <c r="A4838">
        <v>102</v>
      </c>
      <c r="B4838">
        <v>1</v>
      </c>
      <c r="C4838">
        <v>1</v>
      </c>
      <c r="D4838" s="2">
        <v>45353.556064814817</v>
      </c>
      <c r="F4838" t="str">
        <f t="shared" si="75"/>
        <v>INSERT INTO ccloglogin (User_id, Extension, TipoMov, fecha) VALUES (102, 1, 1, '2024-03-02 13:20:44');</v>
      </c>
    </row>
    <row r="4839" spans="1:6" x14ac:dyDescent="0.3">
      <c r="A4839">
        <v>102</v>
      </c>
      <c r="B4839">
        <v>1</v>
      </c>
      <c r="C4839">
        <v>0</v>
      </c>
      <c r="D4839" s="2">
        <v>45353.665914351863</v>
      </c>
      <c r="F4839" t="str">
        <f t="shared" si="75"/>
        <v>INSERT INTO ccloglogin (User_id, Extension, TipoMov, fecha) VALUES (102, 1, 0, '2024-03-02 15:58:55');</v>
      </c>
    </row>
    <row r="4840" spans="1:6" x14ac:dyDescent="0.3">
      <c r="A4840">
        <v>102</v>
      </c>
      <c r="B4840">
        <v>7</v>
      </c>
      <c r="C4840">
        <v>1</v>
      </c>
      <c r="D4840" s="2">
        <v>45354.512037037042</v>
      </c>
      <c r="F4840" t="str">
        <f t="shared" si="75"/>
        <v>INSERT INTO ccloglogin (User_id, Extension, TipoMov, fecha) VALUES (102, 7, 1, '2024-03-03 12:17:20');</v>
      </c>
    </row>
    <row r="4841" spans="1:6" x14ac:dyDescent="0.3">
      <c r="A4841">
        <v>102</v>
      </c>
      <c r="B4841">
        <v>0</v>
      </c>
      <c r="C4841">
        <v>0</v>
      </c>
      <c r="D4841" s="2">
        <v>45357.683148148149</v>
      </c>
      <c r="F4841" t="str">
        <f t="shared" si="75"/>
        <v>INSERT INTO ccloglogin (User_id, Extension, TipoMov, fecha) VALUES (102, 0, 0, '2024-03-06 16:23:44');</v>
      </c>
    </row>
    <row r="4842" spans="1:6" x14ac:dyDescent="0.3">
      <c r="A4842">
        <v>102</v>
      </c>
      <c r="B4842">
        <v>4</v>
      </c>
      <c r="C4842">
        <v>1</v>
      </c>
      <c r="D4842" s="2">
        <v>45357.810439814813</v>
      </c>
      <c r="F4842" t="str">
        <f t="shared" si="75"/>
        <v>INSERT INTO ccloglogin (User_id, Extension, TipoMov, fecha) VALUES (102, 4, 1, '2024-03-06 19:27:02');</v>
      </c>
    </row>
    <row r="4843" spans="1:6" x14ac:dyDescent="0.3">
      <c r="A4843">
        <v>102</v>
      </c>
      <c r="B4843">
        <v>-8</v>
      </c>
      <c r="C4843">
        <v>0</v>
      </c>
      <c r="D4843" s="2">
        <v>45360.788773148153</v>
      </c>
      <c r="F4843" t="str">
        <f t="shared" si="75"/>
        <v>INSERT INTO ccloglogin (User_id, Extension, TipoMov, fecha) VALUES (102, -8, 0, '2024-03-09 18:55:50');</v>
      </c>
    </row>
    <row r="4844" spans="1:6" x14ac:dyDescent="0.3">
      <c r="A4844">
        <v>102</v>
      </c>
      <c r="B4844">
        <v>6</v>
      </c>
      <c r="C4844">
        <v>1</v>
      </c>
      <c r="D4844" s="2">
        <v>45361.930509259262</v>
      </c>
      <c r="F4844" t="str">
        <f t="shared" si="75"/>
        <v>INSERT INTO ccloglogin (User_id, Extension, TipoMov, fecha) VALUES (102, 6, 1, '2024-03-10 22:19:56');</v>
      </c>
    </row>
    <row r="4845" spans="1:6" x14ac:dyDescent="0.3">
      <c r="A4845">
        <v>102</v>
      </c>
      <c r="B4845">
        <v>3</v>
      </c>
      <c r="C4845">
        <v>0</v>
      </c>
      <c r="D4845" s="2">
        <v>45362.453425925924</v>
      </c>
      <c r="F4845" t="str">
        <f t="shared" si="75"/>
        <v>INSERT INTO ccloglogin (User_id, Extension, TipoMov, fecha) VALUES (102, 3, 0, '2024-03-11 10:52:56');</v>
      </c>
    </row>
    <row r="4846" spans="1:6" x14ac:dyDescent="0.3">
      <c r="A4846">
        <v>102</v>
      </c>
      <c r="B4846">
        <v>-10</v>
      </c>
      <c r="C4846">
        <v>1</v>
      </c>
      <c r="D4846" s="2">
        <v>45377.327928240738</v>
      </c>
      <c r="F4846" t="str">
        <f t="shared" si="75"/>
        <v>INSERT INTO ccloglogin (User_id, Extension, TipoMov, fecha) VALUES (102, -10, 1, '2024-03-26 07:52:13');</v>
      </c>
    </row>
    <row r="4847" spans="1:6" x14ac:dyDescent="0.3">
      <c r="A4847">
        <v>102</v>
      </c>
      <c r="B4847">
        <v>-4</v>
      </c>
      <c r="C4847">
        <v>0</v>
      </c>
      <c r="D4847" s="2">
        <v>45382.573877314811</v>
      </c>
      <c r="F4847" t="str">
        <f t="shared" si="75"/>
        <v>INSERT INTO ccloglogin (User_id, Extension, TipoMov, fecha) VALUES (102, -4, 0, '2024-03-31 13:46:23');</v>
      </c>
    </row>
    <row r="4848" spans="1:6" x14ac:dyDescent="0.3">
      <c r="A4848">
        <v>102</v>
      </c>
      <c r="B4848">
        <v>-10</v>
      </c>
      <c r="C4848">
        <v>1</v>
      </c>
      <c r="D4848" s="2">
        <v>45396.273784722223</v>
      </c>
      <c r="F4848" t="str">
        <f t="shared" si="75"/>
        <v>INSERT INTO ccloglogin (User_id, Extension, TipoMov, fecha) VALUES (102, -10, 1, '2024-04-14 06:34:15');</v>
      </c>
    </row>
    <row r="4849" spans="1:6" x14ac:dyDescent="0.3">
      <c r="A4849">
        <v>102</v>
      </c>
      <c r="B4849">
        <v>8</v>
      </c>
      <c r="C4849">
        <v>0</v>
      </c>
      <c r="D4849" s="2">
        <v>45398.560335648152</v>
      </c>
      <c r="F4849" t="str">
        <f t="shared" si="75"/>
        <v>INSERT INTO ccloglogin (User_id, Extension, TipoMov, fecha) VALUES (102, 8, 0, '2024-04-16 13:26:53');</v>
      </c>
    </row>
    <row r="4850" spans="1:6" x14ac:dyDescent="0.3">
      <c r="A4850">
        <v>102</v>
      </c>
      <c r="B4850">
        <v>-1</v>
      </c>
      <c r="C4850">
        <v>1</v>
      </c>
      <c r="D4850" s="2">
        <v>45400.342627314807</v>
      </c>
      <c r="F4850" t="str">
        <f t="shared" si="75"/>
        <v>INSERT INTO ccloglogin (User_id, Extension, TipoMov, fecha) VALUES (102, -1, 1, '2024-04-18 08:13:23');</v>
      </c>
    </row>
    <row r="4851" spans="1:6" x14ac:dyDescent="0.3">
      <c r="A4851">
        <v>102</v>
      </c>
      <c r="B4851">
        <v>-5</v>
      </c>
      <c r="C4851">
        <v>0</v>
      </c>
      <c r="D4851" s="2">
        <v>45409.913599537038</v>
      </c>
      <c r="F4851" t="str">
        <f t="shared" si="75"/>
        <v>INSERT INTO ccloglogin (User_id, Extension, TipoMov, fecha) VALUES (102, -5, 0, '2024-04-27 21:55:35');</v>
      </c>
    </row>
    <row r="4852" spans="1:6" x14ac:dyDescent="0.3">
      <c r="A4852">
        <v>102</v>
      </c>
      <c r="B4852">
        <v>-9</v>
      </c>
      <c r="C4852">
        <v>1</v>
      </c>
      <c r="D4852" s="2">
        <v>45415.3046412037</v>
      </c>
      <c r="F4852" t="str">
        <f t="shared" si="75"/>
        <v>INSERT INTO ccloglogin (User_id, Extension, TipoMov, fecha) VALUES (102, -9, 1, '2024-05-03 07:18:41');</v>
      </c>
    </row>
    <row r="4853" spans="1:6" x14ac:dyDescent="0.3">
      <c r="A4853">
        <v>102</v>
      </c>
      <c r="B4853">
        <v>9</v>
      </c>
      <c r="C4853">
        <v>0</v>
      </c>
      <c r="D4853" s="2">
        <v>45423.356504629628</v>
      </c>
      <c r="F4853" t="str">
        <f t="shared" si="75"/>
        <v>INSERT INTO ccloglogin (User_id, Extension, TipoMov, fecha) VALUES (102, 9, 0, '2024-05-11 08:33:22');</v>
      </c>
    </row>
    <row r="4854" spans="1:6" x14ac:dyDescent="0.3">
      <c r="A4854">
        <v>102</v>
      </c>
      <c r="B4854">
        <v>-5</v>
      </c>
      <c r="C4854">
        <v>1</v>
      </c>
      <c r="D4854" s="2">
        <v>45437.613703703697</v>
      </c>
      <c r="F4854" t="str">
        <f t="shared" si="75"/>
        <v>INSERT INTO ccloglogin (User_id, Extension, TipoMov, fecha) VALUES (102, -5, 1, '2024-05-25 14:43:44');</v>
      </c>
    </row>
    <row r="4855" spans="1:6" x14ac:dyDescent="0.3">
      <c r="A4855">
        <v>102</v>
      </c>
      <c r="B4855">
        <v>0</v>
      </c>
      <c r="C4855">
        <v>0</v>
      </c>
      <c r="D4855" s="2">
        <v>45438.638761574082</v>
      </c>
      <c r="F4855" t="str">
        <f t="shared" si="75"/>
        <v>INSERT INTO ccloglogin (User_id, Extension, TipoMov, fecha) VALUES (102, 0, 0, '2024-05-26 15:19:49');</v>
      </c>
    </row>
    <row r="4856" spans="1:6" x14ac:dyDescent="0.3">
      <c r="A4856">
        <v>102</v>
      </c>
      <c r="B4856">
        <v>5</v>
      </c>
      <c r="C4856">
        <v>1</v>
      </c>
      <c r="D4856" s="2">
        <v>45439.038368055553</v>
      </c>
      <c r="F4856" t="str">
        <f t="shared" si="75"/>
        <v>INSERT INTO ccloglogin (User_id, Extension, TipoMov, fecha) VALUES (102, 5, 1, '2024-05-27 00:55:15');</v>
      </c>
    </row>
    <row r="4857" spans="1:6" x14ac:dyDescent="0.3">
      <c r="A4857">
        <v>102</v>
      </c>
      <c r="B4857">
        <v>8</v>
      </c>
      <c r="C4857">
        <v>0</v>
      </c>
      <c r="D4857" s="2">
        <v>45442.306435185194</v>
      </c>
      <c r="F4857" t="str">
        <f t="shared" si="75"/>
        <v>INSERT INTO ccloglogin (User_id, Extension, TipoMov, fecha) VALUES (102, 8, 0, '2024-05-30 07:21:16');</v>
      </c>
    </row>
    <row r="4858" spans="1:6" x14ac:dyDescent="0.3">
      <c r="A4858">
        <v>102</v>
      </c>
      <c r="B4858">
        <v>8</v>
      </c>
      <c r="C4858">
        <v>1</v>
      </c>
      <c r="D4858" s="2">
        <v>45452.161527777767</v>
      </c>
      <c r="F4858" t="str">
        <f t="shared" si="75"/>
        <v>INSERT INTO ccloglogin (User_id, Extension, TipoMov, fecha) VALUES (102, 8, 1, '2024-06-09 03:52:36');</v>
      </c>
    </row>
    <row r="4859" spans="1:6" x14ac:dyDescent="0.3">
      <c r="A4859">
        <v>102</v>
      </c>
      <c r="B4859">
        <v>2</v>
      </c>
      <c r="C4859">
        <v>0</v>
      </c>
      <c r="D4859" s="2">
        <v>45454.058067129627</v>
      </c>
      <c r="F4859" t="str">
        <f t="shared" si="75"/>
        <v>INSERT INTO ccloglogin (User_id, Extension, TipoMov, fecha) VALUES (102, 2, 0, '2024-06-11 01:23:37');</v>
      </c>
    </row>
    <row r="4860" spans="1:6" x14ac:dyDescent="0.3">
      <c r="A4860">
        <v>102</v>
      </c>
      <c r="B4860">
        <v>-10</v>
      </c>
      <c r="C4860">
        <v>1</v>
      </c>
      <c r="D4860" s="2">
        <v>45457.340092592603</v>
      </c>
      <c r="F4860" t="str">
        <f t="shared" si="75"/>
        <v>INSERT INTO ccloglogin (User_id, Extension, TipoMov, fecha) VALUES (102, -10, 1, '2024-06-14 08:09:44');</v>
      </c>
    </row>
    <row r="4861" spans="1:6" x14ac:dyDescent="0.3">
      <c r="A4861">
        <v>102</v>
      </c>
      <c r="B4861">
        <v>-2</v>
      </c>
      <c r="C4861">
        <v>0</v>
      </c>
      <c r="D4861" s="2">
        <v>45460.134629629632</v>
      </c>
      <c r="F4861" t="str">
        <f t="shared" si="75"/>
        <v>INSERT INTO ccloglogin (User_id, Extension, TipoMov, fecha) VALUES (102, -2, 0, '2024-06-17 03:13:52');</v>
      </c>
    </row>
    <row r="4862" spans="1:6" x14ac:dyDescent="0.3">
      <c r="A4862">
        <v>102</v>
      </c>
      <c r="B4862">
        <v>-1</v>
      </c>
      <c r="C4862">
        <v>1</v>
      </c>
      <c r="D4862" s="2">
        <v>45466.087685185194</v>
      </c>
      <c r="F4862" t="str">
        <f t="shared" si="75"/>
        <v>INSERT INTO ccloglogin (User_id, Extension, TipoMov, fecha) VALUES (102, -1, 1, '2024-06-23 02:06:16');</v>
      </c>
    </row>
    <row r="4863" spans="1:6" x14ac:dyDescent="0.3">
      <c r="A4863">
        <v>102</v>
      </c>
      <c r="B4863">
        <v>8</v>
      </c>
      <c r="C4863">
        <v>0</v>
      </c>
      <c r="D4863" s="2">
        <v>45466.719826388893</v>
      </c>
      <c r="F4863" t="str">
        <f t="shared" si="75"/>
        <v>INSERT INTO ccloglogin (User_id, Extension, TipoMov, fecha) VALUES (102, 8, 0, '2024-06-23 17:16:33');</v>
      </c>
    </row>
    <row r="4864" spans="1:6" x14ac:dyDescent="0.3">
      <c r="A4864">
        <v>102</v>
      </c>
      <c r="B4864">
        <v>-4</v>
      </c>
      <c r="C4864">
        <v>1</v>
      </c>
      <c r="D4864" s="2">
        <v>45484.454375000001</v>
      </c>
      <c r="F4864" t="str">
        <f t="shared" si="75"/>
        <v>INSERT INTO ccloglogin (User_id, Extension, TipoMov, fecha) VALUES (102, -4, 1, '2024-07-11 10:54:18');</v>
      </c>
    </row>
    <row r="4865" spans="1:6" x14ac:dyDescent="0.3">
      <c r="A4865">
        <v>102</v>
      </c>
      <c r="B4865">
        <v>3</v>
      </c>
      <c r="C4865">
        <v>0</v>
      </c>
      <c r="D4865" s="2">
        <v>45486.36546296296</v>
      </c>
      <c r="F4865" t="str">
        <f t="shared" si="75"/>
        <v>INSERT INTO ccloglogin (User_id, Extension, TipoMov, fecha) VALUES (102, 3, 0, '2024-07-13 08:46:16');</v>
      </c>
    </row>
    <row r="4866" spans="1:6" x14ac:dyDescent="0.3">
      <c r="A4866">
        <v>102</v>
      </c>
      <c r="B4866">
        <v>-3</v>
      </c>
      <c r="C4866">
        <v>1</v>
      </c>
      <c r="D4866" s="2">
        <v>45491.438240740739</v>
      </c>
      <c r="F4866" t="str">
        <f t="shared" si="75"/>
        <v>INSERT INTO ccloglogin (User_id, Extension, TipoMov, fecha) VALUES (102, -3, 1, '2024-07-18 10:31:04');</v>
      </c>
    </row>
    <row r="4867" spans="1:6" x14ac:dyDescent="0.3">
      <c r="A4867">
        <v>102</v>
      </c>
      <c r="B4867">
        <v>9</v>
      </c>
      <c r="C4867">
        <v>0</v>
      </c>
      <c r="D4867" s="2">
        <v>45495.870254629634</v>
      </c>
      <c r="F4867" t="str">
        <f t="shared" ref="F4867:F4930" si="76">"INSERT INTO ccloglogin (User_id, Extension, TipoMov, fecha) VALUES (" &amp; A4867 &amp; ", " &amp; B4867 &amp; ", " &amp; C4867 &amp; ", '" &amp; TEXT(D4867, "aaaa-mm-dd hh:mm:ss") &amp; "');"</f>
        <v>INSERT INTO ccloglogin (User_id, Extension, TipoMov, fecha) VALUES (102, 9, 0, '2024-07-22 20:53:10');</v>
      </c>
    </row>
    <row r="4868" spans="1:6" x14ac:dyDescent="0.3">
      <c r="A4868">
        <v>102</v>
      </c>
      <c r="B4868">
        <v>0</v>
      </c>
      <c r="C4868">
        <v>1</v>
      </c>
      <c r="D4868" s="2">
        <v>45499.858888888892</v>
      </c>
      <c r="F4868" t="str">
        <f t="shared" si="76"/>
        <v>INSERT INTO ccloglogin (User_id, Extension, TipoMov, fecha) VALUES (102, 0, 1, '2024-07-26 20:36:48');</v>
      </c>
    </row>
    <row r="4869" spans="1:6" x14ac:dyDescent="0.3">
      <c r="A4869">
        <v>102</v>
      </c>
      <c r="B4869">
        <v>-4</v>
      </c>
      <c r="C4869">
        <v>0</v>
      </c>
      <c r="D4869" s="2">
        <v>45502.529444444437</v>
      </c>
      <c r="F4869" t="str">
        <f t="shared" si="76"/>
        <v>INSERT INTO ccloglogin (User_id, Extension, TipoMov, fecha) VALUES (102, -4, 0, '2024-07-29 12:42:24');</v>
      </c>
    </row>
    <row r="4870" spans="1:6" x14ac:dyDescent="0.3">
      <c r="A4870">
        <v>102</v>
      </c>
      <c r="B4870">
        <v>-6</v>
      </c>
      <c r="C4870">
        <v>1</v>
      </c>
      <c r="D4870" s="2">
        <v>45505.11755787037</v>
      </c>
      <c r="F4870" t="str">
        <f t="shared" si="76"/>
        <v>INSERT INTO ccloglogin (User_id, Extension, TipoMov, fecha) VALUES (102, -6, 1, '2024-08-01 02:49:17');</v>
      </c>
    </row>
    <row r="4871" spans="1:6" x14ac:dyDescent="0.3">
      <c r="A4871">
        <v>102</v>
      </c>
      <c r="B4871">
        <v>-6</v>
      </c>
      <c r="C4871">
        <v>0</v>
      </c>
      <c r="D4871" s="2">
        <v>45505.388310185182</v>
      </c>
      <c r="F4871" t="str">
        <f t="shared" si="76"/>
        <v>INSERT INTO ccloglogin (User_id, Extension, TipoMov, fecha) VALUES (102, -6, 0, '2024-08-01 09:19:10');</v>
      </c>
    </row>
    <row r="4872" spans="1:6" x14ac:dyDescent="0.3">
      <c r="A4872">
        <v>102</v>
      </c>
      <c r="B4872">
        <v>-6</v>
      </c>
      <c r="C4872">
        <v>1</v>
      </c>
      <c r="D4872" s="2">
        <v>45507.733761574083</v>
      </c>
      <c r="F4872" t="str">
        <f t="shared" si="76"/>
        <v>INSERT INTO ccloglogin (User_id, Extension, TipoMov, fecha) VALUES (102, -6, 1, '2024-08-03 17:36:37');</v>
      </c>
    </row>
    <row r="4873" spans="1:6" x14ac:dyDescent="0.3">
      <c r="A4873">
        <v>102</v>
      </c>
      <c r="B4873">
        <v>-10</v>
      </c>
      <c r="C4873">
        <v>0</v>
      </c>
      <c r="D4873" s="2">
        <v>45514.660092592603</v>
      </c>
      <c r="F4873" t="str">
        <f t="shared" si="76"/>
        <v>INSERT INTO ccloglogin (User_id, Extension, TipoMov, fecha) VALUES (102, -10, 0, '2024-08-10 15:50:32');</v>
      </c>
    </row>
    <row r="4874" spans="1:6" x14ac:dyDescent="0.3">
      <c r="A4874">
        <v>102</v>
      </c>
      <c r="B4874">
        <v>4</v>
      </c>
      <c r="C4874">
        <v>1</v>
      </c>
      <c r="D4874" s="2">
        <v>45517.211481481478</v>
      </c>
      <c r="F4874" t="str">
        <f t="shared" si="76"/>
        <v>INSERT INTO ccloglogin (User_id, Extension, TipoMov, fecha) VALUES (102, 4, 1, '2024-08-13 05:04:32');</v>
      </c>
    </row>
    <row r="4875" spans="1:6" x14ac:dyDescent="0.3">
      <c r="A4875">
        <v>102</v>
      </c>
      <c r="B4875">
        <v>-6</v>
      </c>
      <c r="C4875">
        <v>0</v>
      </c>
      <c r="D4875" s="2">
        <v>45523.839247685188</v>
      </c>
      <c r="F4875" t="str">
        <f t="shared" si="76"/>
        <v>INSERT INTO ccloglogin (User_id, Extension, TipoMov, fecha) VALUES (102, -6, 0, '2024-08-19 20:08:31');</v>
      </c>
    </row>
    <row r="4876" spans="1:6" x14ac:dyDescent="0.3">
      <c r="A4876">
        <v>102</v>
      </c>
      <c r="B4876">
        <v>-1</v>
      </c>
      <c r="C4876">
        <v>1</v>
      </c>
      <c r="D4876" s="2">
        <v>45526.451342592591</v>
      </c>
      <c r="F4876" t="str">
        <f t="shared" si="76"/>
        <v>INSERT INTO ccloglogin (User_id, Extension, TipoMov, fecha) VALUES (102, -1, 1, '2024-08-22 10:49:56');</v>
      </c>
    </row>
    <row r="4877" spans="1:6" x14ac:dyDescent="0.3">
      <c r="A4877">
        <v>102</v>
      </c>
      <c r="B4877">
        <v>-8</v>
      </c>
      <c r="C4877">
        <v>0</v>
      </c>
      <c r="D4877" s="2">
        <v>45534.104560185187</v>
      </c>
      <c r="F4877" t="str">
        <f t="shared" si="76"/>
        <v>INSERT INTO ccloglogin (User_id, Extension, TipoMov, fecha) VALUES (102, -8, 0, '2024-08-30 02:30:34');</v>
      </c>
    </row>
    <row r="4878" spans="1:6" x14ac:dyDescent="0.3">
      <c r="A4878">
        <v>102</v>
      </c>
      <c r="B4878">
        <v>8</v>
      </c>
      <c r="C4878">
        <v>1</v>
      </c>
      <c r="D4878" s="2">
        <v>45534.256238425929</v>
      </c>
      <c r="F4878" t="str">
        <f t="shared" si="76"/>
        <v>INSERT INTO ccloglogin (User_id, Extension, TipoMov, fecha) VALUES (102, 8, 1, '2024-08-30 06:08:59');</v>
      </c>
    </row>
    <row r="4879" spans="1:6" x14ac:dyDescent="0.3">
      <c r="A4879">
        <v>102</v>
      </c>
      <c r="B4879">
        <v>4</v>
      </c>
      <c r="C4879">
        <v>0</v>
      </c>
      <c r="D4879" s="2">
        <v>45535.203275462962</v>
      </c>
      <c r="F4879" t="str">
        <f t="shared" si="76"/>
        <v>INSERT INTO ccloglogin (User_id, Extension, TipoMov, fecha) VALUES (102, 4, 0, '2024-08-31 04:52:43');</v>
      </c>
    </row>
    <row r="4880" spans="1:6" x14ac:dyDescent="0.3">
      <c r="A4880">
        <v>102</v>
      </c>
      <c r="B4880">
        <v>-9</v>
      </c>
      <c r="C4880">
        <v>1</v>
      </c>
      <c r="D4880" s="2">
        <v>45535.982129629629</v>
      </c>
      <c r="F4880" t="str">
        <f t="shared" si="76"/>
        <v>INSERT INTO ccloglogin (User_id, Extension, TipoMov, fecha) VALUES (102, -9, 1, '2024-08-31 23:34:16');</v>
      </c>
    </row>
    <row r="4881" spans="1:6" x14ac:dyDescent="0.3">
      <c r="A4881">
        <v>102</v>
      </c>
      <c r="B4881">
        <v>5</v>
      </c>
      <c r="C4881">
        <v>0</v>
      </c>
      <c r="D4881" s="2">
        <v>45541.264340277783</v>
      </c>
      <c r="F4881" t="str">
        <f t="shared" si="76"/>
        <v>INSERT INTO ccloglogin (User_id, Extension, TipoMov, fecha) VALUES (102, 5, 0, '2024-09-06 06:20:39');</v>
      </c>
    </row>
    <row r="4882" spans="1:6" x14ac:dyDescent="0.3">
      <c r="A4882">
        <v>102</v>
      </c>
      <c r="B4882">
        <v>-8</v>
      </c>
      <c r="C4882">
        <v>1</v>
      </c>
      <c r="D4882" s="2">
        <v>45542.641643518517</v>
      </c>
      <c r="F4882" t="str">
        <f t="shared" si="76"/>
        <v>INSERT INTO ccloglogin (User_id, Extension, TipoMov, fecha) VALUES (102, -8, 1, '2024-09-07 15:23:58');</v>
      </c>
    </row>
    <row r="4883" spans="1:6" x14ac:dyDescent="0.3">
      <c r="A4883">
        <v>102</v>
      </c>
      <c r="B4883">
        <v>-6</v>
      </c>
      <c r="C4883">
        <v>0</v>
      </c>
      <c r="D4883" s="2">
        <v>45545.84579861111</v>
      </c>
      <c r="F4883" t="str">
        <f t="shared" si="76"/>
        <v>INSERT INTO ccloglogin (User_id, Extension, TipoMov, fecha) VALUES (102, -6, 0, '2024-09-10 20:17:57');</v>
      </c>
    </row>
    <row r="4884" spans="1:6" x14ac:dyDescent="0.3">
      <c r="A4884">
        <v>102</v>
      </c>
      <c r="B4884">
        <v>-4</v>
      </c>
      <c r="C4884">
        <v>1</v>
      </c>
      <c r="D4884" s="2">
        <v>45551.024155092593</v>
      </c>
      <c r="F4884" t="str">
        <f t="shared" si="76"/>
        <v>INSERT INTO ccloglogin (User_id, Extension, TipoMov, fecha) VALUES (102, -4, 1, '2024-09-16 00:34:47');</v>
      </c>
    </row>
    <row r="4885" spans="1:6" x14ac:dyDescent="0.3">
      <c r="A4885">
        <v>102</v>
      </c>
      <c r="B4885">
        <v>1</v>
      </c>
      <c r="C4885">
        <v>0</v>
      </c>
      <c r="D4885" s="2">
        <v>45555.39880787037</v>
      </c>
      <c r="F4885" t="str">
        <f t="shared" si="76"/>
        <v>INSERT INTO ccloglogin (User_id, Extension, TipoMov, fecha) VALUES (102, 1, 0, '2024-09-20 09:34:17');</v>
      </c>
    </row>
    <row r="4886" spans="1:6" x14ac:dyDescent="0.3">
      <c r="A4886">
        <v>102</v>
      </c>
      <c r="B4886">
        <v>8</v>
      </c>
      <c r="C4886">
        <v>1</v>
      </c>
      <c r="D4886" s="2">
        <v>45556.658796296288</v>
      </c>
      <c r="F4886" t="str">
        <f t="shared" si="76"/>
        <v>INSERT INTO ccloglogin (User_id, Extension, TipoMov, fecha) VALUES (102, 8, 1, '2024-09-21 15:48:40');</v>
      </c>
    </row>
    <row r="4887" spans="1:6" x14ac:dyDescent="0.3">
      <c r="A4887">
        <v>102</v>
      </c>
      <c r="B4887">
        <v>3</v>
      </c>
      <c r="C4887">
        <v>0</v>
      </c>
      <c r="D4887" s="2">
        <v>45557.315046296288</v>
      </c>
      <c r="F4887" t="str">
        <f t="shared" si="76"/>
        <v>INSERT INTO ccloglogin (User_id, Extension, TipoMov, fecha) VALUES (102, 3, 0, '2024-09-22 07:33:40');</v>
      </c>
    </row>
    <row r="4888" spans="1:6" x14ac:dyDescent="0.3">
      <c r="A4888">
        <v>102</v>
      </c>
      <c r="B4888">
        <v>4</v>
      </c>
      <c r="C4888">
        <v>1</v>
      </c>
      <c r="D4888" s="2">
        <v>45563.685057870367</v>
      </c>
      <c r="F4888" t="str">
        <f t="shared" si="76"/>
        <v>INSERT INTO ccloglogin (User_id, Extension, TipoMov, fecha) VALUES (102, 4, 1, '2024-09-28 16:26:29');</v>
      </c>
    </row>
    <row r="4889" spans="1:6" x14ac:dyDescent="0.3">
      <c r="A4889">
        <v>102</v>
      </c>
      <c r="B4889">
        <v>-3</v>
      </c>
      <c r="C4889">
        <v>0</v>
      </c>
      <c r="D4889" s="2">
        <v>45564.363576388889</v>
      </c>
      <c r="F4889" t="str">
        <f t="shared" si="76"/>
        <v>INSERT INTO ccloglogin (User_id, Extension, TipoMov, fecha) VALUES (102, -3, 0, '2024-09-29 08:43:33');</v>
      </c>
    </row>
    <row r="4890" spans="1:6" x14ac:dyDescent="0.3">
      <c r="A4890">
        <v>102</v>
      </c>
      <c r="B4890">
        <v>9</v>
      </c>
      <c r="C4890">
        <v>1</v>
      </c>
      <c r="D4890" s="2">
        <v>45564.808622685188</v>
      </c>
      <c r="F4890" t="str">
        <f t="shared" si="76"/>
        <v>INSERT INTO ccloglogin (User_id, Extension, TipoMov, fecha) VALUES (102, 9, 1, '2024-09-29 19:24:25');</v>
      </c>
    </row>
    <row r="4891" spans="1:6" x14ac:dyDescent="0.3">
      <c r="A4891">
        <v>103</v>
      </c>
      <c r="B4891">
        <v>-10</v>
      </c>
      <c r="C4891">
        <v>0</v>
      </c>
      <c r="D4891" s="2">
        <v>44930.018761574072</v>
      </c>
      <c r="F4891" t="str">
        <f t="shared" si="76"/>
        <v>INSERT INTO ccloglogin (User_id, Extension, TipoMov, fecha) VALUES (103, -10, 0, '2023-01-04 00:27:01');</v>
      </c>
    </row>
    <row r="4892" spans="1:6" x14ac:dyDescent="0.3">
      <c r="A4892">
        <v>103</v>
      </c>
      <c r="B4892">
        <v>7</v>
      </c>
      <c r="C4892">
        <v>1</v>
      </c>
      <c r="D4892" s="2">
        <v>44955.093680555547</v>
      </c>
      <c r="F4892" t="str">
        <f t="shared" si="76"/>
        <v>INSERT INTO ccloglogin (User_id, Extension, TipoMov, fecha) VALUES (103, 7, 1, '2023-01-29 02:14:54');</v>
      </c>
    </row>
    <row r="4893" spans="1:6" x14ac:dyDescent="0.3">
      <c r="A4893">
        <v>103</v>
      </c>
      <c r="B4893">
        <v>5</v>
      </c>
      <c r="C4893">
        <v>0</v>
      </c>
      <c r="D4893" s="2">
        <v>44955.582303240742</v>
      </c>
      <c r="F4893" t="str">
        <f t="shared" si="76"/>
        <v>INSERT INTO ccloglogin (User_id, Extension, TipoMov, fecha) VALUES (103, 5, 0, '2023-01-29 13:58:31');</v>
      </c>
    </row>
    <row r="4894" spans="1:6" x14ac:dyDescent="0.3">
      <c r="A4894">
        <v>103</v>
      </c>
      <c r="B4894">
        <v>-3</v>
      </c>
      <c r="C4894">
        <v>1</v>
      </c>
      <c r="D4894" s="2">
        <v>44957.347442129627</v>
      </c>
      <c r="F4894" t="str">
        <f t="shared" si="76"/>
        <v>INSERT INTO ccloglogin (User_id, Extension, TipoMov, fecha) VALUES (103, -3, 1, '2023-01-31 08:20:19');</v>
      </c>
    </row>
    <row r="4895" spans="1:6" x14ac:dyDescent="0.3">
      <c r="A4895">
        <v>103</v>
      </c>
      <c r="B4895">
        <v>8</v>
      </c>
      <c r="C4895">
        <v>0</v>
      </c>
      <c r="D4895" s="2">
        <v>44958.297974537039</v>
      </c>
      <c r="F4895" t="str">
        <f t="shared" si="76"/>
        <v>INSERT INTO ccloglogin (User_id, Extension, TipoMov, fecha) VALUES (103, 8, 0, '2023-02-01 07:09:05');</v>
      </c>
    </row>
    <row r="4896" spans="1:6" x14ac:dyDescent="0.3">
      <c r="A4896">
        <v>103</v>
      </c>
      <c r="B4896">
        <v>1</v>
      </c>
      <c r="C4896">
        <v>1</v>
      </c>
      <c r="D4896" s="2">
        <v>44966.395578703698</v>
      </c>
      <c r="F4896" t="str">
        <f t="shared" si="76"/>
        <v>INSERT INTO ccloglogin (User_id, Extension, TipoMov, fecha) VALUES (103, 1, 1, '2023-02-09 09:29:38');</v>
      </c>
    </row>
    <row r="4897" spans="1:6" x14ac:dyDescent="0.3">
      <c r="A4897">
        <v>103</v>
      </c>
      <c r="B4897">
        <v>-3</v>
      </c>
      <c r="C4897">
        <v>0</v>
      </c>
      <c r="D4897" s="2">
        <v>44971.17869212963</v>
      </c>
      <c r="F4897" t="str">
        <f t="shared" si="76"/>
        <v>INSERT INTO ccloglogin (User_id, Extension, TipoMov, fecha) VALUES (103, -3, 0, '2023-02-14 04:17:19');</v>
      </c>
    </row>
    <row r="4898" spans="1:6" x14ac:dyDescent="0.3">
      <c r="A4898">
        <v>103</v>
      </c>
      <c r="B4898">
        <v>7</v>
      </c>
      <c r="C4898">
        <v>1</v>
      </c>
      <c r="D4898" s="2">
        <v>44976.036435185182</v>
      </c>
      <c r="F4898" t="str">
        <f t="shared" si="76"/>
        <v>INSERT INTO ccloglogin (User_id, Extension, TipoMov, fecha) VALUES (103, 7, 1, '2023-02-19 00:52:28');</v>
      </c>
    </row>
    <row r="4899" spans="1:6" x14ac:dyDescent="0.3">
      <c r="A4899">
        <v>103</v>
      </c>
      <c r="B4899">
        <v>-10</v>
      </c>
      <c r="C4899">
        <v>0</v>
      </c>
      <c r="D4899" s="2">
        <v>44991.697268518517</v>
      </c>
      <c r="F4899" t="str">
        <f t="shared" si="76"/>
        <v>INSERT INTO ccloglogin (User_id, Extension, TipoMov, fecha) VALUES (103, -10, 0, '2023-03-06 16:44:04');</v>
      </c>
    </row>
    <row r="4900" spans="1:6" x14ac:dyDescent="0.3">
      <c r="A4900">
        <v>103</v>
      </c>
      <c r="B4900">
        <v>6</v>
      </c>
      <c r="C4900">
        <v>1</v>
      </c>
      <c r="D4900" s="2">
        <v>44995.270601851851</v>
      </c>
      <c r="F4900" t="str">
        <f t="shared" si="76"/>
        <v>INSERT INTO ccloglogin (User_id, Extension, TipoMov, fecha) VALUES (103, 6, 1, '2023-03-10 06:29:40');</v>
      </c>
    </row>
    <row r="4901" spans="1:6" x14ac:dyDescent="0.3">
      <c r="A4901">
        <v>103</v>
      </c>
      <c r="B4901">
        <v>-10</v>
      </c>
      <c r="C4901">
        <v>0</v>
      </c>
      <c r="D4901" s="2">
        <v>44999.171423611107</v>
      </c>
      <c r="F4901" t="str">
        <f t="shared" si="76"/>
        <v>INSERT INTO ccloglogin (User_id, Extension, TipoMov, fecha) VALUES (103, -10, 0, '2023-03-14 04:06:51');</v>
      </c>
    </row>
    <row r="4902" spans="1:6" x14ac:dyDescent="0.3">
      <c r="A4902">
        <v>103</v>
      </c>
      <c r="B4902">
        <v>-8</v>
      </c>
      <c r="C4902">
        <v>1</v>
      </c>
      <c r="D4902" s="2">
        <v>45003.221041666657</v>
      </c>
      <c r="F4902" t="str">
        <f t="shared" si="76"/>
        <v>INSERT INTO ccloglogin (User_id, Extension, TipoMov, fecha) VALUES (103, -8, 1, '2023-03-18 05:18:18');</v>
      </c>
    </row>
    <row r="4903" spans="1:6" x14ac:dyDescent="0.3">
      <c r="A4903">
        <v>103</v>
      </c>
      <c r="B4903">
        <v>6</v>
      </c>
      <c r="C4903">
        <v>0</v>
      </c>
      <c r="D4903" s="2">
        <v>45004.637719907398</v>
      </c>
      <c r="F4903" t="str">
        <f t="shared" si="76"/>
        <v>INSERT INTO ccloglogin (User_id, Extension, TipoMov, fecha) VALUES (103, 6, 0, '2023-03-19 15:18:19');</v>
      </c>
    </row>
    <row r="4904" spans="1:6" x14ac:dyDescent="0.3">
      <c r="A4904">
        <v>103</v>
      </c>
      <c r="B4904">
        <v>3</v>
      </c>
      <c r="C4904">
        <v>1</v>
      </c>
      <c r="D4904" s="2">
        <v>45010.030381944453</v>
      </c>
      <c r="F4904" t="str">
        <f t="shared" si="76"/>
        <v>INSERT INTO ccloglogin (User_id, Extension, TipoMov, fecha) VALUES (103, 3, 1, '2023-03-25 00:43:45');</v>
      </c>
    </row>
    <row r="4905" spans="1:6" x14ac:dyDescent="0.3">
      <c r="A4905">
        <v>103</v>
      </c>
      <c r="B4905">
        <v>3</v>
      </c>
      <c r="C4905">
        <v>0</v>
      </c>
      <c r="D4905" s="2">
        <v>45011.930509259262</v>
      </c>
      <c r="F4905" t="str">
        <f t="shared" si="76"/>
        <v>INSERT INTO ccloglogin (User_id, Extension, TipoMov, fecha) VALUES (103, 3, 0, '2023-03-26 22:19:56');</v>
      </c>
    </row>
    <row r="4906" spans="1:6" x14ac:dyDescent="0.3">
      <c r="A4906">
        <v>103</v>
      </c>
      <c r="B4906">
        <v>3</v>
      </c>
      <c r="C4906">
        <v>1</v>
      </c>
      <c r="D4906" s="2">
        <v>45013.346018518518</v>
      </c>
      <c r="F4906" t="str">
        <f t="shared" si="76"/>
        <v>INSERT INTO ccloglogin (User_id, Extension, TipoMov, fecha) VALUES (103, 3, 1, '2023-03-28 08:18:16');</v>
      </c>
    </row>
    <row r="4907" spans="1:6" x14ac:dyDescent="0.3">
      <c r="A4907">
        <v>103</v>
      </c>
      <c r="B4907">
        <v>2</v>
      </c>
      <c r="C4907">
        <v>0</v>
      </c>
      <c r="D4907" s="2">
        <v>45014.510115740741</v>
      </c>
      <c r="F4907" t="str">
        <f t="shared" si="76"/>
        <v>INSERT INTO ccloglogin (User_id, Extension, TipoMov, fecha) VALUES (103, 2, 0, '2023-03-29 12:14:34');</v>
      </c>
    </row>
    <row r="4908" spans="1:6" x14ac:dyDescent="0.3">
      <c r="A4908">
        <v>103</v>
      </c>
      <c r="B4908">
        <v>4</v>
      </c>
      <c r="C4908">
        <v>1</v>
      </c>
      <c r="D4908" s="2">
        <v>45024.343692129631</v>
      </c>
      <c r="F4908" t="str">
        <f t="shared" si="76"/>
        <v>INSERT INTO ccloglogin (User_id, Extension, TipoMov, fecha) VALUES (103, 4, 1, '2023-04-08 08:14:55');</v>
      </c>
    </row>
    <row r="4909" spans="1:6" x14ac:dyDescent="0.3">
      <c r="A4909">
        <v>103</v>
      </c>
      <c r="B4909">
        <v>-1</v>
      </c>
      <c r="C4909">
        <v>0</v>
      </c>
      <c r="D4909" s="2">
        <v>45043.002708333333</v>
      </c>
      <c r="F4909" t="str">
        <f t="shared" si="76"/>
        <v>INSERT INTO ccloglogin (User_id, Extension, TipoMov, fecha) VALUES (103, -1, 0, '2023-04-27 00:03:54');</v>
      </c>
    </row>
    <row r="4910" spans="1:6" x14ac:dyDescent="0.3">
      <c r="A4910">
        <v>103</v>
      </c>
      <c r="B4910">
        <v>7</v>
      </c>
      <c r="C4910">
        <v>1</v>
      </c>
      <c r="D4910" s="2">
        <v>45043.068460648137</v>
      </c>
      <c r="F4910" t="str">
        <f t="shared" si="76"/>
        <v>INSERT INTO ccloglogin (User_id, Extension, TipoMov, fecha) VALUES (103, 7, 1, '2023-04-27 01:38:35');</v>
      </c>
    </row>
    <row r="4911" spans="1:6" x14ac:dyDescent="0.3">
      <c r="A4911">
        <v>103</v>
      </c>
      <c r="B4911">
        <v>9</v>
      </c>
      <c r="C4911">
        <v>0</v>
      </c>
      <c r="D4911" s="2">
        <v>45049.341770833344</v>
      </c>
      <c r="F4911" t="str">
        <f t="shared" si="76"/>
        <v>INSERT INTO ccloglogin (User_id, Extension, TipoMov, fecha) VALUES (103, 9, 0, '2023-05-03 08:12:09');</v>
      </c>
    </row>
    <row r="4912" spans="1:6" x14ac:dyDescent="0.3">
      <c r="A4912">
        <v>103</v>
      </c>
      <c r="B4912">
        <v>-4</v>
      </c>
      <c r="C4912">
        <v>1</v>
      </c>
      <c r="D4912" s="2">
        <v>45056.478182870371</v>
      </c>
      <c r="F4912" t="str">
        <f t="shared" si="76"/>
        <v>INSERT INTO ccloglogin (User_id, Extension, TipoMov, fecha) VALUES (103, -4, 1, '2023-05-10 11:28:35');</v>
      </c>
    </row>
    <row r="4913" spans="1:6" x14ac:dyDescent="0.3">
      <c r="A4913">
        <v>103</v>
      </c>
      <c r="B4913">
        <v>-5</v>
      </c>
      <c r="C4913">
        <v>0</v>
      </c>
      <c r="D4913" s="2">
        <v>45059.183321759258</v>
      </c>
      <c r="F4913" t="str">
        <f t="shared" si="76"/>
        <v>INSERT INTO ccloglogin (User_id, Extension, TipoMov, fecha) VALUES (103, -5, 0, '2023-05-13 04:23:59');</v>
      </c>
    </row>
    <row r="4914" spans="1:6" x14ac:dyDescent="0.3">
      <c r="A4914">
        <v>103</v>
      </c>
      <c r="B4914">
        <v>8</v>
      </c>
      <c r="C4914">
        <v>1</v>
      </c>
      <c r="D4914" s="2">
        <v>45059.649513888893</v>
      </c>
      <c r="F4914" t="str">
        <f t="shared" si="76"/>
        <v>INSERT INTO ccloglogin (User_id, Extension, TipoMov, fecha) VALUES (103, 8, 1, '2023-05-13 15:35:18');</v>
      </c>
    </row>
    <row r="4915" spans="1:6" x14ac:dyDescent="0.3">
      <c r="A4915">
        <v>103</v>
      </c>
      <c r="B4915">
        <v>-9</v>
      </c>
      <c r="C4915">
        <v>0</v>
      </c>
      <c r="D4915" s="2">
        <v>45060.119710648149</v>
      </c>
      <c r="F4915" t="str">
        <f t="shared" si="76"/>
        <v>INSERT INTO ccloglogin (User_id, Extension, TipoMov, fecha) VALUES (103, -9, 0, '2023-05-14 02:52:23');</v>
      </c>
    </row>
    <row r="4916" spans="1:6" x14ac:dyDescent="0.3">
      <c r="A4916">
        <v>103</v>
      </c>
      <c r="B4916">
        <v>-4</v>
      </c>
      <c r="C4916">
        <v>1</v>
      </c>
      <c r="D4916" s="2">
        <v>45060.441550925927</v>
      </c>
      <c r="F4916" t="str">
        <f t="shared" si="76"/>
        <v>INSERT INTO ccloglogin (User_id, Extension, TipoMov, fecha) VALUES (103, -4, 1, '2023-05-14 10:35:50');</v>
      </c>
    </row>
    <row r="4917" spans="1:6" x14ac:dyDescent="0.3">
      <c r="A4917">
        <v>103</v>
      </c>
      <c r="B4917">
        <v>9</v>
      </c>
      <c r="C4917">
        <v>0</v>
      </c>
      <c r="D4917" s="2">
        <v>45069.055347222216</v>
      </c>
      <c r="F4917" t="str">
        <f t="shared" si="76"/>
        <v>INSERT INTO ccloglogin (User_id, Extension, TipoMov, fecha) VALUES (103, 9, 0, '2023-05-23 01:19:42');</v>
      </c>
    </row>
    <row r="4918" spans="1:6" x14ac:dyDescent="0.3">
      <c r="A4918">
        <v>103</v>
      </c>
      <c r="B4918">
        <v>3</v>
      </c>
      <c r="C4918">
        <v>1</v>
      </c>
      <c r="D4918" s="2">
        <v>45075.095023148147</v>
      </c>
      <c r="F4918" t="str">
        <f t="shared" si="76"/>
        <v>INSERT INTO ccloglogin (User_id, Extension, TipoMov, fecha) VALUES (103, 3, 1, '2023-05-29 02:16:50');</v>
      </c>
    </row>
    <row r="4919" spans="1:6" x14ac:dyDescent="0.3">
      <c r="A4919">
        <v>103</v>
      </c>
      <c r="B4919">
        <v>5</v>
      </c>
      <c r="C4919">
        <v>0</v>
      </c>
      <c r="D4919" s="2">
        <v>45075.633379629631</v>
      </c>
      <c r="F4919" t="str">
        <f t="shared" si="76"/>
        <v>INSERT INTO ccloglogin (User_id, Extension, TipoMov, fecha) VALUES (103, 5, 0, '2023-05-29 15:12:04');</v>
      </c>
    </row>
    <row r="4920" spans="1:6" x14ac:dyDescent="0.3">
      <c r="A4920">
        <v>103</v>
      </c>
      <c r="B4920">
        <v>2</v>
      </c>
      <c r="C4920">
        <v>1</v>
      </c>
      <c r="D4920" s="2">
        <v>45077.041759259257</v>
      </c>
      <c r="F4920" t="str">
        <f t="shared" si="76"/>
        <v>INSERT INTO ccloglogin (User_id, Extension, TipoMov, fecha) VALUES (103, 2, 1, '2023-05-31 01:00:08');</v>
      </c>
    </row>
    <row r="4921" spans="1:6" x14ac:dyDescent="0.3">
      <c r="A4921">
        <v>103</v>
      </c>
      <c r="B4921">
        <v>4</v>
      </c>
      <c r="C4921">
        <v>0</v>
      </c>
      <c r="D4921" s="2">
        <v>45089.975185185183</v>
      </c>
      <c r="F4921" t="str">
        <f t="shared" si="76"/>
        <v>INSERT INTO ccloglogin (User_id, Extension, TipoMov, fecha) VALUES (103, 4, 0, '2023-06-12 23:24:16');</v>
      </c>
    </row>
    <row r="4922" spans="1:6" x14ac:dyDescent="0.3">
      <c r="A4922">
        <v>103</v>
      </c>
      <c r="B4922">
        <v>8</v>
      </c>
      <c r="C4922">
        <v>1</v>
      </c>
      <c r="D4922" s="2">
        <v>45092.769745370373</v>
      </c>
      <c r="F4922" t="str">
        <f t="shared" si="76"/>
        <v>INSERT INTO ccloglogin (User_id, Extension, TipoMov, fecha) VALUES (103, 8, 1, '2023-06-15 18:28:26');</v>
      </c>
    </row>
    <row r="4923" spans="1:6" x14ac:dyDescent="0.3">
      <c r="A4923">
        <v>103</v>
      </c>
      <c r="B4923">
        <v>-4</v>
      </c>
      <c r="C4923">
        <v>0</v>
      </c>
      <c r="D4923" s="2">
        <v>45103.872002314813</v>
      </c>
      <c r="F4923" t="str">
        <f t="shared" si="76"/>
        <v>INSERT INTO ccloglogin (User_id, Extension, TipoMov, fecha) VALUES (103, -4, 0, '2023-06-26 20:55:41');</v>
      </c>
    </row>
    <row r="4924" spans="1:6" x14ac:dyDescent="0.3">
      <c r="A4924">
        <v>103</v>
      </c>
      <c r="B4924">
        <v>1</v>
      </c>
      <c r="C4924">
        <v>1</v>
      </c>
      <c r="D4924" s="2">
        <v>45113.756458333337</v>
      </c>
      <c r="F4924" t="str">
        <f t="shared" si="76"/>
        <v>INSERT INTO ccloglogin (User_id, Extension, TipoMov, fecha) VALUES (103, 1, 1, '2023-07-06 18:09:18');</v>
      </c>
    </row>
    <row r="4925" spans="1:6" x14ac:dyDescent="0.3">
      <c r="A4925">
        <v>103</v>
      </c>
      <c r="B4925">
        <v>-10</v>
      </c>
      <c r="C4925">
        <v>0</v>
      </c>
      <c r="D4925" s="2">
        <v>45113.799131944441</v>
      </c>
      <c r="F4925" t="str">
        <f t="shared" si="76"/>
        <v>INSERT INTO ccloglogin (User_id, Extension, TipoMov, fecha) VALUES (103, -10, 0, '2023-07-06 19:10:45');</v>
      </c>
    </row>
    <row r="4926" spans="1:6" x14ac:dyDescent="0.3">
      <c r="A4926">
        <v>103</v>
      </c>
      <c r="B4926">
        <v>-6</v>
      </c>
      <c r="C4926">
        <v>1</v>
      </c>
      <c r="D4926" s="2">
        <v>45114.692604166667</v>
      </c>
      <c r="F4926" t="str">
        <f t="shared" si="76"/>
        <v>INSERT INTO ccloglogin (User_id, Extension, TipoMov, fecha) VALUES (103, -6, 1, '2023-07-07 16:37:21');</v>
      </c>
    </row>
    <row r="4927" spans="1:6" x14ac:dyDescent="0.3">
      <c r="A4927">
        <v>103</v>
      </c>
      <c r="B4927">
        <v>8</v>
      </c>
      <c r="C4927">
        <v>0</v>
      </c>
      <c r="D4927" s="2">
        <v>45114.881886574083</v>
      </c>
      <c r="F4927" t="str">
        <f t="shared" si="76"/>
        <v>INSERT INTO ccloglogin (User_id, Extension, TipoMov, fecha) VALUES (103, 8, 0, '2023-07-07 21:09:55');</v>
      </c>
    </row>
    <row r="4928" spans="1:6" x14ac:dyDescent="0.3">
      <c r="A4928">
        <v>103</v>
      </c>
      <c r="B4928">
        <v>-5</v>
      </c>
      <c r="C4928">
        <v>1</v>
      </c>
      <c r="D4928" s="2">
        <v>45128.286631944437</v>
      </c>
      <c r="F4928" t="str">
        <f t="shared" si="76"/>
        <v>INSERT INTO ccloglogin (User_id, Extension, TipoMov, fecha) VALUES (103, -5, 1, '2023-07-21 06:52:45');</v>
      </c>
    </row>
    <row r="4929" spans="1:6" x14ac:dyDescent="0.3">
      <c r="A4929">
        <v>103</v>
      </c>
      <c r="B4929">
        <v>2</v>
      </c>
      <c r="C4929">
        <v>0</v>
      </c>
      <c r="D4929" s="2">
        <v>45132.603692129633</v>
      </c>
      <c r="F4929" t="str">
        <f t="shared" si="76"/>
        <v>INSERT INTO ccloglogin (User_id, Extension, TipoMov, fecha) VALUES (103, 2, 0, '2023-07-25 14:29:19');</v>
      </c>
    </row>
    <row r="4930" spans="1:6" x14ac:dyDescent="0.3">
      <c r="A4930">
        <v>103</v>
      </c>
      <c r="B4930">
        <v>0</v>
      </c>
      <c r="C4930">
        <v>1</v>
      </c>
      <c r="D4930" s="2">
        <v>45137.853738425933</v>
      </c>
      <c r="F4930" t="str">
        <f t="shared" si="76"/>
        <v>INSERT INTO ccloglogin (User_id, Extension, TipoMov, fecha) VALUES (103, 0, 1, '2023-07-30 20:29:23');</v>
      </c>
    </row>
    <row r="4931" spans="1:6" x14ac:dyDescent="0.3">
      <c r="A4931">
        <v>103</v>
      </c>
      <c r="B4931">
        <v>-1</v>
      </c>
      <c r="C4931">
        <v>0</v>
      </c>
      <c r="D4931" s="2">
        <v>45142.144386574073</v>
      </c>
      <c r="F4931" t="str">
        <f t="shared" ref="F4931:F4994" si="77">"INSERT INTO ccloglogin (User_id, Extension, TipoMov, fecha) VALUES (" &amp; A4931 &amp; ", " &amp; B4931 &amp; ", " &amp; C4931 &amp; ", '" &amp; TEXT(D4931, "aaaa-mm-dd hh:mm:ss") &amp; "');"</f>
        <v>INSERT INTO ccloglogin (User_id, Extension, TipoMov, fecha) VALUES (103, -1, 0, '2023-08-04 03:27:55');</v>
      </c>
    </row>
    <row r="4932" spans="1:6" x14ac:dyDescent="0.3">
      <c r="A4932">
        <v>103</v>
      </c>
      <c r="B4932">
        <v>-10</v>
      </c>
      <c r="C4932">
        <v>1</v>
      </c>
      <c r="D4932" s="2">
        <v>45142.549953703703</v>
      </c>
      <c r="F4932" t="str">
        <f t="shared" si="77"/>
        <v>INSERT INTO ccloglogin (User_id, Extension, TipoMov, fecha) VALUES (103, -10, 1, '2023-08-04 13:11:56');</v>
      </c>
    </row>
    <row r="4933" spans="1:6" x14ac:dyDescent="0.3">
      <c r="A4933">
        <v>103</v>
      </c>
      <c r="B4933">
        <v>-6</v>
      </c>
      <c r="C4933">
        <v>0</v>
      </c>
      <c r="D4933" s="2">
        <v>45145.514641203707</v>
      </c>
      <c r="F4933" t="str">
        <f t="shared" si="77"/>
        <v>INSERT INTO ccloglogin (User_id, Extension, TipoMov, fecha) VALUES (103, -6, 0, '2023-08-07 12:21:05');</v>
      </c>
    </row>
    <row r="4934" spans="1:6" x14ac:dyDescent="0.3">
      <c r="A4934">
        <v>103</v>
      </c>
      <c r="B4934">
        <v>-2</v>
      </c>
      <c r="C4934">
        <v>1</v>
      </c>
      <c r="D4934" s="2">
        <v>45150.970833333333</v>
      </c>
      <c r="F4934" t="str">
        <f t="shared" si="77"/>
        <v>INSERT INTO ccloglogin (User_id, Extension, TipoMov, fecha) VALUES (103, -2, 1, '2023-08-12 23:18:00');</v>
      </c>
    </row>
    <row r="4935" spans="1:6" x14ac:dyDescent="0.3">
      <c r="A4935">
        <v>103</v>
      </c>
      <c r="B4935">
        <v>2</v>
      </c>
      <c r="C4935">
        <v>0</v>
      </c>
      <c r="D4935" s="2">
        <v>45155.385185185187</v>
      </c>
      <c r="F4935" t="str">
        <f t="shared" si="77"/>
        <v>INSERT INTO ccloglogin (User_id, Extension, TipoMov, fecha) VALUES (103, 2, 0, '2023-08-17 09:14:40');</v>
      </c>
    </row>
    <row r="4936" spans="1:6" x14ac:dyDescent="0.3">
      <c r="A4936">
        <v>103</v>
      </c>
      <c r="B4936">
        <v>2</v>
      </c>
      <c r="C4936">
        <v>1</v>
      </c>
      <c r="D4936" s="2">
        <v>45168.183946759258</v>
      </c>
      <c r="F4936" t="str">
        <f t="shared" si="77"/>
        <v>INSERT INTO ccloglogin (User_id, Extension, TipoMov, fecha) VALUES (103, 2, 1, '2023-08-30 04:24:53');</v>
      </c>
    </row>
    <row r="4937" spans="1:6" x14ac:dyDescent="0.3">
      <c r="A4937">
        <v>103</v>
      </c>
      <c r="B4937">
        <v>-1</v>
      </c>
      <c r="C4937">
        <v>0</v>
      </c>
      <c r="D4937" s="2">
        <v>45170.176423611112</v>
      </c>
      <c r="F4937" t="str">
        <f t="shared" si="77"/>
        <v>INSERT INTO ccloglogin (User_id, Extension, TipoMov, fecha) VALUES (103, -1, 0, '2023-09-01 04:14:03');</v>
      </c>
    </row>
    <row r="4938" spans="1:6" x14ac:dyDescent="0.3">
      <c r="A4938">
        <v>103</v>
      </c>
      <c r="B4938">
        <v>-2</v>
      </c>
      <c r="C4938">
        <v>1</v>
      </c>
      <c r="D4938" s="2">
        <v>45171.015393518523</v>
      </c>
      <c r="F4938" t="str">
        <f t="shared" si="77"/>
        <v>INSERT INTO ccloglogin (User_id, Extension, TipoMov, fecha) VALUES (103, -2, 1, '2023-09-02 00:22:10');</v>
      </c>
    </row>
    <row r="4939" spans="1:6" x14ac:dyDescent="0.3">
      <c r="A4939">
        <v>103</v>
      </c>
      <c r="B4939">
        <v>1</v>
      </c>
      <c r="C4939">
        <v>0</v>
      </c>
      <c r="D4939" s="2">
        <v>45172.523194444453</v>
      </c>
      <c r="F4939" t="str">
        <f t="shared" si="77"/>
        <v>INSERT INTO ccloglogin (User_id, Extension, TipoMov, fecha) VALUES (103, 1, 0, '2023-09-03 12:33:24');</v>
      </c>
    </row>
    <row r="4940" spans="1:6" x14ac:dyDescent="0.3">
      <c r="A4940">
        <v>103</v>
      </c>
      <c r="B4940">
        <v>1</v>
      </c>
      <c r="C4940">
        <v>1</v>
      </c>
      <c r="D4940" s="2">
        <v>45175.504108796304</v>
      </c>
      <c r="F4940" t="str">
        <f t="shared" si="77"/>
        <v>INSERT INTO ccloglogin (User_id, Extension, TipoMov, fecha) VALUES (103, 1, 1, '2023-09-06 12:05:55');</v>
      </c>
    </row>
    <row r="4941" spans="1:6" x14ac:dyDescent="0.3">
      <c r="A4941">
        <v>103</v>
      </c>
      <c r="B4941">
        <v>0</v>
      </c>
      <c r="C4941">
        <v>0</v>
      </c>
      <c r="D4941" s="2">
        <v>45184.738159722219</v>
      </c>
      <c r="F4941" t="str">
        <f t="shared" si="77"/>
        <v>INSERT INTO ccloglogin (User_id, Extension, TipoMov, fecha) VALUES (103, 0, 0, '2023-09-15 17:42:57');</v>
      </c>
    </row>
    <row r="4942" spans="1:6" x14ac:dyDescent="0.3">
      <c r="A4942">
        <v>103</v>
      </c>
      <c r="B4942">
        <v>3</v>
      </c>
      <c r="C4942">
        <v>1</v>
      </c>
      <c r="D4942" s="2">
        <v>45199.9218287037</v>
      </c>
      <c r="F4942" t="str">
        <f t="shared" si="77"/>
        <v>INSERT INTO ccloglogin (User_id, Extension, TipoMov, fecha) VALUES (103, 3, 1, '2023-09-30 22:07:26');</v>
      </c>
    </row>
    <row r="4943" spans="1:6" x14ac:dyDescent="0.3">
      <c r="A4943">
        <v>103</v>
      </c>
      <c r="B4943">
        <v>-4</v>
      </c>
      <c r="C4943">
        <v>0</v>
      </c>
      <c r="D4943" s="2">
        <v>45205.914340277777</v>
      </c>
      <c r="F4943" t="str">
        <f t="shared" si="77"/>
        <v>INSERT INTO ccloglogin (User_id, Extension, TipoMov, fecha) VALUES (103, -4, 0, '2023-10-06 21:56:39');</v>
      </c>
    </row>
    <row r="4944" spans="1:6" x14ac:dyDescent="0.3">
      <c r="A4944">
        <v>103</v>
      </c>
      <c r="B4944">
        <v>-8</v>
      </c>
      <c r="C4944">
        <v>1</v>
      </c>
      <c r="D4944" s="2">
        <v>45209.463784722233</v>
      </c>
      <c r="F4944" t="str">
        <f t="shared" si="77"/>
        <v>INSERT INTO ccloglogin (User_id, Extension, TipoMov, fecha) VALUES (103, -8, 1, '2023-10-10 11:07:51');</v>
      </c>
    </row>
    <row r="4945" spans="1:6" x14ac:dyDescent="0.3">
      <c r="A4945">
        <v>103</v>
      </c>
      <c r="B4945">
        <v>9</v>
      </c>
      <c r="C4945">
        <v>0</v>
      </c>
      <c r="D4945" s="2">
        <v>45217.144965277781</v>
      </c>
      <c r="F4945" t="str">
        <f t="shared" si="77"/>
        <v>INSERT INTO ccloglogin (User_id, Extension, TipoMov, fecha) VALUES (103, 9, 0, '2023-10-18 03:28:45');</v>
      </c>
    </row>
    <row r="4946" spans="1:6" x14ac:dyDescent="0.3">
      <c r="A4946">
        <v>103</v>
      </c>
      <c r="B4946">
        <v>-3</v>
      </c>
      <c r="C4946">
        <v>1</v>
      </c>
      <c r="D4946" s="2">
        <v>45227.35900462963</v>
      </c>
      <c r="F4946" t="str">
        <f t="shared" si="77"/>
        <v>INSERT INTO ccloglogin (User_id, Extension, TipoMov, fecha) VALUES (103, -3, 1, '2023-10-28 08:36:58');</v>
      </c>
    </row>
    <row r="4947" spans="1:6" x14ac:dyDescent="0.3">
      <c r="A4947">
        <v>103</v>
      </c>
      <c r="B4947">
        <v>-10</v>
      </c>
      <c r="C4947">
        <v>0</v>
      </c>
      <c r="D4947" s="2">
        <v>45229.088923611111</v>
      </c>
      <c r="F4947" t="str">
        <f t="shared" si="77"/>
        <v>INSERT INTO ccloglogin (User_id, Extension, TipoMov, fecha) VALUES (103, -10, 0, '2023-10-30 02:08:03');</v>
      </c>
    </row>
    <row r="4948" spans="1:6" x14ac:dyDescent="0.3">
      <c r="A4948">
        <v>103</v>
      </c>
      <c r="B4948">
        <v>5</v>
      </c>
      <c r="C4948">
        <v>1</v>
      </c>
      <c r="D4948" s="2">
        <v>45234.389432870368</v>
      </c>
      <c r="F4948" t="str">
        <f t="shared" si="77"/>
        <v>INSERT INTO ccloglogin (User_id, Extension, TipoMov, fecha) VALUES (103, 5, 1, '2023-11-04 09:20:47');</v>
      </c>
    </row>
    <row r="4949" spans="1:6" x14ac:dyDescent="0.3">
      <c r="A4949">
        <v>103</v>
      </c>
      <c r="B4949">
        <v>-3</v>
      </c>
      <c r="C4949">
        <v>0</v>
      </c>
      <c r="D4949" s="2">
        <v>45242.564918981479</v>
      </c>
      <c r="F4949" t="str">
        <f t="shared" si="77"/>
        <v>INSERT INTO ccloglogin (User_id, Extension, TipoMov, fecha) VALUES (103, -3, 0, '2023-11-12 13:33:29');</v>
      </c>
    </row>
    <row r="4950" spans="1:6" x14ac:dyDescent="0.3">
      <c r="A4950">
        <v>103</v>
      </c>
      <c r="B4950">
        <v>0</v>
      </c>
      <c r="C4950">
        <v>1</v>
      </c>
      <c r="D4950" s="2">
        <v>45245.379479166673</v>
      </c>
      <c r="F4950" t="str">
        <f t="shared" si="77"/>
        <v>INSERT INTO ccloglogin (User_id, Extension, TipoMov, fecha) VALUES (103, 0, 1, '2023-11-15 09:06:27');</v>
      </c>
    </row>
    <row r="4951" spans="1:6" x14ac:dyDescent="0.3">
      <c r="A4951">
        <v>103</v>
      </c>
      <c r="B4951">
        <v>-10</v>
      </c>
      <c r="C4951">
        <v>0</v>
      </c>
      <c r="D4951" s="2">
        <v>45255.172476851847</v>
      </c>
      <c r="F4951" t="str">
        <f t="shared" si="77"/>
        <v>INSERT INTO ccloglogin (User_id, Extension, TipoMov, fecha) VALUES (103, -10, 0, '2023-11-25 04:08:22');</v>
      </c>
    </row>
    <row r="4952" spans="1:6" x14ac:dyDescent="0.3">
      <c r="A4952">
        <v>103</v>
      </c>
      <c r="B4952">
        <v>-1</v>
      </c>
      <c r="C4952">
        <v>1</v>
      </c>
      <c r="D4952" s="2">
        <v>45258.490555555552</v>
      </c>
      <c r="F4952" t="str">
        <f t="shared" si="77"/>
        <v>INSERT INTO ccloglogin (User_id, Extension, TipoMov, fecha) VALUES (103, -1, 1, '2023-11-28 11:46:24');</v>
      </c>
    </row>
    <row r="4953" spans="1:6" x14ac:dyDescent="0.3">
      <c r="A4953">
        <v>103</v>
      </c>
      <c r="B4953">
        <v>0</v>
      </c>
      <c r="C4953">
        <v>0</v>
      </c>
      <c r="D4953" s="2">
        <v>45260.926678240743</v>
      </c>
      <c r="F4953" t="str">
        <f t="shared" si="77"/>
        <v>INSERT INTO ccloglogin (User_id, Extension, TipoMov, fecha) VALUES (103, 0, 0, '2023-11-30 22:14:25');</v>
      </c>
    </row>
    <row r="4954" spans="1:6" x14ac:dyDescent="0.3">
      <c r="A4954">
        <v>103</v>
      </c>
      <c r="B4954">
        <v>-6</v>
      </c>
      <c r="C4954">
        <v>1</v>
      </c>
      <c r="D4954" s="2">
        <v>45261.5856712963</v>
      </c>
      <c r="F4954" t="str">
        <f t="shared" si="77"/>
        <v>INSERT INTO ccloglogin (User_id, Extension, TipoMov, fecha) VALUES (103, -6, 1, '2023-12-01 14:03:22');</v>
      </c>
    </row>
    <row r="4955" spans="1:6" x14ac:dyDescent="0.3">
      <c r="A4955">
        <v>103</v>
      </c>
      <c r="B4955">
        <v>-1</v>
      </c>
      <c r="C4955">
        <v>0</v>
      </c>
      <c r="D4955" s="2">
        <v>45271.559895833343</v>
      </c>
      <c r="F4955" t="str">
        <f t="shared" si="77"/>
        <v>INSERT INTO ccloglogin (User_id, Extension, TipoMov, fecha) VALUES (103, -1, 0, '2023-12-11 13:26:15');</v>
      </c>
    </row>
    <row r="4956" spans="1:6" x14ac:dyDescent="0.3">
      <c r="A4956">
        <v>103</v>
      </c>
      <c r="B4956">
        <v>4</v>
      </c>
      <c r="C4956">
        <v>1</v>
      </c>
      <c r="D4956" s="2">
        <v>45272.433020833327</v>
      </c>
      <c r="F4956" t="str">
        <f t="shared" si="77"/>
        <v>INSERT INTO ccloglogin (User_id, Extension, TipoMov, fecha) VALUES (103, 4, 1, '2023-12-12 10:23:33');</v>
      </c>
    </row>
    <row r="4957" spans="1:6" x14ac:dyDescent="0.3">
      <c r="A4957">
        <v>103</v>
      </c>
      <c r="B4957">
        <v>8</v>
      </c>
      <c r="C4957">
        <v>0</v>
      </c>
      <c r="D4957" s="2">
        <v>45275.092581018522</v>
      </c>
      <c r="F4957" t="str">
        <f t="shared" si="77"/>
        <v>INSERT INTO ccloglogin (User_id, Extension, TipoMov, fecha) VALUES (103, 8, 0, '2023-12-15 02:13:19');</v>
      </c>
    </row>
    <row r="4958" spans="1:6" x14ac:dyDescent="0.3">
      <c r="A4958">
        <v>103</v>
      </c>
      <c r="B4958">
        <v>1</v>
      </c>
      <c r="C4958">
        <v>1</v>
      </c>
      <c r="D4958" s="2">
        <v>45282.505266203712</v>
      </c>
      <c r="F4958" t="str">
        <f t="shared" si="77"/>
        <v>INSERT INTO ccloglogin (User_id, Extension, TipoMov, fecha) VALUES (103, 1, 1, '2023-12-22 12:07:35');</v>
      </c>
    </row>
    <row r="4959" spans="1:6" x14ac:dyDescent="0.3">
      <c r="A4959">
        <v>103</v>
      </c>
      <c r="B4959">
        <v>-9</v>
      </c>
      <c r="C4959">
        <v>0</v>
      </c>
      <c r="D4959" s="2">
        <v>45283.040659722217</v>
      </c>
      <c r="F4959" t="str">
        <f t="shared" si="77"/>
        <v>INSERT INTO ccloglogin (User_id, Extension, TipoMov, fecha) VALUES (103, -9, 0, '2023-12-23 00:58:33');</v>
      </c>
    </row>
    <row r="4960" spans="1:6" x14ac:dyDescent="0.3">
      <c r="A4960">
        <v>103</v>
      </c>
      <c r="B4960">
        <v>-4</v>
      </c>
      <c r="C4960">
        <v>1</v>
      </c>
      <c r="D4960" s="2">
        <v>45284.427997685183</v>
      </c>
      <c r="F4960" t="str">
        <f t="shared" si="77"/>
        <v>INSERT INTO ccloglogin (User_id, Extension, TipoMov, fecha) VALUES (103, -4, 1, '2023-12-24 10:16:19');</v>
      </c>
    </row>
    <row r="4961" spans="1:6" x14ac:dyDescent="0.3">
      <c r="A4961">
        <v>103</v>
      </c>
      <c r="B4961">
        <v>-4</v>
      </c>
      <c r="C4961">
        <v>0</v>
      </c>
      <c r="D4961" s="2">
        <v>45286.032453703701</v>
      </c>
      <c r="F4961" t="str">
        <f t="shared" si="77"/>
        <v>INSERT INTO ccloglogin (User_id, Extension, TipoMov, fecha) VALUES (103, -4, 0, '2023-12-26 00:46:44');</v>
      </c>
    </row>
    <row r="4962" spans="1:6" x14ac:dyDescent="0.3">
      <c r="A4962">
        <v>103</v>
      </c>
      <c r="B4962">
        <v>3</v>
      </c>
      <c r="C4962">
        <v>1</v>
      </c>
      <c r="D4962" s="2">
        <v>45292.720127314817</v>
      </c>
      <c r="F4962" t="str">
        <f t="shared" si="77"/>
        <v>INSERT INTO ccloglogin (User_id, Extension, TipoMov, fecha) VALUES (103, 3, 1, '2024-01-01 17:16:59');</v>
      </c>
    </row>
    <row r="4963" spans="1:6" x14ac:dyDescent="0.3">
      <c r="A4963">
        <v>103</v>
      </c>
      <c r="B4963">
        <v>-8</v>
      </c>
      <c r="C4963">
        <v>0</v>
      </c>
      <c r="D4963" s="2">
        <v>45309.68550925926</v>
      </c>
      <c r="F4963" t="str">
        <f t="shared" si="77"/>
        <v>INSERT INTO ccloglogin (User_id, Extension, TipoMov, fecha) VALUES (103, -8, 0, '2024-01-18 16:27:08');</v>
      </c>
    </row>
    <row r="4964" spans="1:6" x14ac:dyDescent="0.3">
      <c r="A4964">
        <v>103</v>
      </c>
      <c r="B4964">
        <v>1</v>
      </c>
      <c r="C4964">
        <v>1</v>
      </c>
      <c r="D4964" s="2">
        <v>45311.080011574071</v>
      </c>
      <c r="F4964" t="str">
        <f t="shared" si="77"/>
        <v>INSERT INTO ccloglogin (User_id, Extension, TipoMov, fecha) VALUES (103, 1, 1, '2024-01-20 01:55:13');</v>
      </c>
    </row>
    <row r="4965" spans="1:6" x14ac:dyDescent="0.3">
      <c r="A4965">
        <v>103</v>
      </c>
      <c r="B4965">
        <v>6</v>
      </c>
      <c r="C4965">
        <v>0</v>
      </c>
      <c r="D4965" s="2">
        <v>45316.585162037038</v>
      </c>
      <c r="F4965" t="str">
        <f t="shared" si="77"/>
        <v>INSERT INTO ccloglogin (User_id, Extension, TipoMov, fecha) VALUES (103, 6, 0, '2024-01-25 14:02:38');</v>
      </c>
    </row>
    <row r="4966" spans="1:6" x14ac:dyDescent="0.3">
      <c r="A4966">
        <v>103</v>
      </c>
      <c r="B4966">
        <v>-6</v>
      </c>
      <c r="C4966">
        <v>1</v>
      </c>
      <c r="D4966" s="2">
        <v>45317.016284722216</v>
      </c>
      <c r="F4966" t="str">
        <f t="shared" si="77"/>
        <v>INSERT INTO ccloglogin (User_id, Extension, TipoMov, fecha) VALUES (103, -6, 1, '2024-01-26 00:23:27');</v>
      </c>
    </row>
    <row r="4967" spans="1:6" x14ac:dyDescent="0.3">
      <c r="A4967">
        <v>103</v>
      </c>
      <c r="B4967">
        <v>-10</v>
      </c>
      <c r="C4967">
        <v>0</v>
      </c>
      <c r="D4967" s="2">
        <v>45326.314421296287</v>
      </c>
      <c r="F4967" t="str">
        <f t="shared" si="77"/>
        <v>INSERT INTO ccloglogin (User_id, Extension, TipoMov, fecha) VALUES (103, -10, 0, '2024-02-04 07:32:46');</v>
      </c>
    </row>
    <row r="4968" spans="1:6" x14ac:dyDescent="0.3">
      <c r="A4968">
        <v>103</v>
      </c>
      <c r="B4968">
        <v>-9</v>
      </c>
      <c r="C4968">
        <v>1</v>
      </c>
      <c r="D4968" s="2">
        <v>45330.992152777777</v>
      </c>
      <c r="F4968" t="str">
        <f t="shared" si="77"/>
        <v>INSERT INTO ccloglogin (User_id, Extension, TipoMov, fecha) VALUES (103, -9, 1, '2024-02-08 23:48:42');</v>
      </c>
    </row>
    <row r="4969" spans="1:6" x14ac:dyDescent="0.3">
      <c r="A4969">
        <v>103</v>
      </c>
      <c r="B4969">
        <v>-3</v>
      </c>
      <c r="C4969">
        <v>0</v>
      </c>
      <c r="D4969" s="2">
        <v>45334.233900462961</v>
      </c>
      <c r="F4969" t="str">
        <f t="shared" si="77"/>
        <v>INSERT INTO ccloglogin (User_id, Extension, TipoMov, fecha) VALUES (103, -3, 0, '2024-02-12 05:36:49');</v>
      </c>
    </row>
    <row r="4970" spans="1:6" x14ac:dyDescent="0.3">
      <c r="A4970">
        <v>103</v>
      </c>
      <c r="B4970">
        <v>-3</v>
      </c>
      <c r="C4970">
        <v>1</v>
      </c>
      <c r="D4970" s="2">
        <v>45334.483865740738</v>
      </c>
      <c r="F4970" t="str">
        <f t="shared" si="77"/>
        <v>INSERT INTO ccloglogin (User_id, Extension, TipoMov, fecha) VALUES (103, -3, 1, '2024-02-12 11:36:46');</v>
      </c>
    </row>
    <row r="4971" spans="1:6" x14ac:dyDescent="0.3">
      <c r="A4971">
        <v>103</v>
      </c>
      <c r="B4971">
        <v>-7</v>
      </c>
      <c r="C4971">
        <v>0</v>
      </c>
      <c r="D4971" s="2">
        <v>45335.983136574083</v>
      </c>
      <c r="F4971" t="str">
        <f t="shared" si="77"/>
        <v>INSERT INTO ccloglogin (User_id, Extension, TipoMov, fecha) VALUES (103, -7, 0, '2024-02-13 23:35:43');</v>
      </c>
    </row>
    <row r="4972" spans="1:6" x14ac:dyDescent="0.3">
      <c r="A4972">
        <v>103</v>
      </c>
      <c r="B4972">
        <v>-1</v>
      </c>
      <c r="C4972">
        <v>1</v>
      </c>
      <c r="D4972" s="2">
        <v>45336.851886574077</v>
      </c>
      <c r="F4972" t="str">
        <f t="shared" si="77"/>
        <v>INSERT INTO ccloglogin (User_id, Extension, TipoMov, fecha) VALUES (103, -1, 1, '2024-02-14 20:26:43');</v>
      </c>
    </row>
    <row r="4973" spans="1:6" x14ac:dyDescent="0.3">
      <c r="A4973">
        <v>103</v>
      </c>
      <c r="B4973">
        <v>-6</v>
      </c>
      <c r="C4973">
        <v>0</v>
      </c>
      <c r="D4973" s="2">
        <v>45337.276319444441</v>
      </c>
      <c r="F4973" t="str">
        <f t="shared" si="77"/>
        <v>INSERT INTO ccloglogin (User_id, Extension, TipoMov, fecha) VALUES (103, -6, 0, '2024-02-15 06:37:54');</v>
      </c>
    </row>
    <row r="4974" spans="1:6" x14ac:dyDescent="0.3">
      <c r="A4974">
        <v>103</v>
      </c>
      <c r="B4974">
        <v>-5</v>
      </c>
      <c r="C4974">
        <v>1</v>
      </c>
      <c r="D4974" s="2">
        <v>45341.804340277777</v>
      </c>
      <c r="F4974" t="str">
        <f t="shared" si="77"/>
        <v>INSERT INTO ccloglogin (User_id, Extension, TipoMov, fecha) VALUES (103, -5, 1, '2024-02-19 19:18:15');</v>
      </c>
    </row>
    <row r="4975" spans="1:6" x14ac:dyDescent="0.3">
      <c r="A4975">
        <v>103</v>
      </c>
      <c r="B4975">
        <v>-10</v>
      </c>
      <c r="C4975">
        <v>0</v>
      </c>
      <c r="D4975" s="2">
        <v>45343.237581018519</v>
      </c>
      <c r="F4975" t="str">
        <f t="shared" si="77"/>
        <v>INSERT INTO ccloglogin (User_id, Extension, TipoMov, fecha) VALUES (103, -10, 0, '2024-02-21 05:42:07');</v>
      </c>
    </row>
    <row r="4976" spans="1:6" x14ac:dyDescent="0.3">
      <c r="A4976">
        <v>103</v>
      </c>
      <c r="B4976">
        <v>-5</v>
      </c>
      <c r="C4976">
        <v>1</v>
      </c>
      <c r="D4976" s="2">
        <v>45353.675821759258</v>
      </c>
      <c r="F4976" t="str">
        <f t="shared" si="77"/>
        <v>INSERT INTO ccloglogin (User_id, Extension, TipoMov, fecha) VALUES (103, -5, 1, '2024-03-02 16:13:11');</v>
      </c>
    </row>
    <row r="4977" spans="1:6" x14ac:dyDescent="0.3">
      <c r="A4977">
        <v>103</v>
      </c>
      <c r="B4977">
        <v>9</v>
      </c>
      <c r="C4977">
        <v>0</v>
      </c>
      <c r="D4977" s="2">
        <v>45359.182013888887</v>
      </c>
      <c r="F4977" t="str">
        <f t="shared" si="77"/>
        <v>INSERT INTO ccloglogin (User_id, Extension, TipoMov, fecha) VALUES (103, 9, 0, '2024-03-08 04:22:06');</v>
      </c>
    </row>
    <row r="4978" spans="1:6" x14ac:dyDescent="0.3">
      <c r="A4978">
        <v>103</v>
      </c>
      <c r="B4978">
        <v>-6</v>
      </c>
      <c r="C4978">
        <v>1</v>
      </c>
      <c r="D4978" s="2">
        <v>45367.586261574077</v>
      </c>
      <c r="F4978" t="str">
        <f t="shared" si="77"/>
        <v>INSERT INTO ccloglogin (User_id, Extension, TipoMov, fecha) VALUES (103, -6, 1, '2024-03-16 14:04:13');</v>
      </c>
    </row>
    <row r="4979" spans="1:6" x14ac:dyDescent="0.3">
      <c r="A4979">
        <v>103</v>
      </c>
      <c r="B4979">
        <v>8</v>
      </c>
      <c r="C4979">
        <v>0</v>
      </c>
      <c r="D4979" s="2">
        <v>45376.358020833337</v>
      </c>
      <c r="F4979" t="str">
        <f t="shared" si="77"/>
        <v>INSERT INTO ccloglogin (User_id, Extension, TipoMov, fecha) VALUES (103, 8, 0, '2024-03-25 08:35:33');</v>
      </c>
    </row>
    <row r="4980" spans="1:6" x14ac:dyDescent="0.3">
      <c r="A4980">
        <v>103</v>
      </c>
      <c r="B4980">
        <v>7</v>
      </c>
      <c r="C4980">
        <v>1</v>
      </c>
      <c r="D4980" s="2">
        <v>45381.195023148153</v>
      </c>
      <c r="F4980" t="str">
        <f t="shared" si="77"/>
        <v>INSERT INTO ccloglogin (User_id, Extension, TipoMov, fecha) VALUES (103, 7, 1, '2024-03-30 04:40:50');</v>
      </c>
    </row>
    <row r="4981" spans="1:6" x14ac:dyDescent="0.3">
      <c r="A4981">
        <v>103</v>
      </c>
      <c r="B4981">
        <v>9</v>
      </c>
      <c r="C4981">
        <v>0</v>
      </c>
      <c r="D4981" s="2">
        <v>45387.990717592591</v>
      </c>
      <c r="F4981" t="str">
        <f t="shared" si="77"/>
        <v>INSERT INTO ccloglogin (User_id, Extension, TipoMov, fecha) VALUES (103, 9, 0, '2024-04-05 23:46:38');</v>
      </c>
    </row>
    <row r="4982" spans="1:6" x14ac:dyDescent="0.3">
      <c r="A4982">
        <v>103</v>
      </c>
      <c r="B4982">
        <v>-4</v>
      </c>
      <c r="C4982">
        <v>1</v>
      </c>
      <c r="D4982" s="2">
        <v>45389.610578703701</v>
      </c>
      <c r="F4982" t="str">
        <f t="shared" si="77"/>
        <v>INSERT INTO ccloglogin (User_id, Extension, TipoMov, fecha) VALUES (103, -4, 1, '2024-04-07 14:39:14');</v>
      </c>
    </row>
    <row r="4983" spans="1:6" x14ac:dyDescent="0.3">
      <c r="A4983">
        <v>103</v>
      </c>
      <c r="B4983">
        <v>0</v>
      </c>
      <c r="C4983">
        <v>0</v>
      </c>
      <c r="D4983" s="2">
        <v>45396.656238425923</v>
      </c>
      <c r="F4983" t="str">
        <f t="shared" si="77"/>
        <v>INSERT INTO ccloglogin (User_id, Extension, TipoMov, fecha) VALUES (103, 0, 0, '2024-04-14 15:44:59');</v>
      </c>
    </row>
    <row r="4984" spans="1:6" x14ac:dyDescent="0.3">
      <c r="A4984">
        <v>103</v>
      </c>
      <c r="B4984">
        <v>5</v>
      </c>
      <c r="C4984">
        <v>1</v>
      </c>
      <c r="D4984" s="2">
        <v>45396.794282407413</v>
      </c>
      <c r="F4984" t="str">
        <f t="shared" si="77"/>
        <v>INSERT INTO ccloglogin (User_id, Extension, TipoMov, fecha) VALUES (103, 5, 1, '2024-04-14 19:03:46');</v>
      </c>
    </row>
    <row r="4985" spans="1:6" x14ac:dyDescent="0.3">
      <c r="A4985">
        <v>103</v>
      </c>
      <c r="B4985">
        <v>-5</v>
      </c>
      <c r="C4985">
        <v>0</v>
      </c>
      <c r="D4985" s="2">
        <v>45398.711030092592</v>
      </c>
      <c r="F4985" t="str">
        <f t="shared" si="77"/>
        <v>INSERT INTO ccloglogin (User_id, Extension, TipoMov, fecha) VALUES (103, -5, 0, '2024-04-16 17:03:53');</v>
      </c>
    </row>
    <row r="4986" spans="1:6" x14ac:dyDescent="0.3">
      <c r="A4986">
        <v>103</v>
      </c>
      <c r="B4986">
        <v>2</v>
      </c>
      <c r="C4986">
        <v>1</v>
      </c>
      <c r="D4986" s="2">
        <v>45406.273773148147</v>
      </c>
      <c r="F4986" t="str">
        <f t="shared" si="77"/>
        <v>INSERT INTO ccloglogin (User_id, Extension, TipoMov, fecha) VALUES (103, 2, 1, '2024-04-24 06:34:14');</v>
      </c>
    </row>
    <row r="4987" spans="1:6" x14ac:dyDescent="0.3">
      <c r="A4987">
        <v>103</v>
      </c>
      <c r="B4987">
        <v>8</v>
      </c>
      <c r="C4987">
        <v>0</v>
      </c>
      <c r="D4987" s="2">
        <v>45414.172314814823</v>
      </c>
      <c r="F4987" t="str">
        <f t="shared" si="77"/>
        <v>INSERT INTO ccloglogin (User_id, Extension, TipoMov, fecha) VALUES (103, 8, 0, '2024-05-02 04:08:08');</v>
      </c>
    </row>
    <row r="4988" spans="1:6" x14ac:dyDescent="0.3">
      <c r="A4988">
        <v>103</v>
      </c>
      <c r="B4988">
        <v>-6</v>
      </c>
      <c r="C4988">
        <v>1</v>
      </c>
      <c r="D4988" s="2">
        <v>45416.772326388891</v>
      </c>
      <c r="F4988" t="str">
        <f t="shared" si="77"/>
        <v>INSERT INTO ccloglogin (User_id, Extension, TipoMov, fecha) VALUES (103, -6, 1, '2024-05-04 18:32:09');</v>
      </c>
    </row>
    <row r="4989" spans="1:6" x14ac:dyDescent="0.3">
      <c r="A4989">
        <v>103</v>
      </c>
      <c r="B4989">
        <v>-7</v>
      </c>
      <c r="C4989">
        <v>0</v>
      </c>
      <c r="D4989" s="2">
        <v>45419.922627314823</v>
      </c>
      <c r="F4989" t="str">
        <f t="shared" si="77"/>
        <v>INSERT INTO ccloglogin (User_id, Extension, TipoMov, fecha) VALUES (103, -7, 0, '2024-05-07 22:08:35');</v>
      </c>
    </row>
    <row r="4990" spans="1:6" x14ac:dyDescent="0.3">
      <c r="A4990">
        <v>103</v>
      </c>
      <c r="B4990">
        <v>-10</v>
      </c>
      <c r="C4990">
        <v>1</v>
      </c>
      <c r="D4990" s="2">
        <v>45420.836215277777</v>
      </c>
      <c r="F4990" t="str">
        <f t="shared" si="77"/>
        <v>INSERT INTO ccloglogin (User_id, Extension, TipoMov, fecha) VALUES (103, -10, 1, '2024-05-08 20:04:09');</v>
      </c>
    </row>
    <row r="4991" spans="1:6" x14ac:dyDescent="0.3">
      <c r="A4991">
        <v>103</v>
      </c>
      <c r="B4991">
        <v>7</v>
      </c>
      <c r="C4991">
        <v>0</v>
      </c>
      <c r="D4991" s="2">
        <v>45425.146597222221</v>
      </c>
      <c r="F4991" t="str">
        <f t="shared" si="77"/>
        <v>INSERT INTO ccloglogin (User_id, Extension, TipoMov, fecha) VALUES (103, 7, 0, '2024-05-13 03:31:06');</v>
      </c>
    </row>
    <row r="4992" spans="1:6" x14ac:dyDescent="0.3">
      <c r="A4992">
        <v>103</v>
      </c>
      <c r="B4992">
        <v>0</v>
      </c>
      <c r="C4992">
        <v>1</v>
      </c>
      <c r="D4992" s="2">
        <v>45427.718842592592</v>
      </c>
      <c r="F4992" t="str">
        <f t="shared" si="77"/>
        <v>INSERT INTO ccloglogin (User_id, Extension, TipoMov, fecha) VALUES (103, 0, 1, '2024-05-15 17:15:08');</v>
      </c>
    </row>
    <row r="4993" spans="1:6" x14ac:dyDescent="0.3">
      <c r="A4993">
        <v>103</v>
      </c>
      <c r="B4993">
        <v>-3</v>
      </c>
      <c r="C4993">
        <v>0</v>
      </c>
      <c r="D4993" s="2">
        <v>45435.570034722223</v>
      </c>
      <c r="F4993" t="str">
        <f t="shared" si="77"/>
        <v>INSERT INTO ccloglogin (User_id, Extension, TipoMov, fecha) VALUES (103, -3, 0, '2024-05-23 13:40:51');</v>
      </c>
    </row>
    <row r="4994" spans="1:6" x14ac:dyDescent="0.3">
      <c r="A4994">
        <v>103</v>
      </c>
      <c r="B4994">
        <v>9</v>
      </c>
      <c r="C4994">
        <v>1</v>
      </c>
      <c r="D4994" s="2">
        <v>45435.961423611108</v>
      </c>
      <c r="F4994" t="str">
        <f t="shared" si="77"/>
        <v>INSERT INTO ccloglogin (User_id, Extension, TipoMov, fecha) VALUES (103, 9, 1, '2024-05-23 23:04:27');</v>
      </c>
    </row>
    <row r="4995" spans="1:6" x14ac:dyDescent="0.3">
      <c r="A4995">
        <v>103</v>
      </c>
      <c r="B4995">
        <v>-5</v>
      </c>
      <c r="C4995">
        <v>0</v>
      </c>
      <c r="D4995" s="2">
        <v>45437.030115740738</v>
      </c>
      <c r="F4995" t="str">
        <f t="shared" ref="F4995:F5058" si="78">"INSERT INTO ccloglogin (User_id, Extension, TipoMov, fecha) VALUES (" &amp; A4995 &amp; ", " &amp; B4995 &amp; ", " &amp; C4995 &amp; ", '" &amp; TEXT(D4995, "aaaa-mm-dd hh:mm:ss") &amp; "');"</f>
        <v>INSERT INTO ccloglogin (User_id, Extension, TipoMov, fecha) VALUES (103, -5, 0, '2024-05-25 00:43:22');</v>
      </c>
    </row>
    <row r="4996" spans="1:6" x14ac:dyDescent="0.3">
      <c r="A4996">
        <v>103</v>
      </c>
      <c r="B4996">
        <v>2</v>
      </c>
      <c r="C4996">
        <v>1</v>
      </c>
      <c r="D4996" s="2">
        <v>45439.585347222222</v>
      </c>
      <c r="F4996" t="str">
        <f t="shared" si="78"/>
        <v>INSERT INTO ccloglogin (User_id, Extension, TipoMov, fecha) VALUES (103, 2, 1, '2024-05-27 14:02:54');</v>
      </c>
    </row>
    <row r="4997" spans="1:6" x14ac:dyDescent="0.3">
      <c r="A4997">
        <v>103</v>
      </c>
      <c r="B4997">
        <v>-8</v>
      </c>
      <c r="C4997">
        <v>0</v>
      </c>
      <c r="D4997" s="2">
        <v>45439.926805555559</v>
      </c>
      <c r="F4997" t="str">
        <f t="shared" si="78"/>
        <v>INSERT INTO ccloglogin (User_id, Extension, TipoMov, fecha) VALUES (103, -8, 0, '2024-05-27 22:14:36');</v>
      </c>
    </row>
    <row r="4998" spans="1:6" x14ac:dyDescent="0.3">
      <c r="A4998">
        <v>103</v>
      </c>
      <c r="B4998">
        <v>9</v>
      </c>
      <c r="C4998">
        <v>1</v>
      </c>
      <c r="D4998" s="2">
        <v>45443.121296296304</v>
      </c>
      <c r="F4998" t="str">
        <f t="shared" si="78"/>
        <v>INSERT INTO ccloglogin (User_id, Extension, TipoMov, fecha) VALUES (103, 9, 1, '2024-05-31 02:54:40');</v>
      </c>
    </row>
    <row r="4999" spans="1:6" x14ac:dyDescent="0.3">
      <c r="A4999">
        <v>103</v>
      </c>
      <c r="B4999">
        <v>0</v>
      </c>
      <c r="C4999">
        <v>0</v>
      </c>
      <c r="D4999" s="2">
        <v>45443.359872685192</v>
      </c>
      <c r="F4999" t="str">
        <f t="shared" si="78"/>
        <v>INSERT INTO ccloglogin (User_id, Extension, TipoMov, fecha) VALUES (103, 0, 0, '2024-05-31 08:38:13');</v>
      </c>
    </row>
    <row r="5000" spans="1:6" x14ac:dyDescent="0.3">
      <c r="A5000">
        <v>103</v>
      </c>
      <c r="B5000">
        <v>7</v>
      </c>
      <c r="C5000">
        <v>1</v>
      </c>
      <c r="D5000" s="2">
        <v>45451.701979166668</v>
      </c>
      <c r="F5000" t="str">
        <f t="shared" si="78"/>
        <v>INSERT INTO ccloglogin (User_id, Extension, TipoMov, fecha) VALUES (103, 7, 1, '2024-06-08 16:50:51');</v>
      </c>
    </row>
    <row r="5001" spans="1:6" x14ac:dyDescent="0.3">
      <c r="A5001">
        <v>103</v>
      </c>
      <c r="B5001">
        <v>-6</v>
      </c>
      <c r="C5001">
        <v>0</v>
      </c>
      <c r="D5001" s="2">
        <v>45456.137766203698</v>
      </c>
      <c r="F5001" t="str">
        <f t="shared" si="78"/>
        <v>INSERT INTO ccloglogin (User_id, Extension, TipoMov, fecha) VALUES (103, -6, 0, '2024-06-13 03:18:23');</v>
      </c>
    </row>
    <row r="5002" spans="1:6" x14ac:dyDescent="0.3">
      <c r="A5002">
        <v>103</v>
      </c>
      <c r="B5002">
        <v>-1</v>
      </c>
      <c r="C5002">
        <v>1</v>
      </c>
      <c r="D5002" s="2">
        <v>45460.473796296297</v>
      </c>
      <c r="F5002" t="str">
        <f t="shared" si="78"/>
        <v>INSERT INTO ccloglogin (User_id, Extension, TipoMov, fecha) VALUES (103, -1, 1, '2024-06-17 11:22:16');</v>
      </c>
    </row>
    <row r="5003" spans="1:6" x14ac:dyDescent="0.3">
      <c r="A5003">
        <v>103</v>
      </c>
      <c r="B5003">
        <v>3</v>
      </c>
      <c r="C5003">
        <v>0</v>
      </c>
      <c r="D5003" s="2">
        <v>45462.028541666667</v>
      </c>
      <c r="F5003" t="str">
        <f t="shared" si="78"/>
        <v>INSERT INTO ccloglogin (User_id, Extension, TipoMov, fecha) VALUES (103, 3, 0, '2024-06-19 00:41:06');</v>
      </c>
    </row>
    <row r="5004" spans="1:6" x14ac:dyDescent="0.3">
      <c r="A5004">
        <v>103</v>
      </c>
      <c r="B5004">
        <v>-5</v>
      </c>
      <c r="C5004">
        <v>1</v>
      </c>
      <c r="D5004" s="2">
        <v>45465.36619212963</v>
      </c>
      <c r="F5004" t="str">
        <f t="shared" si="78"/>
        <v>INSERT INTO ccloglogin (User_id, Extension, TipoMov, fecha) VALUES (103, -5, 1, '2024-06-22 08:47:19');</v>
      </c>
    </row>
    <row r="5005" spans="1:6" x14ac:dyDescent="0.3">
      <c r="A5005">
        <v>103</v>
      </c>
      <c r="B5005">
        <v>-2</v>
      </c>
      <c r="C5005">
        <v>0</v>
      </c>
      <c r="D5005" s="2">
        <v>45468.550856481481</v>
      </c>
      <c r="F5005" t="str">
        <f t="shared" si="78"/>
        <v>INSERT INTO ccloglogin (User_id, Extension, TipoMov, fecha) VALUES (103, -2, 0, '2024-06-25 13:13:14');</v>
      </c>
    </row>
    <row r="5006" spans="1:6" x14ac:dyDescent="0.3">
      <c r="A5006">
        <v>103</v>
      </c>
      <c r="B5006">
        <v>-4</v>
      </c>
      <c r="C5006">
        <v>1</v>
      </c>
      <c r="D5006" s="2">
        <v>45471.918541666673</v>
      </c>
      <c r="F5006" t="str">
        <f t="shared" si="78"/>
        <v>INSERT INTO ccloglogin (User_id, Extension, TipoMov, fecha) VALUES (103, -4, 1, '2024-06-28 22:02:42');</v>
      </c>
    </row>
    <row r="5007" spans="1:6" x14ac:dyDescent="0.3">
      <c r="A5007">
        <v>103</v>
      </c>
      <c r="B5007">
        <v>-2</v>
      </c>
      <c r="C5007">
        <v>0</v>
      </c>
      <c r="D5007" s="2">
        <v>45481.369814814818</v>
      </c>
      <c r="F5007" t="str">
        <f t="shared" si="78"/>
        <v>INSERT INTO ccloglogin (User_id, Extension, TipoMov, fecha) VALUES (103, -2, 0, '2024-07-08 08:52:32');</v>
      </c>
    </row>
    <row r="5008" spans="1:6" x14ac:dyDescent="0.3">
      <c r="A5008">
        <v>103</v>
      </c>
      <c r="B5008">
        <v>9</v>
      </c>
      <c r="C5008">
        <v>1</v>
      </c>
      <c r="D5008" s="2">
        <v>45482.612025462957</v>
      </c>
      <c r="F5008" t="str">
        <f t="shared" si="78"/>
        <v>INSERT INTO ccloglogin (User_id, Extension, TipoMov, fecha) VALUES (103, 9, 1, '2024-07-09 14:41:19');</v>
      </c>
    </row>
    <row r="5009" spans="1:6" x14ac:dyDescent="0.3">
      <c r="A5009">
        <v>103</v>
      </c>
      <c r="B5009">
        <v>9</v>
      </c>
      <c r="C5009">
        <v>0</v>
      </c>
      <c r="D5009" s="2">
        <v>45485.316678240742</v>
      </c>
      <c r="F5009" t="str">
        <f t="shared" si="78"/>
        <v>INSERT INTO ccloglogin (User_id, Extension, TipoMov, fecha) VALUES (103, 9, 0, '2024-07-12 07:36:01');</v>
      </c>
    </row>
    <row r="5010" spans="1:6" x14ac:dyDescent="0.3">
      <c r="A5010">
        <v>103</v>
      </c>
      <c r="B5010">
        <v>-2</v>
      </c>
      <c r="C5010">
        <v>1</v>
      </c>
      <c r="D5010" s="2">
        <v>45490.634583333333</v>
      </c>
      <c r="F5010" t="str">
        <f t="shared" si="78"/>
        <v>INSERT INTO ccloglogin (User_id, Extension, TipoMov, fecha) VALUES (103, -2, 1, '2024-07-17 15:13:48');</v>
      </c>
    </row>
    <row r="5011" spans="1:6" x14ac:dyDescent="0.3">
      <c r="A5011">
        <v>103</v>
      </c>
      <c r="B5011">
        <v>-4</v>
      </c>
      <c r="C5011">
        <v>0</v>
      </c>
      <c r="D5011" s="2">
        <v>45494.654895833337</v>
      </c>
      <c r="F5011" t="str">
        <f t="shared" si="78"/>
        <v>INSERT INTO ccloglogin (User_id, Extension, TipoMov, fecha) VALUES (103, -4, 0, '2024-07-21 15:43:03');</v>
      </c>
    </row>
    <row r="5012" spans="1:6" x14ac:dyDescent="0.3">
      <c r="A5012">
        <v>103</v>
      </c>
      <c r="B5012">
        <v>-7</v>
      </c>
      <c r="C5012">
        <v>1</v>
      </c>
      <c r="D5012" s="2">
        <v>45500.560648148137</v>
      </c>
      <c r="F5012" t="str">
        <f t="shared" si="78"/>
        <v>INSERT INTO ccloglogin (User_id, Extension, TipoMov, fecha) VALUES (103, -7, 1, '2024-07-27 13:27:20');</v>
      </c>
    </row>
    <row r="5013" spans="1:6" x14ac:dyDescent="0.3">
      <c r="A5013">
        <v>103</v>
      </c>
      <c r="B5013">
        <v>-10</v>
      </c>
      <c r="C5013">
        <v>0</v>
      </c>
      <c r="D5013" s="2">
        <v>45501.936388888891</v>
      </c>
      <c r="F5013" t="str">
        <f t="shared" si="78"/>
        <v>INSERT INTO ccloglogin (User_id, Extension, TipoMov, fecha) VALUES (103, -10, 0, '2024-07-28 22:28:24');</v>
      </c>
    </row>
    <row r="5014" spans="1:6" x14ac:dyDescent="0.3">
      <c r="A5014">
        <v>103</v>
      </c>
      <c r="B5014">
        <v>2</v>
      </c>
      <c r="C5014">
        <v>1</v>
      </c>
      <c r="D5014" s="2">
        <v>45516.720752314817</v>
      </c>
      <c r="F5014" t="str">
        <f t="shared" si="78"/>
        <v>INSERT INTO ccloglogin (User_id, Extension, TipoMov, fecha) VALUES (103, 2, 1, '2024-08-12 17:17:53');</v>
      </c>
    </row>
    <row r="5015" spans="1:6" x14ac:dyDescent="0.3">
      <c r="A5015">
        <v>103</v>
      </c>
      <c r="B5015">
        <v>5</v>
      </c>
      <c r="C5015">
        <v>0</v>
      </c>
      <c r="D5015" s="2">
        <v>45522.944490740738</v>
      </c>
      <c r="F5015" t="str">
        <f t="shared" si="78"/>
        <v>INSERT INTO ccloglogin (User_id, Extension, TipoMov, fecha) VALUES (103, 5, 0, '2024-08-18 22:40:04');</v>
      </c>
    </row>
    <row r="5016" spans="1:6" x14ac:dyDescent="0.3">
      <c r="A5016">
        <v>103</v>
      </c>
      <c r="B5016">
        <v>2</v>
      </c>
      <c r="C5016">
        <v>1</v>
      </c>
      <c r="D5016" s="2">
        <v>45523.77071759259</v>
      </c>
      <c r="F5016" t="str">
        <f t="shared" si="78"/>
        <v>INSERT INTO ccloglogin (User_id, Extension, TipoMov, fecha) VALUES (103, 2, 1, '2024-08-19 18:29:50');</v>
      </c>
    </row>
    <row r="5017" spans="1:6" x14ac:dyDescent="0.3">
      <c r="A5017">
        <v>103</v>
      </c>
      <c r="B5017">
        <v>-2</v>
      </c>
      <c r="C5017">
        <v>0</v>
      </c>
      <c r="D5017" s="2">
        <v>45528.771747685183</v>
      </c>
      <c r="F5017" t="str">
        <f t="shared" si="78"/>
        <v>INSERT INTO ccloglogin (User_id, Extension, TipoMov, fecha) VALUES (103, -2, 0, '2024-08-24 18:31:19');</v>
      </c>
    </row>
    <row r="5018" spans="1:6" x14ac:dyDescent="0.3">
      <c r="A5018">
        <v>103</v>
      </c>
      <c r="B5018">
        <v>8</v>
      </c>
      <c r="C5018">
        <v>1</v>
      </c>
      <c r="D5018" s="2">
        <v>45534.369884259257</v>
      </c>
      <c r="F5018" t="str">
        <f t="shared" si="78"/>
        <v>INSERT INTO ccloglogin (User_id, Extension, TipoMov, fecha) VALUES (103, 8, 1, '2024-08-30 08:52:38');</v>
      </c>
    </row>
    <row r="5019" spans="1:6" x14ac:dyDescent="0.3">
      <c r="A5019">
        <v>103</v>
      </c>
      <c r="B5019">
        <v>8</v>
      </c>
      <c r="C5019">
        <v>0</v>
      </c>
      <c r="D5019" s="2">
        <v>45541.505023148151</v>
      </c>
      <c r="F5019" t="str">
        <f t="shared" si="78"/>
        <v>INSERT INTO ccloglogin (User_id, Extension, TipoMov, fecha) VALUES (103, 8, 0, '2024-09-06 12:07:14');</v>
      </c>
    </row>
    <row r="5020" spans="1:6" x14ac:dyDescent="0.3">
      <c r="A5020">
        <v>103</v>
      </c>
      <c r="B5020">
        <v>5</v>
      </c>
      <c r="C5020">
        <v>1</v>
      </c>
      <c r="D5020" s="2">
        <v>45545.188101851847</v>
      </c>
      <c r="F5020" t="str">
        <f t="shared" si="78"/>
        <v>INSERT INTO ccloglogin (User_id, Extension, TipoMov, fecha) VALUES (103, 5, 1, '2024-09-10 04:30:52');</v>
      </c>
    </row>
    <row r="5021" spans="1:6" x14ac:dyDescent="0.3">
      <c r="A5021">
        <v>103</v>
      </c>
      <c r="B5021">
        <v>4</v>
      </c>
      <c r="C5021">
        <v>0</v>
      </c>
      <c r="D5021" s="2">
        <v>45547.025949074072</v>
      </c>
      <c r="F5021" t="str">
        <f t="shared" si="78"/>
        <v>INSERT INTO ccloglogin (User_id, Extension, TipoMov, fecha) VALUES (103, 4, 0, '2024-09-12 00:37:22');</v>
      </c>
    </row>
    <row r="5022" spans="1:6" x14ac:dyDescent="0.3">
      <c r="A5022">
        <v>103</v>
      </c>
      <c r="B5022">
        <v>-5</v>
      </c>
      <c r="C5022">
        <v>1</v>
      </c>
      <c r="D5022" s="2">
        <v>45550.136747685188</v>
      </c>
      <c r="F5022" t="str">
        <f t="shared" si="78"/>
        <v>INSERT INTO ccloglogin (User_id, Extension, TipoMov, fecha) VALUES (103, -5, 1, '2024-09-15 03:16:55');</v>
      </c>
    </row>
    <row r="5023" spans="1:6" x14ac:dyDescent="0.3">
      <c r="A5023">
        <v>103</v>
      </c>
      <c r="B5023">
        <v>-5</v>
      </c>
      <c r="C5023">
        <v>0</v>
      </c>
      <c r="D5023" s="2">
        <v>45559.136157407411</v>
      </c>
      <c r="F5023" t="str">
        <f t="shared" si="78"/>
        <v>INSERT INTO ccloglogin (User_id, Extension, TipoMov, fecha) VALUES (103, -5, 0, '2024-09-24 03:16:04');</v>
      </c>
    </row>
    <row r="5024" spans="1:6" x14ac:dyDescent="0.3">
      <c r="A5024">
        <v>103</v>
      </c>
      <c r="B5024">
        <v>8</v>
      </c>
      <c r="C5024">
        <v>1</v>
      </c>
      <c r="D5024" s="2">
        <v>45564.540752314817</v>
      </c>
      <c r="F5024" t="str">
        <f t="shared" si="78"/>
        <v>INSERT INTO ccloglogin (User_id, Extension, TipoMov, fecha) VALUES (103, 8, 1, '2024-09-29 12:58:41');</v>
      </c>
    </row>
    <row r="5025" spans="1:6" x14ac:dyDescent="0.3">
      <c r="A5025">
        <v>103</v>
      </c>
      <c r="B5025">
        <v>4</v>
      </c>
      <c r="C5025">
        <v>0</v>
      </c>
      <c r="D5025" s="2">
        <v>45564.964756944442</v>
      </c>
      <c r="F5025" t="str">
        <f t="shared" si="78"/>
        <v>INSERT INTO ccloglogin (User_id, Extension, TipoMov, fecha) VALUES (103, 4, 0, '2024-09-29 23:09:15');</v>
      </c>
    </row>
    <row r="5026" spans="1:6" x14ac:dyDescent="0.3">
      <c r="A5026">
        <v>104</v>
      </c>
      <c r="B5026">
        <v>4</v>
      </c>
      <c r="C5026">
        <v>1</v>
      </c>
      <c r="D5026" s="2">
        <v>44928.184641203698</v>
      </c>
      <c r="F5026" t="str">
        <f t="shared" si="78"/>
        <v>INSERT INTO ccloglogin (User_id, Extension, TipoMov, fecha) VALUES (104, 4, 1, '2023-01-02 04:25:53');</v>
      </c>
    </row>
    <row r="5027" spans="1:6" x14ac:dyDescent="0.3">
      <c r="A5027">
        <v>104</v>
      </c>
      <c r="B5027">
        <v>1</v>
      </c>
      <c r="C5027">
        <v>0</v>
      </c>
      <c r="D5027" s="2">
        <v>44928.903344907398</v>
      </c>
      <c r="F5027" t="str">
        <f t="shared" si="78"/>
        <v>INSERT INTO ccloglogin (User_id, Extension, TipoMov, fecha) VALUES (104, 1, 0, '2023-01-02 21:40:49');</v>
      </c>
    </row>
    <row r="5028" spans="1:6" x14ac:dyDescent="0.3">
      <c r="A5028">
        <v>104</v>
      </c>
      <c r="B5028">
        <v>9</v>
      </c>
      <c r="C5028">
        <v>1</v>
      </c>
      <c r="D5028" s="2">
        <v>44931.177175925928</v>
      </c>
      <c r="F5028" t="str">
        <f t="shared" si="78"/>
        <v>INSERT INTO ccloglogin (User_id, Extension, TipoMov, fecha) VALUES (104, 9, 1, '2023-01-05 04:15:08');</v>
      </c>
    </row>
    <row r="5029" spans="1:6" x14ac:dyDescent="0.3">
      <c r="A5029">
        <v>104</v>
      </c>
      <c r="B5029">
        <v>6</v>
      </c>
      <c r="C5029">
        <v>0</v>
      </c>
      <c r="D5029" s="2">
        <v>44934.907881944448</v>
      </c>
      <c r="F5029" t="str">
        <f t="shared" si="78"/>
        <v>INSERT INTO ccloglogin (User_id, Extension, TipoMov, fecha) VALUES (104, 6, 0, '2023-01-08 21:47:21');</v>
      </c>
    </row>
    <row r="5030" spans="1:6" x14ac:dyDescent="0.3">
      <c r="A5030">
        <v>104</v>
      </c>
      <c r="B5030">
        <v>-1</v>
      </c>
      <c r="C5030">
        <v>1</v>
      </c>
      <c r="D5030" s="2">
        <v>44936.58121527778</v>
      </c>
      <c r="F5030" t="str">
        <f t="shared" si="78"/>
        <v>INSERT INTO ccloglogin (User_id, Extension, TipoMov, fecha) VALUES (104, -1, 1, '2023-01-10 13:56:57');</v>
      </c>
    </row>
    <row r="5031" spans="1:6" x14ac:dyDescent="0.3">
      <c r="A5031">
        <v>104</v>
      </c>
      <c r="B5031">
        <v>5</v>
      </c>
      <c r="C5031">
        <v>0</v>
      </c>
      <c r="D5031" s="2">
        <v>44937.878703703696</v>
      </c>
      <c r="F5031" t="str">
        <f t="shared" si="78"/>
        <v>INSERT INTO ccloglogin (User_id, Extension, TipoMov, fecha) VALUES (104, 5, 0, '2023-01-11 21:05:20');</v>
      </c>
    </row>
    <row r="5032" spans="1:6" x14ac:dyDescent="0.3">
      <c r="A5032">
        <v>104</v>
      </c>
      <c r="B5032">
        <v>-7</v>
      </c>
      <c r="C5032">
        <v>1</v>
      </c>
      <c r="D5032" s="2">
        <v>44943.420347222222</v>
      </c>
      <c r="F5032" t="str">
        <f t="shared" si="78"/>
        <v>INSERT INTO ccloglogin (User_id, Extension, TipoMov, fecha) VALUES (104, -7, 1, '2023-01-17 10:05:18');</v>
      </c>
    </row>
    <row r="5033" spans="1:6" x14ac:dyDescent="0.3">
      <c r="A5033">
        <v>104</v>
      </c>
      <c r="B5033">
        <v>-10</v>
      </c>
      <c r="C5033">
        <v>0</v>
      </c>
      <c r="D5033" s="2">
        <v>44943.595000000001</v>
      </c>
      <c r="F5033" t="str">
        <f t="shared" si="78"/>
        <v>INSERT INTO ccloglogin (User_id, Extension, TipoMov, fecha) VALUES (104, -10, 0, '2023-01-17 14:16:48');</v>
      </c>
    </row>
    <row r="5034" spans="1:6" x14ac:dyDescent="0.3">
      <c r="A5034">
        <v>104</v>
      </c>
      <c r="B5034">
        <v>-6</v>
      </c>
      <c r="C5034">
        <v>1</v>
      </c>
      <c r="D5034" s="2">
        <v>44944.247835648152</v>
      </c>
      <c r="F5034" t="str">
        <f t="shared" si="78"/>
        <v>INSERT INTO ccloglogin (User_id, Extension, TipoMov, fecha) VALUES (104, -6, 1, '2023-01-18 05:56:53');</v>
      </c>
    </row>
    <row r="5035" spans="1:6" x14ac:dyDescent="0.3">
      <c r="A5035">
        <v>104</v>
      </c>
      <c r="B5035">
        <v>-2</v>
      </c>
      <c r="C5035">
        <v>0</v>
      </c>
      <c r="D5035" s="2">
        <v>44945.115428240737</v>
      </c>
      <c r="F5035" t="str">
        <f t="shared" si="78"/>
        <v>INSERT INTO ccloglogin (User_id, Extension, TipoMov, fecha) VALUES (104, -2, 0, '2023-01-19 02:46:13');</v>
      </c>
    </row>
    <row r="5036" spans="1:6" x14ac:dyDescent="0.3">
      <c r="A5036">
        <v>104</v>
      </c>
      <c r="B5036">
        <v>9</v>
      </c>
      <c r="C5036">
        <v>1</v>
      </c>
      <c r="D5036" s="2">
        <v>44947.811122685183</v>
      </c>
      <c r="F5036" t="str">
        <f t="shared" si="78"/>
        <v>INSERT INTO ccloglogin (User_id, Extension, TipoMov, fecha) VALUES (104, 9, 1, '2023-01-21 19:28:01');</v>
      </c>
    </row>
    <row r="5037" spans="1:6" x14ac:dyDescent="0.3">
      <c r="A5037">
        <v>104</v>
      </c>
      <c r="B5037">
        <v>5</v>
      </c>
      <c r="C5037">
        <v>0</v>
      </c>
      <c r="D5037" s="2">
        <v>44949.340520833342</v>
      </c>
      <c r="F5037" t="str">
        <f t="shared" si="78"/>
        <v>INSERT INTO ccloglogin (User_id, Extension, TipoMov, fecha) VALUES (104, 5, 0, '2023-01-23 08:10:21');</v>
      </c>
    </row>
    <row r="5038" spans="1:6" x14ac:dyDescent="0.3">
      <c r="A5038">
        <v>104</v>
      </c>
      <c r="B5038">
        <v>-8</v>
      </c>
      <c r="C5038">
        <v>1</v>
      </c>
      <c r="D5038" s="2">
        <v>44950.66915509259</v>
      </c>
      <c r="F5038" t="str">
        <f t="shared" si="78"/>
        <v>INSERT INTO ccloglogin (User_id, Extension, TipoMov, fecha) VALUES (104, -8, 1, '2023-01-24 16:03:35');</v>
      </c>
    </row>
    <row r="5039" spans="1:6" x14ac:dyDescent="0.3">
      <c r="A5039">
        <v>104</v>
      </c>
      <c r="B5039">
        <v>6</v>
      </c>
      <c r="C5039">
        <v>0</v>
      </c>
      <c r="D5039" s="2">
        <v>44953.162546296298</v>
      </c>
      <c r="F5039" t="str">
        <f t="shared" si="78"/>
        <v>INSERT INTO ccloglogin (User_id, Extension, TipoMov, fecha) VALUES (104, 6, 0, '2023-01-27 03:54:04');</v>
      </c>
    </row>
    <row r="5040" spans="1:6" x14ac:dyDescent="0.3">
      <c r="A5040">
        <v>104</v>
      </c>
      <c r="B5040">
        <v>4</v>
      </c>
      <c r="C5040">
        <v>1</v>
      </c>
      <c r="D5040" s="2">
        <v>44956.202222222222</v>
      </c>
      <c r="F5040" t="str">
        <f t="shared" si="78"/>
        <v>INSERT INTO ccloglogin (User_id, Extension, TipoMov, fecha) VALUES (104, 4, 1, '2023-01-30 04:51:12');</v>
      </c>
    </row>
    <row r="5041" spans="1:6" x14ac:dyDescent="0.3">
      <c r="A5041">
        <v>104</v>
      </c>
      <c r="B5041">
        <v>4</v>
      </c>
      <c r="C5041">
        <v>0</v>
      </c>
      <c r="D5041" s="2">
        <v>44956.467766203707</v>
      </c>
      <c r="F5041" t="str">
        <f t="shared" si="78"/>
        <v>INSERT INTO ccloglogin (User_id, Extension, TipoMov, fecha) VALUES (104, 4, 0, '2023-01-30 11:13:35');</v>
      </c>
    </row>
    <row r="5042" spans="1:6" x14ac:dyDescent="0.3">
      <c r="A5042">
        <v>104</v>
      </c>
      <c r="B5042">
        <v>-10</v>
      </c>
      <c r="C5042">
        <v>1</v>
      </c>
      <c r="D5042" s="2">
        <v>44971.221192129633</v>
      </c>
      <c r="F5042" t="str">
        <f t="shared" si="78"/>
        <v>INSERT INTO ccloglogin (User_id, Extension, TipoMov, fecha) VALUES (104, -10, 1, '2023-02-14 05:18:31');</v>
      </c>
    </row>
    <row r="5043" spans="1:6" x14ac:dyDescent="0.3">
      <c r="A5043">
        <v>104</v>
      </c>
      <c r="B5043">
        <v>-7</v>
      </c>
      <c r="C5043">
        <v>0</v>
      </c>
      <c r="D5043" s="2">
        <v>44977.520486111112</v>
      </c>
      <c r="F5043" t="str">
        <f t="shared" si="78"/>
        <v>INSERT INTO ccloglogin (User_id, Extension, TipoMov, fecha) VALUES (104, -7, 0, '2023-02-20 12:29:30');</v>
      </c>
    </row>
    <row r="5044" spans="1:6" x14ac:dyDescent="0.3">
      <c r="A5044">
        <v>104</v>
      </c>
      <c r="B5044">
        <v>-7</v>
      </c>
      <c r="C5044">
        <v>1</v>
      </c>
      <c r="D5044" s="2">
        <v>44979.413483796299</v>
      </c>
      <c r="F5044" t="str">
        <f t="shared" si="78"/>
        <v>INSERT INTO ccloglogin (User_id, Extension, TipoMov, fecha) VALUES (104, -7, 1, '2023-02-22 09:55:25');</v>
      </c>
    </row>
    <row r="5045" spans="1:6" x14ac:dyDescent="0.3">
      <c r="A5045">
        <v>104</v>
      </c>
      <c r="B5045">
        <v>-2</v>
      </c>
      <c r="C5045">
        <v>0</v>
      </c>
      <c r="D5045" s="2">
        <v>44983.994097222218</v>
      </c>
      <c r="F5045" t="str">
        <f t="shared" si="78"/>
        <v>INSERT INTO ccloglogin (User_id, Extension, TipoMov, fecha) VALUES (104, -2, 0, '2023-02-26 23:51:30');</v>
      </c>
    </row>
    <row r="5046" spans="1:6" x14ac:dyDescent="0.3">
      <c r="A5046">
        <v>104</v>
      </c>
      <c r="B5046">
        <v>-6</v>
      </c>
      <c r="C5046">
        <v>1</v>
      </c>
      <c r="D5046" s="2">
        <v>44986.122731481482</v>
      </c>
      <c r="F5046" t="str">
        <f t="shared" si="78"/>
        <v>INSERT INTO ccloglogin (User_id, Extension, TipoMov, fecha) VALUES (104, -6, 1, '2023-03-01 02:56:44');</v>
      </c>
    </row>
    <row r="5047" spans="1:6" x14ac:dyDescent="0.3">
      <c r="A5047">
        <v>104</v>
      </c>
      <c r="B5047">
        <v>0</v>
      </c>
      <c r="C5047">
        <v>0</v>
      </c>
      <c r="D5047" s="2">
        <v>44988.682766203703</v>
      </c>
      <c r="F5047" t="str">
        <f t="shared" si="78"/>
        <v>INSERT INTO ccloglogin (User_id, Extension, TipoMov, fecha) VALUES (104, 0, 0, '2023-03-03 16:23:11');</v>
      </c>
    </row>
    <row r="5048" spans="1:6" x14ac:dyDescent="0.3">
      <c r="A5048">
        <v>104</v>
      </c>
      <c r="B5048">
        <v>6</v>
      </c>
      <c r="C5048">
        <v>1</v>
      </c>
      <c r="D5048" s="2">
        <v>44989.603379629632</v>
      </c>
      <c r="F5048" t="str">
        <f t="shared" si="78"/>
        <v>INSERT INTO ccloglogin (User_id, Extension, TipoMov, fecha) VALUES (104, 6, 1, '2023-03-04 14:28:52');</v>
      </c>
    </row>
    <row r="5049" spans="1:6" x14ac:dyDescent="0.3">
      <c r="A5049">
        <v>104</v>
      </c>
      <c r="B5049">
        <v>-4</v>
      </c>
      <c r="C5049">
        <v>0</v>
      </c>
      <c r="D5049" s="2">
        <v>44997.200509259259</v>
      </c>
      <c r="F5049" t="str">
        <f t="shared" si="78"/>
        <v>INSERT INTO ccloglogin (User_id, Extension, TipoMov, fecha) VALUES (104, -4, 0, '2023-03-12 04:48:44');</v>
      </c>
    </row>
    <row r="5050" spans="1:6" x14ac:dyDescent="0.3">
      <c r="A5050">
        <v>104</v>
      </c>
      <c r="B5050">
        <v>-7</v>
      </c>
      <c r="C5050">
        <v>1</v>
      </c>
      <c r="D5050" s="2">
        <v>45003.759641203702</v>
      </c>
      <c r="F5050" t="str">
        <f t="shared" si="78"/>
        <v>INSERT INTO ccloglogin (User_id, Extension, TipoMov, fecha) VALUES (104, -7, 1, '2023-03-18 18:13:53');</v>
      </c>
    </row>
    <row r="5051" spans="1:6" x14ac:dyDescent="0.3">
      <c r="A5051">
        <v>104</v>
      </c>
      <c r="B5051">
        <v>8</v>
      </c>
      <c r="C5051">
        <v>0</v>
      </c>
      <c r="D5051" s="2">
        <v>45004.311423611107</v>
      </c>
      <c r="F5051" t="str">
        <f t="shared" si="78"/>
        <v>INSERT INTO ccloglogin (User_id, Extension, TipoMov, fecha) VALUES (104, 8, 0, '2023-03-19 07:28:27');</v>
      </c>
    </row>
    <row r="5052" spans="1:6" x14ac:dyDescent="0.3">
      <c r="A5052">
        <v>104</v>
      </c>
      <c r="B5052">
        <v>9</v>
      </c>
      <c r="C5052">
        <v>1</v>
      </c>
      <c r="D5052" s="2">
        <v>45005.30196759259</v>
      </c>
      <c r="F5052" t="str">
        <f t="shared" si="78"/>
        <v>INSERT INTO ccloglogin (User_id, Extension, TipoMov, fecha) VALUES (104, 9, 1, '2023-03-20 07:14:50');</v>
      </c>
    </row>
    <row r="5053" spans="1:6" x14ac:dyDescent="0.3">
      <c r="A5053">
        <v>104</v>
      </c>
      <c r="B5053">
        <v>-1</v>
      </c>
      <c r="C5053">
        <v>0</v>
      </c>
      <c r="D5053" s="2">
        <v>45007.771006944437</v>
      </c>
      <c r="F5053" t="str">
        <f t="shared" si="78"/>
        <v>INSERT INTO ccloglogin (User_id, Extension, TipoMov, fecha) VALUES (104, -1, 0, '2023-03-22 18:30:15');</v>
      </c>
    </row>
    <row r="5054" spans="1:6" x14ac:dyDescent="0.3">
      <c r="A5054">
        <v>104</v>
      </c>
      <c r="B5054">
        <v>5</v>
      </c>
      <c r="C5054">
        <v>1</v>
      </c>
      <c r="D5054" s="2">
        <v>45010.64576388889</v>
      </c>
      <c r="F5054" t="str">
        <f t="shared" si="78"/>
        <v>INSERT INTO ccloglogin (User_id, Extension, TipoMov, fecha) VALUES (104, 5, 1, '2023-03-25 15:29:54');</v>
      </c>
    </row>
    <row r="5055" spans="1:6" x14ac:dyDescent="0.3">
      <c r="A5055">
        <v>104</v>
      </c>
      <c r="B5055">
        <v>-4</v>
      </c>
      <c r="C5055">
        <v>0</v>
      </c>
      <c r="D5055" s="2">
        <v>45011.355416666673</v>
      </c>
      <c r="F5055" t="str">
        <f t="shared" si="78"/>
        <v>INSERT INTO ccloglogin (User_id, Extension, TipoMov, fecha) VALUES (104, -4, 0, '2023-03-26 08:31:48');</v>
      </c>
    </row>
    <row r="5056" spans="1:6" x14ac:dyDescent="0.3">
      <c r="A5056">
        <v>104</v>
      </c>
      <c r="B5056">
        <v>5</v>
      </c>
      <c r="C5056">
        <v>1</v>
      </c>
      <c r="D5056" s="2">
        <v>45014.355000000003</v>
      </c>
      <c r="F5056" t="str">
        <f t="shared" si="78"/>
        <v>INSERT INTO ccloglogin (User_id, Extension, TipoMov, fecha) VALUES (104, 5, 1, '2023-03-29 08:31:12');</v>
      </c>
    </row>
    <row r="5057" spans="1:6" x14ac:dyDescent="0.3">
      <c r="A5057">
        <v>104</v>
      </c>
      <c r="B5057">
        <v>5</v>
      </c>
      <c r="C5057">
        <v>0</v>
      </c>
      <c r="D5057" s="2">
        <v>45017.30641203704</v>
      </c>
      <c r="F5057" t="str">
        <f t="shared" si="78"/>
        <v>INSERT INTO ccloglogin (User_id, Extension, TipoMov, fecha) VALUES (104, 5, 0, '2023-04-01 07:21:14');</v>
      </c>
    </row>
    <row r="5058" spans="1:6" x14ac:dyDescent="0.3">
      <c r="A5058">
        <v>104</v>
      </c>
      <c r="B5058">
        <v>-3</v>
      </c>
      <c r="C5058">
        <v>1</v>
      </c>
      <c r="D5058" s="2">
        <v>45020.067604166667</v>
      </c>
      <c r="F5058" t="str">
        <f t="shared" si="78"/>
        <v>INSERT INTO ccloglogin (User_id, Extension, TipoMov, fecha) VALUES (104, -3, 1, '2023-04-04 01:37:21');</v>
      </c>
    </row>
    <row r="5059" spans="1:6" x14ac:dyDescent="0.3">
      <c r="A5059">
        <v>104</v>
      </c>
      <c r="B5059">
        <v>5</v>
      </c>
      <c r="C5059">
        <v>0</v>
      </c>
      <c r="D5059" s="2">
        <v>45022.883576388893</v>
      </c>
      <c r="F5059" t="str">
        <f t="shared" ref="F5059:F5122" si="79">"INSERT INTO ccloglogin (User_id, Extension, TipoMov, fecha) VALUES (" &amp; A5059 &amp; ", " &amp; B5059 &amp; ", " &amp; C5059 &amp; ", '" &amp; TEXT(D5059, "aaaa-mm-dd hh:mm:ss") &amp; "');"</f>
        <v>INSERT INTO ccloglogin (User_id, Extension, TipoMov, fecha) VALUES (104, 5, 0, '2023-04-06 21:12:21');</v>
      </c>
    </row>
    <row r="5060" spans="1:6" x14ac:dyDescent="0.3">
      <c r="A5060">
        <v>104</v>
      </c>
      <c r="B5060">
        <v>-8</v>
      </c>
      <c r="C5060">
        <v>1</v>
      </c>
      <c r="D5060" s="2">
        <v>45031.5315625</v>
      </c>
      <c r="F5060" t="str">
        <f t="shared" si="79"/>
        <v>INSERT INTO ccloglogin (User_id, Extension, TipoMov, fecha) VALUES (104, -8, 1, '2023-04-15 12:45:27');</v>
      </c>
    </row>
    <row r="5061" spans="1:6" x14ac:dyDescent="0.3">
      <c r="A5061">
        <v>104</v>
      </c>
      <c r="B5061">
        <v>-1</v>
      </c>
      <c r="C5061">
        <v>0</v>
      </c>
      <c r="D5061" s="2">
        <v>45034.952407407407</v>
      </c>
      <c r="F5061" t="str">
        <f t="shared" si="79"/>
        <v>INSERT INTO ccloglogin (User_id, Extension, TipoMov, fecha) VALUES (104, -1, 0, '2023-04-18 22:51:28');</v>
      </c>
    </row>
    <row r="5062" spans="1:6" x14ac:dyDescent="0.3">
      <c r="A5062">
        <v>104</v>
      </c>
      <c r="B5062">
        <v>9</v>
      </c>
      <c r="C5062">
        <v>1</v>
      </c>
      <c r="D5062" s="2">
        <v>45041.219444444447</v>
      </c>
      <c r="F5062" t="str">
        <f t="shared" si="79"/>
        <v>INSERT INTO ccloglogin (User_id, Extension, TipoMov, fecha) VALUES (104, 9, 1, '2023-04-25 05:16:00');</v>
      </c>
    </row>
    <row r="5063" spans="1:6" x14ac:dyDescent="0.3">
      <c r="A5063">
        <v>104</v>
      </c>
      <c r="B5063">
        <v>-6</v>
      </c>
      <c r="C5063">
        <v>0</v>
      </c>
      <c r="D5063" s="2">
        <v>45042.115729166668</v>
      </c>
      <c r="F5063" t="str">
        <f t="shared" si="79"/>
        <v>INSERT INTO ccloglogin (User_id, Extension, TipoMov, fecha) VALUES (104, -6, 0, '2023-04-26 02:46:39');</v>
      </c>
    </row>
    <row r="5064" spans="1:6" x14ac:dyDescent="0.3">
      <c r="A5064">
        <v>104</v>
      </c>
      <c r="B5064">
        <v>-5</v>
      </c>
      <c r="C5064">
        <v>1</v>
      </c>
      <c r="D5064" s="2">
        <v>45045.48300925926</v>
      </c>
      <c r="F5064" t="str">
        <f t="shared" si="79"/>
        <v>INSERT INTO ccloglogin (User_id, Extension, TipoMov, fecha) VALUES (104, -5, 1, '2023-04-29 11:35:32');</v>
      </c>
    </row>
    <row r="5065" spans="1:6" x14ac:dyDescent="0.3">
      <c r="A5065">
        <v>104</v>
      </c>
      <c r="B5065">
        <v>-4</v>
      </c>
      <c r="C5065">
        <v>0</v>
      </c>
      <c r="D5065" s="2">
        <v>45050.271145833343</v>
      </c>
      <c r="F5065" t="str">
        <f t="shared" si="79"/>
        <v>INSERT INTO ccloglogin (User_id, Extension, TipoMov, fecha) VALUES (104, -4, 0, '2023-05-04 06:30:27');</v>
      </c>
    </row>
    <row r="5066" spans="1:6" x14ac:dyDescent="0.3">
      <c r="A5066">
        <v>104</v>
      </c>
      <c r="B5066">
        <v>5</v>
      </c>
      <c r="C5066">
        <v>1</v>
      </c>
      <c r="D5066" s="2">
        <v>45051.585231481477</v>
      </c>
      <c r="F5066" t="str">
        <f t="shared" si="79"/>
        <v>INSERT INTO ccloglogin (User_id, Extension, TipoMov, fecha) VALUES (104, 5, 1, '2023-05-05 14:02:44');</v>
      </c>
    </row>
    <row r="5067" spans="1:6" x14ac:dyDescent="0.3">
      <c r="A5067">
        <v>104</v>
      </c>
      <c r="B5067">
        <v>1</v>
      </c>
      <c r="C5067">
        <v>0</v>
      </c>
      <c r="D5067" s="2">
        <v>45058.836886574078</v>
      </c>
      <c r="F5067" t="str">
        <f t="shared" si="79"/>
        <v>INSERT INTO ccloglogin (User_id, Extension, TipoMov, fecha) VALUES (104, 1, 0, '2023-05-12 20:05:07');</v>
      </c>
    </row>
    <row r="5068" spans="1:6" x14ac:dyDescent="0.3">
      <c r="A5068">
        <v>104</v>
      </c>
      <c r="B5068">
        <v>-10</v>
      </c>
      <c r="C5068">
        <v>1</v>
      </c>
      <c r="D5068" s="2">
        <v>45062.132291666669</v>
      </c>
      <c r="F5068" t="str">
        <f t="shared" si="79"/>
        <v>INSERT INTO ccloglogin (User_id, Extension, TipoMov, fecha) VALUES (104, -10, 1, '2023-05-16 03:10:30');</v>
      </c>
    </row>
    <row r="5069" spans="1:6" x14ac:dyDescent="0.3">
      <c r="A5069">
        <v>104</v>
      </c>
      <c r="B5069">
        <v>6</v>
      </c>
      <c r="C5069">
        <v>0</v>
      </c>
      <c r="D5069" s="2">
        <v>45063.014768518522</v>
      </c>
      <c r="F5069" t="str">
        <f t="shared" si="79"/>
        <v>INSERT INTO ccloglogin (User_id, Extension, TipoMov, fecha) VALUES (104, 6, 0, '2023-05-17 00:21:16');</v>
      </c>
    </row>
    <row r="5070" spans="1:6" x14ac:dyDescent="0.3">
      <c r="A5070">
        <v>104</v>
      </c>
      <c r="B5070">
        <v>8</v>
      </c>
      <c r="C5070">
        <v>1</v>
      </c>
      <c r="D5070" s="2">
        <v>45064.349768518521</v>
      </c>
      <c r="F5070" t="str">
        <f t="shared" si="79"/>
        <v>INSERT INTO ccloglogin (User_id, Extension, TipoMov, fecha) VALUES (104, 8, 1, '2023-05-18 08:23:40');</v>
      </c>
    </row>
    <row r="5071" spans="1:6" x14ac:dyDescent="0.3">
      <c r="A5071">
        <v>104</v>
      </c>
      <c r="B5071">
        <v>0</v>
      </c>
      <c r="C5071">
        <v>0</v>
      </c>
      <c r="D5071" s="2">
        <v>45073.047476851847</v>
      </c>
      <c r="F5071" t="str">
        <f t="shared" si="79"/>
        <v>INSERT INTO ccloglogin (User_id, Extension, TipoMov, fecha) VALUES (104, 0, 0, '2023-05-27 01:08:22');</v>
      </c>
    </row>
    <row r="5072" spans="1:6" x14ac:dyDescent="0.3">
      <c r="A5072">
        <v>104</v>
      </c>
      <c r="B5072">
        <v>-9</v>
      </c>
      <c r="C5072">
        <v>1</v>
      </c>
      <c r="D5072" s="2">
        <v>45079.73028935185</v>
      </c>
      <c r="F5072" t="str">
        <f t="shared" si="79"/>
        <v>INSERT INTO ccloglogin (User_id, Extension, TipoMov, fecha) VALUES (104, -9, 1, '2023-06-02 17:31:37');</v>
      </c>
    </row>
    <row r="5073" spans="1:6" x14ac:dyDescent="0.3">
      <c r="A5073">
        <v>104</v>
      </c>
      <c r="B5073">
        <v>-2</v>
      </c>
      <c r="C5073">
        <v>0</v>
      </c>
      <c r="D5073" s="2">
        <v>45079.853206018517</v>
      </c>
      <c r="F5073" t="str">
        <f t="shared" si="79"/>
        <v>INSERT INTO ccloglogin (User_id, Extension, TipoMov, fecha) VALUES (104, -2, 0, '2023-06-02 20:28:37');</v>
      </c>
    </row>
    <row r="5074" spans="1:6" x14ac:dyDescent="0.3">
      <c r="A5074">
        <v>104</v>
      </c>
      <c r="B5074">
        <v>2</v>
      </c>
      <c r="C5074">
        <v>1</v>
      </c>
      <c r="D5074" s="2">
        <v>45083.148564814823</v>
      </c>
      <c r="F5074" t="str">
        <f t="shared" si="79"/>
        <v>INSERT INTO ccloglogin (User_id, Extension, TipoMov, fecha) VALUES (104, 2, 1, '2023-06-06 03:33:56');</v>
      </c>
    </row>
    <row r="5075" spans="1:6" x14ac:dyDescent="0.3">
      <c r="A5075">
        <v>104</v>
      </c>
      <c r="B5075">
        <v>5</v>
      </c>
      <c r="C5075">
        <v>0</v>
      </c>
      <c r="D5075" s="2">
        <v>45087.294606481482</v>
      </c>
      <c r="F5075" t="str">
        <f t="shared" si="79"/>
        <v>INSERT INTO ccloglogin (User_id, Extension, TipoMov, fecha) VALUES (104, 5, 0, '2023-06-10 07:04:14');</v>
      </c>
    </row>
    <row r="5076" spans="1:6" x14ac:dyDescent="0.3">
      <c r="A5076">
        <v>104</v>
      </c>
      <c r="B5076">
        <v>4</v>
      </c>
      <c r="C5076">
        <v>1</v>
      </c>
      <c r="D5076" s="2">
        <v>45087.859375</v>
      </c>
      <c r="F5076" t="str">
        <f t="shared" si="79"/>
        <v>INSERT INTO ccloglogin (User_id, Extension, TipoMov, fecha) VALUES (104, 4, 1, '2023-06-10 20:37:30');</v>
      </c>
    </row>
    <row r="5077" spans="1:6" x14ac:dyDescent="0.3">
      <c r="A5077">
        <v>104</v>
      </c>
      <c r="B5077">
        <v>1</v>
      </c>
      <c r="C5077">
        <v>0</v>
      </c>
      <c r="D5077" s="2">
        <v>45089.991597222222</v>
      </c>
      <c r="F5077" t="str">
        <f t="shared" si="79"/>
        <v>INSERT INTO ccloglogin (User_id, Extension, TipoMov, fecha) VALUES (104, 1, 0, '2023-06-12 23:47:54');</v>
      </c>
    </row>
    <row r="5078" spans="1:6" x14ac:dyDescent="0.3">
      <c r="A5078">
        <v>104</v>
      </c>
      <c r="B5078">
        <v>2</v>
      </c>
      <c r="C5078">
        <v>1</v>
      </c>
      <c r="D5078" s="2">
        <v>45090.752662037034</v>
      </c>
      <c r="F5078" t="str">
        <f t="shared" si="79"/>
        <v>INSERT INTO ccloglogin (User_id, Extension, TipoMov, fecha) VALUES (104, 2, 1, '2023-06-13 18:03:50');</v>
      </c>
    </row>
    <row r="5079" spans="1:6" x14ac:dyDescent="0.3">
      <c r="A5079">
        <v>104</v>
      </c>
      <c r="B5079">
        <v>-7</v>
      </c>
      <c r="C5079">
        <v>0</v>
      </c>
      <c r="D5079" s="2">
        <v>45095.602939814817</v>
      </c>
      <c r="F5079" t="str">
        <f t="shared" si="79"/>
        <v>INSERT INTO ccloglogin (User_id, Extension, TipoMov, fecha) VALUES (104, -7, 0, '2023-06-18 14:28:14');</v>
      </c>
    </row>
    <row r="5080" spans="1:6" x14ac:dyDescent="0.3">
      <c r="A5080">
        <v>104</v>
      </c>
      <c r="B5080">
        <v>-9</v>
      </c>
      <c r="C5080">
        <v>1</v>
      </c>
      <c r="D5080" s="2">
        <v>45097.76934027778</v>
      </c>
      <c r="F5080" t="str">
        <f t="shared" si="79"/>
        <v>INSERT INTO ccloglogin (User_id, Extension, TipoMov, fecha) VALUES (104, -9, 1, '2023-06-20 18:27:51');</v>
      </c>
    </row>
    <row r="5081" spans="1:6" x14ac:dyDescent="0.3">
      <c r="A5081">
        <v>104</v>
      </c>
      <c r="B5081">
        <v>-6</v>
      </c>
      <c r="C5081">
        <v>0</v>
      </c>
      <c r="D5081" s="2">
        <v>45107.061967592592</v>
      </c>
      <c r="F5081" t="str">
        <f t="shared" si="79"/>
        <v>INSERT INTO ccloglogin (User_id, Extension, TipoMov, fecha) VALUES (104, -6, 0, '2023-06-30 01:29:14');</v>
      </c>
    </row>
    <row r="5082" spans="1:6" x14ac:dyDescent="0.3">
      <c r="A5082">
        <v>104</v>
      </c>
      <c r="B5082">
        <v>9</v>
      </c>
      <c r="C5082">
        <v>1</v>
      </c>
      <c r="D5082" s="2">
        <v>45111.294363425928</v>
      </c>
      <c r="F5082" t="str">
        <f t="shared" si="79"/>
        <v>INSERT INTO ccloglogin (User_id, Extension, TipoMov, fecha) VALUES (104, 9, 1, '2023-07-04 07:03:53');</v>
      </c>
    </row>
    <row r="5083" spans="1:6" x14ac:dyDescent="0.3">
      <c r="A5083">
        <v>104</v>
      </c>
      <c r="B5083">
        <v>0</v>
      </c>
      <c r="C5083">
        <v>0</v>
      </c>
      <c r="D5083" s="2">
        <v>45124.716296296298</v>
      </c>
      <c r="F5083" t="str">
        <f t="shared" si="79"/>
        <v>INSERT INTO ccloglogin (User_id, Extension, TipoMov, fecha) VALUES (104, 0, 0, '2023-07-17 17:11:28');</v>
      </c>
    </row>
    <row r="5084" spans="1:6" x14ac:dyDescent="0.3">
      <c r="A5084">
        <v>104</v>
      </c>
      <c r="B5084">
        <v>-3</v>
      </c>
      <c r="C5084">
        <v>1</v>
      </c>
      <c r="D5084" s="2">
        <v>45125.123506944437</v>
      </c>
      <c r="F5084" t="str">
        <f t="shared" si="79"/>
        <v>INSERT INTO ccloglogin (User_id, Extension, TipoMov, fecha) VALUES (104, -3, 1, '2023-07-18 02:57:51');</v>
      </c>
    </row>
    <row r="5085" spans="1:6" x14ac:dyDescent="0.3">
      <c r="A5085">
        <v>104</v>
      </c>
      <c r="B5085">
        <v>-9</v>
      </c>
      <c r="C5085">
        <v>0</v>
      </c>
      <c r="D5085" s="2">
        <v>45132.843506944453</v>
      </c>
      <c r="F5085" t="str">
        <f t="shared" si="79"/>
        <v>INSERT INTO ccloglogin (User_id, Extension, TipoMov, fecha) VALUES (104, -9, 0, '2023-07-25 20:14:39');</v>
      </c>
    </row>
    <row r="5086" spans="1:6" x14ac:dyDescent="0.3">
      <c r="A5086">
        <v>104</v>
      </c>
      <c r="B5086">
        <v>6</v>
      </c>
      <c r="C5086">
        <v>1</v>
      </c>
      <c r="D5086" s="2">
        <v>45142.716157407413</v>
      </c>
      <c r="F5086" t="str">
        <f t="shared" si="79"/>
        <v>INSERT INTO ccloglogin (User_id, Extension, TipoMov, fecha) VALUES (104, 6, 1, '2023-08-04 17:11:16');</v>
      </c>
    </row>
    <row r="5087" spans="1:6" x14ac:dyDescent="0.3">
      <c r="A5087">
        <v>104</v>
      </c>
      <c r="B5087">
        <v>-8</v>
      </c>
      <c r="C5087">
        <v>0</v>
      </c>
      <c r="D5087" s="2">
        <v>45156.117719907408</v>
      </c>
      <c r="F5087" t="str">
        <f t="shared" si="79"/>
        <v>INSERT INTO ccloglogin (User_id, Extension, TipoMov, fecha) VALUES (104, -8, 0, '2023-08-18 02:49:31');</v>
      </c>
    </row>
    <row r="5088" spans="1:6" x14ac:dyDescent="0.3">
      <c r="A5088">
        <v>104</v>
      </c>
      <c r="B5088">
        <v>-3</v>
      </c>
      <c r="C5088">
        <v>1</v>
      </c>
      <c r="D5088" s="2">
        <v>45156.364791666667</v>
      </c>
      <c r="F5088" t="str">
        <f t="shared" si="79"/>
        <v>INSERT INTO ccloglogin (User_id, Extension, TipoMov, fecha) VALUES (104, -3, 1, '2023-08-18 08:45:18');</v>
      </c>
    </row>
    <row r="5089" spans="1:6" x14ac:dyDescent="0.3">
      <c r="A5089">
        <v>104</v>
      </c>
      <c r="B5089">
        <v>5</v>
      </c>
      <c r="C5089">
        <v>0</v>
      </c>
      <c r="D5089" s="2">
        <v>45158.33630787037</v>
      </c>
      <c r="F5089" t="str">
        <f t="shared" si="79"/>
        <v>INSERT INTO ccloglogin (User_id, Extension, TipoMov, fecha) VALUES (104, 5, 0, '2023-08-20 08:04:17');</v>
      </c>
    </row>
    <row r="5090" spans="1:6" x14ac:dyDescent="0.3">
      <c r="A5090">
        <v>104</v>
      </c>
      <c r="B5090">
        <v>4</v>
      </c>
      <c r="C5090">
        <v>1</v>
      </c>
      <c r="D5090" s="2">
        <v>45169.82775462963</v>
      </c>
      <c r="F5090" t="str">
        <f t="shared" si="79"/>
        <v>INSERT INTO ccloglogin (User_id, Extension, TipoMov, fecha) VALUES (104, 4, 1, '2023-08-31 19:51:58');</v>
      </c>
    </row>
    <row r="5091" spans="1:6" x14ac:dyDescent="0.3">
      <c r="A5091">
        <v>104</v>
      </c>
      <c r="B5091">
        <v>6</v>
      </c>
      <c r="C5091">
        <v>0</v>
      </c>
      <c r="D5091" s="2">
        <v>45178.544004629628</v>
      </c>
      <c r="F5091" t="str">
        <f t="shared" si="79"/>
        <v>INSERT INTO ccloglogin (User_id, Extension, TipoMov, fecha) VALUES (104, 6, 0, '2023-09-09 13:03:22');</v>
      </c>
    </row>
    <row r="5092" spans="1:6" x14ac:dyDescent="0.3">
      <c r="A5092">
        <v>104</v>
      </c>
      <c r="B5092">
        <v>-3</v>
      </c>
      <c r="C5092">
        <v>1</v>
      </c>
      <c r="D5092" s="2">
        <v>45179.193981481483</v>
      </c>
      <c r="F5092" t="str">
        <f t="shared" si="79"/>
        <v>INSERT INTO ccloglogin (User_id, Extension, TipoMov, fecha) VALUES (104, -3, 1, '2023-09-10 04:39:20');</v>
      </c>
    </row>
    <row r="5093" spans="1:6" x14ac:dyDescent="0.3">
      <c r="A5093">
        <v>104</v>
      </c>
      <c r="B5093">
        <v>9</v>
      </c>
      <c r="C5093">
        <v>0</v>
      </c>
      <c r="D5093" s="2">
        <v>45180.13013888889</v>
      </c>
      <c r="F5093" t="str">
        <f t="shared" si="79"/>
        <v>INSERT INTO ccloglogin (User_id, Extension, TipoMov, fecha) VALUES (104, 9, 0, '2023-09-11 03:07:24');</v>
      </c>
    </row>
    <row r="5094" spans="1:6" x14ac:dyDescent="0.3">
      <c r="A5094">
        <v>104</v>
      </c>
      <c r="B5094">
        <v>-7</v>
      </c>
      <c r="C5094">
        <v>1</v>
      </c>
      <c r="D5094" s="2">
        <v>45185.714849537027</v>
      </c>
      <c r="F5094" t="str">
        <f t="shared" si="79"/>
        <v>INSERT INTO ccloglogin (User_id, Extension, TipoMov, fecha) VALUES (104, -7, 1, '2023-09-16 17:09:23');</v>
      </c>
    </row>
    <row r="5095" spans="1:6" x14ac:dyDescent="0.3">
      <c r="A5095">
        <v>104</v>
      </c>
      <c r="B5095">
        <v>7</v>
      </c>
      <c r="C5095">
        <v>0</v>
      </c>
      <c r="D5095" s="2">
        <v>45187.897592592592</v>
      </c>
      <c r="F5095" t="str">
        <f t="shared" si="79"/>
        <v>INSERT INTO ccloglogin (User_id, Extension, TipoMov, fecha) VALUES (104, 7, 0, '2023-09-18 21:32:32');</v>
      </c>
    </row>
    <row r="5096" spans="1:6" x14ac:dyDescent="0.3">
      <c r="A5096">
        <v>104</v>
      </c>
      <c r="B5096">
        <v>0</v>
      </c>
      <c r="C5096">
        <v>1</v>
      </c>
      <c r="D5096" s="2">
        <v>45188.225810185177</v>
      </c>
      <c r="F5096" t="str">
        <f t="shared" si="79"/>
        <v>INSERT INTO ccloglogin (User_id, Extension, TipoMov, fecha) VALUES (104, 0, 1, '2023-09-19 05:25:10');</v>
      </c>
    </row>
    <row r="5097" spans="1:6" x14ac:dyDescent="0.3">
      <c r="A5097">
        <v>104</v>
      </c>
      <c r="B5097">
        <v>8</v>
      </c>
      <c r="C5097">
        <v>0</v>
      </c>
      <c r="D5097" s="2">
        <v>45194.477060185192</v>
      </c>
      <c r="F5097" t="str">
        <f t="shared" si="79"/>
        <v>INSERT INTO ccloglogin (User_id, Extension, TipoMov, fecha) VALUES (104, 8, 0, '2023-09-25 11:26:58');</v>
      </c>
    </row>
    <row r="5098" spans="1:6" x14ac:dyDescent="0.3">
      <c r="A5098">
        <v>104</v>
      </c>
      <c r="B5098">
        <v>2</v>
      </c>
      <c r="C5098">
        <v>1</v>
      </c>
      <c r="D5098" s="2">
        <v>45194.498206018521</v>
      </c>
      <c r="F5098" t="str">
        <f t="shared" si="79"/>
        <v>INSERT INTO ccloglogin (User_id, Extension, TipoMov, fecha) VALUES (104, 2, 1, '2023-09-25 11:57:25');</v>
      </c>
    </row>
    <row r="5099" spans="1:6" x14ac:dyDescent="0.3">
      <c r="A5099">
        <v>104</v>
      </c>
      <c r="B5099">
        <v>-10</v>
      </c>
      <c r="C5099">
        <v>0</v>
      </c>
      <c r="D5099" s="2">
        <v>45200.557708333326</v>
      </c>
      <c r="F5099" t="str">
        <f t="shared" si="79"/>
        <v>INSERT INTO ccloglogin (User_id, Extension, TipoMov, fecha) VALUES (104, -10, 0, '2023-10-01 13:23:06');</v>
      </c>
    </row>
    <row r="5100" spans="1:6" x14ac:dyDescent="0.3">
      <c r="A5100">
        <v>104</v>
      </c>
      <c r="B5100">
        <v>-3</v>
      </c>
      <c r="C5100">
        <v>1</v>
      </c>
      <c r="D5100" s="2">
        <v>45206.170439814807</v>
      </c>
      <c r="F5100" t="str">
        <f t="shared" si="79"/>
        <v>INSERT INTO ccloglogin (User_id, Extension, TipoMov, fecha) VALUES (104, -3, 1, '2023-10-07 04:05:26');</v>
      </c>
    </row>
    <row r="5101" spans="1:6" x14ac:dyDescent="0.3">
      <c r="A5101">
        <v>104</v>
      </c>
      <c r="B5101">
        <v>-3</v>
      </c>
      <c r="C5101">
        <v>0</v>
      </c>
      <c r="D5101" s="2">
        <v>45210.984548611108</v>
      </c>
      <c r="F5101" t="str">
        <f t="shared" si="79"/>
        <v>INSERT INTO ccloglogin (User_id, Extension, TipoMov, fecha) VALUES (104, -3, 0, '2023-10-11 23:37:45');</v>
      </c>
    </row>
    <row r="5102" spans="1:6" x14ac:dyDescent="0.3">
      <c r="A5102">
        <v>104</v>
      </c>
      <c r="B5102">
        <v>1</v>
      </c>
      <c r="C5102">
        <v>1</v>
      </c>
      <c r="D5102" s="2">
        <v>45216.647280092591</v>
      </c>
      <c r="F5102" t="str">
        <f t="shared" si="79"/>
        <v>INSERT INTO ccloglogin (User_id, Extension, TipoMov, fecha) VALUES (104, 1, 1, '2023-10-17 15:32:05');</v>
      </c>
    </row>
    <row r="5103" spans="1:6" x14ac:dyDescent="0.3">
      <c r="A5103">
        <v>104</v>
      </c>
      <c r="B5103">
        <v>-4</v>
      </c>
      <c r="C5103">
        <v>0</v>
      </c>
      <c r="D5103" s="2">
        <v>45218.824884259258</v>
      </c>
      <c r="F5103" t="str">
        <f t="shared" si="79"/>
        <v>INSERT INTO ccloglogin (User_id, Extension, TipoMov, fecha) VALUES (104, -4, 0, '2023-10-19 19:47:50');</v>
      </c>
    </row>
    <row r="5104" spans="1:6" x14ac:dyDescent="0.3">
      <c r="A5104">
        <v>104</v>
      </c>
      <c r="B5104">
        <v>-6</v>
      </c>
      <c r="C5104">
        <v>1</v>
      </c>
      <c r="D5104" s="2">
        <v>45218.915034722217</v>
      </c>
      <c r="F5104" t="str">
        <f t="shared" si="79"/>
        <v>INSERT INTO ccloglogin (User_id, Extension, TipoMov, fecha) VALUES (104, -6, 1, '2023-10-19 21:57:39');</v>
      </c>
    </row>
    <row r="5105" spans="1:6" x14ac:dyDescent="0.3">
      <c r="A5105">
        <v>104</v>
      </c>
      <c r="B5105">
        <v>-6</v>
      </c>
      <c r="C5105">
        <v>0</v>
      </c>
      <c r="D5105" s="2">
        <v>45225.722638888888</v>
      </c>
      <c r="F5105" t="str">
        <f t="shared" si="79"/>
        <v>INSERT INTO ccloglogin (User_id, Extension, TipoMov, fecha) VALUES (104, -6, 0, '2023-10-26 17:20:36');</v>
      </c>
    </row>
    <row r="5106" spans="1:6" x14ac:dyDescent="0.3">
      <c r="A5106">
        <v>104</v>
      </c>
      <c r="B5106">
        <v>3</v>
      </c>
      <c r="C5106">
        <v>1</v>
      </c>
      <c r="D5106" s="2">
        <v>45239.841249999998</v>
      </c>
      <c r="F5106" t="str">
        <f t="shared" si="79"/>
        <v>INSERT INTO ccloglogin (User_id, Extension, TipoMov, fecha) VALUES (104, 3, 1, '2023-11-09 20:11:24');</v>
      </c>
    </row>
    <row r="5107" spans="1:6" x14ac:dyDescent="0.3">
      <c r="A5107">
        <v>104</v>
      </c>
      <c r="B5107">
        <v>4</v>
      </c>
      <c r="C5107">
        <v>0</v>
      </c>
      <c r="D5107" s="2">
        <v>45244.364560185182</v>
      </c>
      <c r="F5107" t="str">
        <f t="shared" si="79"/>
        <v>INSERT INTO ccloglogin (User_id, Extension, TipoMov, fecha) VALUES (104, 4, 0, '2023-11-14 08:44:58');</v>
      </c>
    </row>
    <row r="5108" spans="1:6" x14ac:dyDescent="0.3">
      <c r="A5108">
        <v>104</v>
      </c>
      <c r="B5108">
        <v>-9</v>
      </c>
      <c r="C5108">
        <v>1</v>
      </c>
      <c r="D5108" s="2">
        <v>45246.006979166668</v>
      </c>
      <c r="F5108" t="str">
        <f t="shared" si="79"/>
        <v>INSERT INTO ccloglogin (User_id, Extension, TipoMov, fecha) VALUES (104, -9, 1, '2023-11-16 00:10:03');</v>
      </c>
    </row>
    <row r="5109" spans="1:6" x14ac:dyDescent="0.3">
      <c r="A5109">
        <v>104</v>
      </c>
      <c r="B5109">
        <v>-2</v>
      </c>
      <c r="C5109">
        <v>0</v>
      </c>
      <c r="D5109" s="2">
        <v>45246.421412037038</v>
      </c>
      <c r="F5109" t="str">
        <f t="shared" si="79"/>
        <v>INSERT INTO ccloglogin (User_id, Extension, TipoMov, fecha) VALUES (104, -2, 0, '2023-11-16 10:06:50');</v>
      </c>
    </row>
    <row r="5110" spans="1:6" x14ac:dyDescent="0.3">
      <c r="A5110">
        <v>104</v>
      </c>
      <c r="B5110">
        <v>1</v>
      </c>
      <c r="C5110">
        <v>1</v>
      </c>
      <c r="D5110" s="2">
        <v>45249.273032407407</v>
      </c>
      <c r="F5110" t="str">
        <f t="shared" si="79"/>
        <v>INSERT INTO ccloglogin (User_id, Extension, TipoMov, fecha) VALUES (104, 1, 1, '2023-11-19 06:33:10');</v>
      </c>
    </row>
    <row r="5111" spans="1:6" x14ac:dyDescent="0.3">
      <c r="A5111">
        <v>104</v>
      </c>
      <c r="B5111">
        <v>1</v>
      </c>
      <c r="C5111">
        <v>0</v>
      </c>
      <c r="D5111" s="2">
        <v>45249.951412037037</v>
      </c>
      <c r="F5111" t="str">
        <f t="shared" si="79"/>
        <v>INSERT INTO ccloglogin (User_id, Extension, TipoMov, fecha) VALUES (104, 1, 0, '2023-11-19 22:50:02');</v>
      </c>
    </row>
    <row r="5112" spans="1:6" x14ac:dyDescent="0.3">
      <c r="A5112">
        <v>104</v>
      </c>
      <c r="B5112">
        <v>-6</v>
      </c>
      <c r="C5112">
        <v>1</v>
      </c>
      <c r="D5112" s="2">
        <v>45252.613506944443</v>
      </c>
      <c r="F5112" t="str">
        <f t="shared" si="79"/>
        <v>INSERT INTO ccloglogin (User_id, Extension, TipoMov, fecha) VALUES (104, -6, 1, '2023-11-22 14:43:27');</v>
      </c>
    </row>
    <row r="5113" spans="1:6" x14ac:dyDescent="0.3">
      <c r="A5113">
        <v>104</v>
      </c>
      <c r="B5113">
        <v>2</v>
      </c>
      <c r="C5113">
        <v>0</v>
      </c>
      <c r="D5113" s="2">
        <v>45254.059918981482</v>
      </c>
      <c r="F5113" t="str">
        <f t="shared" si="79"/>
        <v>INSERT INTO ccloglogin (User_id, Extension, TipoMov, fecha) VALUES (104, 2, 0, '2023-11-24 01:26:17');</v>
      </c>
    </row>
    <row r="5114" spans="1:6" x14ac:dyDescent="0.3">
      <c r="A5114">
        <v>104</v>
      </c>
      <c r="B5114">
        <v>-4</v>
      </c>
      <c r="C5114">
        <v>1</v>
      </c>
      <c r="D5114" s="2">
        <v>45256.173425925917</v>
      </c>
      <c r="F5114" t="str">
        <f t="shared" si="79"/>
        <v>INSERT INTO ccloglogin (User_id, Extension, TipoMov, fecha) VALUES (104, -4, 1, '2023-11-26 04:09:44');</v>
      </c>
    </row>
    <row r="5115" spans="1:6" x14ac:dyDescent="0.3">
      <c r="A5115">
        <v>104</v>
      </c>
      <c r="B5115">
        <v>-5</v>
      </c>
      <c r="C5115">
        <v>0</v>
      </c>
      <c r="D5115" s="2">
        <v>45260.16474537037</v>
      </c>
      <c r="F5115" t="str">
        <f t="shared" si="79"/>
        <v>INSERT INTO ccloglogin (User_id, Extension, TipoMov, fecha) VALUES (104, -5, 0, '2023-11-30 03:57:14');</v>
      </c>
    </row>
    <row r="5116" spans="1:6" x14ac:dyDescent="0.3">
      <c r="A5116">
        <v>104</v>
      </c>
      <c r="B5116">
        <v>0</v>
      </c>
      <c r="C5116">
        <v>1</v>
      </c>
      <c r="D5116" s="2">
        <v>45265.647511574083</v>
      </c>
      <c r="F5116" t="str">
        <f t="shared" si="79"/>
        <v>INSERT INTO ccloglogin (User_id, Extension, TipoMov, fecha) VALUES (104, 0, 1, '2023-12-05 15:32:25');</v>
      </c>
    </row>
    <row r="5117" spans="1:6" x14ac:dyDescent="0.3">
      <c r="A5117">
        <v>104</v>
      </c>
      <c r="B5117">
        <v>9</v>
      </c>
      <c r="C5117">
        <v>0</v>
      </c>
      <c r="D5117" s="2">
        <v>45271.149178240739</v>
      </c>
      <c r="F5117" t="str">
        <f t="shared" si="79"/>
        <v>INSERT INTO ccloglogin (User_id, Extension, TipoMov, fecha) VALUES (104, 9, 0, '2023-12-11 03:34:49');</v>
      </c>
    </row>
    <row r="5118" spans="1:6" x14ac:dyDescent="0.3">
      <c r="A5118">
        <v>104</v>
      </c>
      <c r="B5118">
        <v>-2</v>
      </c>
      <c r="C5118">
        <v>1</v>
      </c>
      <c r="D5118" s="2">
        <v>45273.735486111109</v>
      </c>
      <c r="F5118" t="str">
        <f t="shared" si="79"/>
        <v>INSERT INTO ccloglogin (User_id, Extension, TipoMov, fecha) VALUES (104, -2, 1, '2023-12-13 17:39:06');</v>
      </c>
    </row>
    <row r="5119" spans="1:6" x14ac:dyDescent="0.3">
      <c r="A5119">
        <v>104</v>
      </c>
      <c r="B5119">
        <v>5</v>
      </c>
      <c r="C5119">
        <v>0</v>
      </c>
      <c r="D5119" s="2">
        <v>45275.141215277778</v>
      </c>
      <c r="F5119" t="str">
        <f t="shared" si="79"/>
        <v>INSERT INTO ccloglogin (User_id, Extension, TipoMov, fecha) VALUES (104, 5, 0, '2023-12-15 03:23:21');</v>
      </c>
    </row>
    <row r="5120" spans="1:6" x14ac:dyDescent="0.3">
      <c r="A5120">
        <v>104</v>
      </c>
      <c r="B5120">
        <v>6</v>
      </c>
      <c r="C5120">
        <v>1</v>
      </c>
      <c r="D5120" s="2">
        <v>45275.296423611107</v>
      </c>
      <c r="F5120" t="str">
        <f t="shared" si="79"/>
        <v>INSERT INTO ccloglogin (User_id, Extension, TipoMov, fecha) VALUES (104, 6, 1, '2023-12-15 07:06:51');</v>
      </c>
    </row>
    <row r="5121" spans="1:6" x14ac:dyDescent="0.3">
      <c r="A5121">
        <v>104</v>
      </c>
      <c r="B5121">
        <v>-2</v>
      </c>
      <c r="C5121">
        <v>0</v>
      </c>
      <c r="D5121" s="2">
        <v>45277.120439814818</v>
      </c>
      <c r="F5121" t="str">
        <f t="shared" si="79"/>
        <v>INSERT INTO ccloglogin (User_id, Extension, TipoMov, fecha) VALUES (104, -2, 0, '2023-12-17 02:53:26');</v>
      </c>
    </row>
    <row r="5122" spans="1:6" x14ac:dyDescent="0.3">
      <c r="A5122">
        <v>104</v>
      </c>
      <c r="B5122">
        <v>1</v>
      </c>
      <c r="C5122">
        <v>1</v>
      </c>
      <c r="D5122" s="2">
        <v>45279.547083333331</v>
      </c>
      <c r="F5122" t="str">
        <f t="shared" si="79"/>
        <v>INSERT INTO ccloglogin (User_id, Extension, TipoMov, fecha) VALUES (104, 1, 1, '2023-12-19 13:07:48');</v>
      </c>
    </row>
    <row r="5123" spans="1:6" x14ac:dyDescent="0.3">
      <c r="A5123">
        <v>104</v>
      </c>
      <c r="B5123">
        <v>0</v>
      </c>
      <c r="C5123">
        <v>0</v>
      </c>
      <c r="D5123" s="2">
        <v>45285.823888888888</v>
      </c>
      <c r="F5123" t="str">
        <f t="shared" ref="F5123:F5186" si="80">"INSERT INTO ccloglogin (User_id, Extension, TipoMov, fecha) VALUES (" &amp; A5123 &amp; ", " &amp; B5123 &amp; ", " &amp; C5123 &amp; ", '" &amp; TEXT(D5123, "aaaa-mm-dd hh:mm:ss") &amp; "');"</f>
        <v>INSERT INTO ccloglogin (User_id, Extension, TipoMov, fecha) VALUES (104, 0, 0, '2023-12-25 19:46:24');</v>
      </c>
    </row>
    <row r="5124" spans="1:6" x14ac:dyDescent="0.3">
      <c r="A5124">
        <v>104</v>
      </c>
      <c r="B5124">
        <v>-4</v>
      </c>
      <c r="C5124">
        <v>1</v>
      </c>
      <c r="D5124" s="2">
        <v>45286.090775462973</v>
      </c>
      <c r="F5124" t="str">
        <f t="shared" si="80"/>
        <v>INSERT INTO ccloglogin (User_id, Extension, TipoMov, fecha) VALUES (104, -4, 1, '2023-12-26 02:10:43');</v>
      </c>
    </row>
    <row r="5125" spans="1:6" x14ac:dyDescent="0.3">
      <c r="A5125">
        <v>104</v>
      </c>
      <c r="B5125">
        <v>9</v>
      </c>
      <c r="C5125">
        <v>0</v>
      </c>
      <c r="D5125" s="2">
        <v>45290.55300925926</v>
      </c>
      <c r="F5125" t="str">
        <f t="shared" si="80"/>
        <v>INSERT INTO ccloglogin (User_id, Extension, TipoMov, fecha) VALUES (104, 9, 0, '2023-12-30 13:16:20');</v>
      </c>
    </row>
    <row r="5126" spans="1:6" x14ac:dyDescent="0.3">
      <c r="A5126">
        <v>104</v>
      </c>
      <c r="B5126">
        <v>7</v>
      </c>
      <c r="C5126">
        <v>1</v>
      </c>
      <c r="D5126" s="2">
        <v>45290.826932870368</v>
      </c>
      <c r="F5126" t="str">
        <f t="shared" si="80"/>
        <v>INSERT INTO ccloglogin (User_id, Extension, TipoMov, fecha) VALUES (104, 7, 1, '2023-12-30 19:50:47');</v>
      </c>
    </row>
    <row r="5127" spans="1:6" x14ac:dyDescent="0.3">
      <c r="A5127">
        <v>104</v>
      </c>
      <c r="B5127">
        <v>3</v>
      </c>
      <c r="C5127">
        <v>0</v>
      </c>
      <c r="D5127" s="2">
        <v>45292.277939814812</v>
      </c>
      <c r="F5127" t="str">
        <f t="shared" si="80"/>
        <v>INSERT INTO ccloglogin (User_id, Extension, TipoMov, fecha) VALUES (104, 3, 0, '2024-01-01 06:40:14');</v>
      </c>
    </row>
    <row r="5128" spans="1:6" x14ac:dyDescent="0.3">
      <c r="A5128">
        <v>104</v>
      </c>
      <c r="B5128">
        <v>-7</v>
      </c>
      <c r="C5128">
        <v>1</v>
      </c>
      <c r="D5128" s="2">
        <v>45299.063321759262</v>
      </c>
      <c r="F5128" t="str">
        <f t="shared" si="80"/>
        <v>INSERT INTO ccloglogin (User_id, Extension, TipoMov, fecha) VALUES (104, -7, 1, '2024-01-08 01:31:11');</v>
      </c>
    </row>
    <row r="5129" spans="1:6" x14ac:dyDescent="0.3">
      <c r="A5129">
        <v>104</v>
      </c>
      <c r="B5129">
        <v>6</v>
      </c>
      <c r="C5129">
        <v>0</v>
      </c>
      <c r="D5129" s="2">
        <v>45301.734537037039</v>
      </c>
      <c r="F5129" t="str">
        <f t="shared" si="80"/>
        <v>INSERT INTO ccloglogin (User_id, Extension, TipoMov, fecha) VALUES (104, 6, 0, '2024-01-10 17:37:44');</v>
      </c>
    </row>
    <row r="5130" spans="1:6" x14ac:dyDescent="0.3">
      <c r="A5130">
        <v>104</v>
      </c>
      <c r="B5130">
        <v>-6</v>
      </c>
      <c r="C5130">
        <v>1</v>
      </c>
      <c r="D5130" s="2">
        <v>45305.394675925927</v>
      </c>
      <c r="F5130" t="str">
        <f t="shared" si="80"/>
        <v>INSERT INTO ccloglogin (User_id, Extension, TipoMov, fecha) VALUES (104, -6, 1, '2024-01-14 09:28:20');</v>
      </c>
    </row>
    <row r="5131" spans="1:6" x14ac:dyDescent="0.3">
      <c r="A5131">
        <v>104</v>
      </c>
      <c r="B5131">
        <v>9</v>
      </c>
      <c r="C5131">
        <v>0</v>
      </c>
      <c r="D5131" s="2">
        <v>45305.786689814813</v>
      </c>
      <c r="F5131" t="str">
        <f t="shared" si="80"/>
        <v>INSERT INTO ccloglogin (User_id, Extension, TipoMov, fecha) VALUES (104, 9, 0, '2024-01-14 18:52:50');</v>
      </c>
    </row>
    <row r="5132" spans="1:6" x14ac:dyDescent="0.3">
      <c r="A5132">
        <v>104</v>
      </c>
      <c r="B5132">
        <v>-4</v>
      </c>
      <c r="C5132">
        <v>1</v>
      </c>
      <c r="D5132" s="2">
        <v>45307.160046296303</v>
      </c>
      <c r="F5132" t="str">
        <f t="shared" si="80"/>
        <v>INSERT INTO ccloglogin (User_id, Extension, TipoMov, fecha) VALUES (104, -4, 1, '2024-01-16 03:50:28');</v>
      </c>
    </row>
    <row r="5133" spans="1:6" x14ac:dyDescent="0.3">
      <c r="A5133">
        <v>104</v>
      </c>
      <c r="B5133">
        <v>4</v>
      </c>
      <c r="C5133">
        <v>0</v>
      </c>
      <c r="D5133" s="2">
        <v>45310.669907407413</v>
      </c>
      <c r="F5133" t="str">
        <f t="shared" si="80"/>
        <v>INSERT INTO ccloglogin (User_id, Extension, TipoMov, fecha) VALUES (104, 4, 0, '2024-01-19 16:04:40');</v>
      </c>
    </row>
    <row r="5134" spans="1:6" x14ac:dyDescent="0.3">
      <c r="A5134">
        <v>104</v>
      </c>
      <c r="B5134">
        <v>7</v>
      </c>
      <c r="C5134">
        <v>1</v>
      </c>
      <c r="D5134" s="2">
        <v>45315.160162037027</v>
      </c>
      <c r="F5134" t="str">
        <f t="shared" si="80"/>
        <v>INSERT INTO ccloglogin (User_id, Extension, TipoMov, fecha) VALUES (104, 7, 1, '2024-01-24 03:50:38');</v>
      </c>
    </row>
    <row r="5135" spans="1:6" x14ac:dyDescent="0.3">
      <c r="A5135">
        <v>104</v>
      </c>
      <c r="B5135">
        <v>-9</v>
      </c>
      <c r="C5135">
        <v>0</v>
      </c>
      <c r="D5135" s="2">
        <v>45315.351666666669</v>
      </c>
      <c r="F5135" t="str">
        <f t="shared" si="80"/>
        <v>INSERT INTO ccloglogin (User_id, Extension, TipoMov, fecha) VALUES (104, -9, 0, '2024-01-24 08:26:24');</v>
      </c>
    </row>
    <row r="5136" spans="1:6" x14ac:dyDescent="0.3">
      <c r="A5136">
        <v>104</v>
      </c>
      <c r="B5136">
        <v>-2</v>
      </c>
      <c r="C5136">
        <v>1</v>
      </c>
      <c r="D5136" s="2">
        <v>45321.238217592603</v>
      </c>
      <c r="F5136" t="str">
        <f t="shared" si="80"/>
        <v>INSERT INTO ccloglogin (User_id, Extension, TipoMov, fecha) VALUES (104, -2, 1, '2024-01-30 05:43:02');</v>
      </c>
    </row>
    <row r="5137" spans="1:6" x14ac:dyDescent="0.3">
      <c r="A5137">
        <v>104</v>
      </c>
      <c r="B5137">
        <v>3</v>
      </c>
      <c r="C5137">
        <v>0</v>
      </c>
      <c r="D5137" s="2">
        <v>45331.788599537038</v>
      </c>
      <c r="F5137" t="str">
        <f t="shared" si="80"/>
        <v>INSERT INTO ccloglogin (User_id, Extension, TipoMov, fecha) VALUES (104, 3, 0, '2024-02-09 18:55:35');</v>
      </c>
    </row>
    <row r="5138" spans="1:6" x14ac:dyDescent="0.3">
      <c r="A5138">
        <v>104</v>
      </c>
      <c r="B5138">
        <v>6</v>
      </c>
      <c r="C5138">
        <v>1</v>
      </c>
      <c r="D5138" s="2">
        <v>45336.410451388889</v>
      </c>
      <c r="F5138" t="str">
        <f t="shared" si="80"/>
        <v>INSERT INTO ccloglogin (User_id, Extension, TipoMov, fecha) VALUES (104, 6, 1, '2024-02-14 09:51:03');</v>
      </c>
    </row>
    <row r="5139" spans="1:6" x14ac:dyDescent="0.3">
      <c r="A5139">
        <v>104</v>
      </c>
      <c r="B5139">
        <v>-8</v>
      </c>
      <c r="C5139">
        <v>0</v>
      </c>
      <c r="D5139" s="2">
        <v>45336.896701388891</v>
      </c>
      <c r="F5139" t="str">
        <f t="shared" si="80"/>
        <v>INSERT INTO ccloglogin (User_id, Extension, TipoMov, fecha) VALUES (104, -8, 0, '2024-02-14 21:31:15');</v>
      </c>
    </row>
    <row r="5140" spans="1:6" x14ac:dyDescent="0.3">
      <c r="A5140">
        <v>104</v>
      </c>
      <c r="B5140">
        <v>4</v>
      </c>
      <c r="C5140">
        <v>1</v>
      </c>
      <c r="D5140" s="2">
        <v>45338.566678240742</v>
      </c>
      <c r="F5140" t="str">
        <f t="shared" si="80"/>
        <v>INSERT INTO ccloglogin (User_id, Extension, TipoMov, fecha) VALUES (104, 4, 1, '2024-02-16 13:36:01');</v>
      </c>
    </row>
    <row r="5141" spans="1:6" x14ac:dyDescent="0.3">
      <c r="A5141">
        <v>104</v>
      </c>
      <c r="B5141">
        <v>6</v>
      </c>
      <c r="C5141">
        <v>0</v>
      </c>
      <c r="D5141" s="2">
        <v>45342.076157407413</v>
      </c>
      <c r="F5141" t="str">
        <f t="shared" si="80"/>
        <v>INSERT INTO ccloglogin (User_id, Extension, TipoMov, fecha) VALUES (104, 6, 0, '2024-02-20 01:49:40');</v>
      </c>
    </row>
    <row r="5142" spans="1:6" x14ac:dyDescent="0.3">
      <c r="A5142">
        <v>104</v>
      </c>
      <c r="B5142">
        <v>-5</v>
      </c>
      <c r="C5142">
        <v>1</v>
      </c>
      <c r="D5142" s="2">
        <v>45354.106770833343</v>
      </c>
      <c r="F5142" t="str">
        <f t="shared" si="80"/>
        <v>INSERT INTO ccloglogin (User_id, Extension, TipoMov, fecha) VALUES (104, -5, 1, '2024-03-03 02:33:45');</v>
      </c>
    </row>
    <row r="5143" spans="1:6" x14ac:dyDescent="0.3">
      <c r="A5143">
        <v>104</v>
      </c>
      <c r="B5143">
        <v>4</v>
      </c>
      <c r="C5143">
        <v>0</v>
      </c>
      <c r="D5143" s="2">
        <v>45354.138159722221</v>
      </c>
      <c r="F5143" t="str">
        <f t="shared" si="80"/>
        <v>INSERT INTO ccloglogin (User_id, Extension, TipoMov, fecha) VALUES (104, 4, 0, '2024-03-03 03:18:57');</v>
      </c>
    </row>
    <row r="5144" spans="1:6" x14ac:dyDescent="0.3">
      <c r="A5144">
        <v>104</v>
      </c>
      <c r="B5144">
        <v>3</v>
      </c>
      <c r="C5144">
        <v>1</v>
      </c>
      <c r="D5144" s="2">
        <v>45356.118043981478</v>
      </c>
      <c r="F5144" t="str">
        <f t="shared" si="80"/>
        <v>INSERT INTO ccloglogin (User_id, Extension, TipoMov, fecha) VALUES (104, 3, 1, '2024-03-05 02:49:59');</v>
      </c>
    </row>
    <row r="5145" spans="1:6" x14ac:dyDescent="0.3">
      <c r="A5145">
        <v>104</v>
      </c>
      <c r="B5145">
        <v>8</v>
      </c>
      <c r="C5145">
        <v>0</v>
      </c>
      <c r="D5145" s="2">
        <v>45357.900439814817</v>
      </c>
      <c r="F5145" t="str">
        <f t="shared" si="80"/>
        <v>INSERT INTO ccloglogin (User_id, Extension, TipoMov, fecha) VALUES (104, 8, 0, '2024-03-06 21:36:38');</v>
      </c>
    </row>
    <row r="5146" spans="1:6" x14ac:dyDescent="0.3">
      <c r="A5146">
        <v>104</v>
      </c>
      <c r="B5146">
        <v>9</v>
      </c>
      <c r="C5146">
        <v>1</v>
      </c>
      <c r="D5146" s="2">
        <v>45360.240069444437</v>
      </c>
      <c r="F5146" t="str">
        <f t="shared" si="80"/>
        <v>INSERT INTO ccloglogin (User_id, Extension, TipoMov, fecha) VALUES (104, 9, 1, '2024-03-09 05:45:42');</v>
      </c>
    </row>
    <row r="5147" spans="1:6" x14ac:dyDescent="0.3">
      <c r="A5147">
        <v>104</v>
      </c>
      <c r="B5147">
        <v>6</v>
      </c>
      <c r="C5147">
        <v>0</v>
      </c>
      <c r="D5147" s="2">
        <v>45360.534918981481</v>
      </c>
      <c r="F5147" t="str">
        <f t="shared" si="80"/>
        <v>INSERT INTO ccloglogin (User_id, Extension, TipoMov, fecha) VALUES (104, 6, 0, '2024-03-09 12:50:17');</v>
      </c>
    </row>
    <row r="5148" spans="1:6" x14ac:dyDescent="0.3">
      <c r="A5148">
        <v>104</v>
      </c>
      <c r="B5148">
        <v>8</v>
      </c>
      <c r="C5148">
        <v>1</v>
      </c>
      <c r="D5148" s="2">
        <v>45368.778715277767</v>
      </c>
      <c r="F5148" t="str">
        <f t="shared" si="80"/>
        <v>INSERT INTO ccloglogin (User_id, Extension, TipoMov, fecha) VALUES (104, 8, 1, '2024-03-17 18:41:21');</v>
      </c>
    </row>
    <row r="5149" spans="1:6" x14ac:dyDescent="0.3">
      <c r="A5149">
        <v>104</v>
      </c>
      <c r="B5149">
        <v>6</v>
      </c>
      <c r="C5149">
        <v>0</v>
      </c>
      <c r="D5149" s="2">
        <v>45375.497430555559</v>
      </c>
      <c r="F5149" t="str">
        <f t="shared" si="80"/>
        <v>INSERT INTO ccloglogin (User_id, Extension, TipoMov, fecha) VALUES (104, 6, 0, '2024-03-24 11:56:18');</v>
      </c>
    </row>
    <row r="5150" spans="1:6" x14ac:dyDescent="0.3">
      <c r="A5150">
        <v>104</v>
      </c>
      <c r="B5150">
        <v>-10</v>
      </c>
      <c r="C5150">
        <v>1</v>
      </c>
      <c r="D5150" s="2">
        <v>45381.15388888889</v>
      </c>
      <c r="F5150" t="str">
        <f t="shared" si="80"/>
        <v>INSERT INTO ccloglogin (User_id, Extension, TipoMov, fecha) VALUES (104, -10, 1, '2024-03-30 03:41:36');</v>
      </c>
    </row>
    <row r="5151" spans="1:6" x14ac:dyDescent="0.3">
      <c r="A5151">
        <v>104</v>
      </c>
      <c r="B5151">
        <v>5</v>
      </c>
      <c r="C5151">
        <v>0</v>
      </c>
      <c r="D5151" s="2">
        <v>45383.032083333332</v>
      </c>
      <c r="F5151" t="str">
        <f t="shared" si="80"/>
        <v>INSERT INTO ccloglogin (User_id, Extension, TipoMov, fecha) VALUES (104, 5, 0, '2024-04-01 00:46:12');</v>
      </c>
    </row>
    <row r="5152" spans="1:6" x14ac:dyDescent="0.3">
      <c r="A5152">
        <v>104</v>
      </c>
      <c r="B5152">
        <v>4</v>
      </c>
      <c r="C5152">
        <v>1</v>
      </c>
      <c r="D5152" s="2">
        <v>45396.633344907408</v>
      </c>
      <c r="F5152" t="str">
        <f t="shared" si="80"/>
        <v>INSERT INTO ccloglogin (User_id, Extension, TipoMov, fecha) VALUES (104, 4, 1, '2024-04-14 15:12:01');</v>
      </c>
    </row>
    <row r="5153" spans="1:6" x14ac:dyDescent="0.3">
      <c r="A5153">
        <v>104</v>
      </c>
      <c r="B5153">
        <v>-2</v>
      </c>
      <c r="C5153">
        <v>0</v>
      </c>
      <c r="D5153" s="2">
        <v>45402.749328703707</v>
      </c>
      <c r="F5153" t="str">
        <f t="shared" si="80"/>
        <v>INSERT INTO ccloglogin (User_id, Extension, TipoMov, fecha) VALUES (104, -2, 0, '2024-04-20 17:59:02');</v>
      </c>
    </row>
    <row r="5154" spans="1:6" x14ac:dyDescent="0.3">
      <c r="A5154">
        <v>104</v>
      </c>
      <c r="B5154">
        <v>-6</v>
      </c>
      <c r="C5154">
        <v>1</v>
      </c>
      <c r="D5154" s="2">
        <v>45402.897592592592</v>
      </c>
      <c r="F5154" t="str">
        <f t="shared" si="80"/>
        <v>INSERT INTO ccloglogin (User_id, Extension, TipoMov, fecha) VALUES (104, -6, 1, '2024-04-20 21:32:32');</v>
      </c>
    </row>
    <row r="5155" spans="1:6" x14ac:dyDescent="0.3">
      <c r="A5155">
        <v>104</v>
      </c>
      <c r="B5155">
        <v>0</v>
      </c>
      <c r="C5155">
        <v>0</v>
      </c>
      <c r="D5155" s="2">
        <v>45405.02003472222</v>
      </c>
      <c r="F5155" t="str">
        <f t="shared" si="80"/>
        <v>INSERT INTO ccloglogin (User_id, Extension, TipoMov, fecha) VALUES (104, 0, 0, '2024-04-23 00:28:51');</v>
      </c>
    </row>
    <row r="5156" spans="1:6" x14ac:dyDescent="0.3">
      <c r="A5156">
        <v>104</v>
      </c>
      <c r="B5156">
        <v>6</v>
      </c>
      <c r="C5156">
        <v>1</v>
      </c>
      <c r="D5156" s="2">
        <v>45406.604814814818</v>
      </c>
      <c r="F5156" t="str">
        <f t="shared" si="80"/>
        <v>INSERT INTO ccloglogin (User_id, Extension, TipoMov, fecha) VALUES (104, 6, 1, '2024-04-24 14:30:56');</v>
      </c>
    </row>
    <row r="5157" spans="1:6" x14ac:dyDescent="0.3">
      <c r="A5157">
        <v>104</v>
      </c>
      <c r="B5157">
        <v>-2</v>
      </c>
      <c r="C5157">
        <v>0</v>
      </c>
      <c r="D5157" s="2">
        <v>45410.571516203701</v>
      </c>
      <c r="F5157" t="str">
        <f t="shared" si="80"/>
        <v>INSERT INTO ccloglogin (User_id, Extension, TipoMov, fecha) VALUES (104, -2, 0, '2024-04-28 13:42:59');</v>
      </c>
    </row>
    <row r="5158" spans="1:6" x14ac:dyDescent="0.3">
      <c r="A5158">
        <v>104</v>
      </c>
      <c r="B5158">
        <v>7</v>
      </c>
      <c r="C5158">
        <v>1</v>
      </c>
      <c r="D5158" s="2">
        <v>45413.090902777767</v>
      </c>
      <c r="F5158" t="str">
        <f t="shared" si="80"/>
        <v>INSERT INTO ccloglogin (User_id, Extension, TipoMov, fecha) VALUES (104, 7, 1, '2024-05-01 02:10:54');</v>
      </c>
    </row>
    <row r="5159" spans="1:6" x14ac:dyDescent="0.3">
      <c r="A5159">
        <v>104</v>
      </c>
      <c r="B5159">
        <v>1</v>
      </c>
      <c r="C5159">
        <v>0</v>
      </c>
      <c r="D5159" s="2">
        <v>45416.951157407413</v>
      </c>
      <c r="F5159" t="str">
        <f t="shared" si="80"/>
        <v>INSERT INTO ccloglogin (User_id, Extension, TipoMov, fecha) VALUES (104, 1, 0, '2024-05-04 22:49:40');</v>
      </c>
    </row>
    <row r="5160" spans="1:6" x14ac:dyDescent="0.3">
      <c r="A5160">
        <v>104</v>
      </c>
      <c r="B5160">
        <v>6</v>
      </c>
      <c r="C5160">
        <v>1</v>
      </c>
      <c r="D5160" s="2">
        <v>45419.255266203712</v>
      </c>
      <c r="F5160" t="str">
        <f t="shared" si="80"/>
        <v>INSERT INTO ccloglogin (User_id, Extension, TipoMov, fecha) VALUES (104, 6, 1, '2024-05-07 06:07:35');</v>
      </c>
    </row>
    <row r="5161" spans="1:6" x14ac:dyDescent="0.3">
      <c r="A5161">
        <v>104</v>
      </c>
      <c r="B5161">
        <v>-1</v>
      </c>
      <c r="C5161">
        <v>0</v>
      </c>
      <c r="D5161" s="2">
        <v>45424.056597222218</v>
      </c>
      <c r="F5161" t="str">
        <f t="shared" si="80"/>
        <v>INSERT INTO ccloglogin (User_id, Extension, TipoMov, fecha) VALUES (104, -1, 0, '2024-05-12 01:21:30');</v>
      </c>
    </row>
    <row r="5162" spans="1:6" x14ac:dyDescent="0.3">
      <c r="A5162">
        <v>104</v>
      </c>
      <c r="B5162">
        <v>-2</v>
      </c>
      <c r="C5162">
        <v>1</v>
      </c>
      <c r="D5162" s="2">
        <v>45425.240891203714</v>
      </c>
      <c r="F5162" t="str">
        <f t="shared" si="80"/>
        <v>INSERT INTO ccloglogin (User_id, Extension, TipoMov, fecha) VALUES (104, -2, 1, '2024-05-13 05:46:53');</v>
      </c>
    </row>
    <row r="5163" spans="1:6" x14ac:dyDescent="0.3">
      <c r="A5163">
        <v>104</v>
      </c>
      <c r="B5163">
        <v>-4</v>
      </c>
      <c r="C5163">
        <v>0</v>
      </c>
      <c r="D5163" s="2">
        <v>45434.929803240739</v>
      </c>
      <c r="F5163" t="str">
        <f t="shared" si="80"/>
        <v>INSERT INTO ccloglogin (User_id, Extension, TipoMov, fecha) VALUES (104, -4, 0, '2024-05-22 22:18:55');</v>
      </c>
    </row>
    <row r="5164" spans="1:6" x14ac:dyDescent="0.3">
      <c r="A5164">
        <v>104</v>
      </c>
      <c r="B5164">
        <v>-3</v>
      </c>
      <c r="C5164">
        <v>1</v>
      </c>
      <c r="D5164" s="2">
        <v>45435.044374999998</v>
      </c>
      <c r="F5164" t="str">
        <f t="shared" si="80"/>
        <v>INSERT INTO ccloglogin (User_id, Extension, TipoMov, fecha) VALUES (104, -3, 1, '2024-05-23 01:03:54');</v>
      </c>
    </row>
    <row r="5165" spans="1:6" x14ac:dyDescent="0.3">
      <c r="A5165">
        <v>104</v>
      </c>
      <c r="B5165">
        <v>-2</v>
      </c>
      <c r="C5165">
        <v>0</v>
      </c>
      <c r="D5165" s="2">
        <v>45442.509629629632</v>
      </c>
      <c r="F5165" t="str">
        <f t="shared" si="80"/>
        <v>INSERT INTO ccloglogin (User_id, Extension, TipoMov, fecha) VALUES (104, -2, 0, '2024-05-30 12:13:52');</v>
      </c>
    </row>
    <row r="5166" spans="1:6" x14ac:dyDescent="0.3">
      <c r="A5166">
        <v>104</v>
      </c>
      <c r="B5166">
        <v>5</v>
      </c>
      <c r="C5166">
        <v>1</v>
      </c>
      <c r="D5166" s="2">
        <v>45445.270428240743</v>
      </c>
      <c r="F5166" t="str">
        <f t="shared" si="80"/>
        <v>INSERT INTO ccloglogin (User_id, Extension, TipoMov, fecha) VALUES (104, 5, 1, '2024-06-02 06:29:25');</v>
      </c>
    </row>
    <row r="5167" spans="1:6" x14ac:dyDescent="0.3">
      <c r="A5167">
        <v>104</v>
      </c>
      <c r="B5167">
        <v>-6</v>
      </c>
      <c r="C5167">
        <v>0</v>
      </c>
      <c r="D5167" s="2">
        <v>45449.216377314813</v>
      </c>
      <c r="F5167" t="str">
        <f t="shared" si="80"/>
        <v>INSERT INTO ccloglogin (User_id, Extension, TipoMov, fecha) VALUES (104, -6, 0, '2024-06-06 05:11:35');</v>
      </c>
    </row>
    <row r="5168" spans="1:6" x14ac:dyDescent="0.3">
      <c r="A5168">
        <v>104</v>
      </c>
      <c r="B5168">
        <v>2</v>
      </c>
      <c r="C5168">
        <v>1</v>
      </c>
      <c r="D5168" s="2">
        <v>45454.229560185187</v>
      </c>
      <c r="F5168" t="str">
        <f t="shared" si="80"/>
        <v>INSERT INTO ccloglogin (User_id, Extension, TipoMov, fecha) VALUES (104, 2, 1, '2024-06-11 05:30:34');</v>
      </c>
    </row>
    <row r="5169" spans="1:6" x14ac:dyDescent="0.3">
      <c r="A5169">
        <v>104</v>
      </c>
      <c r="B5169">
        <v>0</v>
      </c>
      <c r="C5169">
        <v>0</v>
      </c>
      <c r="D5169" s="2">
        <v>45463.730173611111</v>
      </c>
      <c r="F5169" t="str">
        <f t="shared" si="80"/>
        <v>INSERT INTO ccloglogin (User_id, Extension, TipoMov, fecha) VALUES (104, 0, 0, '2024-06-20 17:31:27');</v>
      </c>
    </row>
    <row r="5170" spans="1:6" x14ac:dyDescent="0.3">
      <c r="A5170">
        <v>104</v>
      </c>
      <c r="B5170">
        <v>2</v>
      </c>
      <c r="C5170">
        <v>1</v>
      </c>
      <c r="D5170" s="2">
        <v>45464.680659722217</v>
      </c>
      <c r="F5170" t="str">
        <f t="shared" si="80"/>
        <v>INSERT INTO ccloglogin (User_id, Extension, TipoMov, fecha) VALUES (104, 2, 1, '2024-06-21 16:20:09');</v>
      </c>
    </row>
    <row r="5171" spans="1:6" x14ac:dyDescent="0.3">
      <c r="A5171">
        <v>104</v>
      </c>
      <c r="B5171">
        <v>-2</v>
      </c>
      <c r="C5171">
        <v>0</v>
      </c>
      <c r="D5171" s="2">
        <v>45467.94054398148</v>
      </c>
      <c r="F5171" t="str">
        <f t="shared" si="80"/>
        <v>INSERT INTO ccloglogin (User_id, Extension, TipoMov, fecha) VALUES (104, -2, 0, '2024-06-24 22:34:23');</v>
      </c>
    </row>
    <row r="5172" spans="1:6" x14ac:dyDescent="0.3">
      <c r="A5172">
        <v>104</v>
      </c>
      <c r="B5172">
        <v>7</v>
      </c>
      <c r="C5172">
        <v>1</v>
      </c>
      <c r="D5172" s="2">
        <v>45468.421689814822</v>
      </c>
      <c r="F5172" t="str">
        <f t="shared" si="80"/>
        <v>INSERT INTO ccloglogin (User_id, Extension, TipoMov, fecha) VALUES (104, 7, 1, '2024-06-25 10:07:14');</v>
      </c>
    </row>
    <row r="5173" spans="1:6" x14ac:dyDescent="0.3">
      <c r="A5173">
        <v>104</v>
      </c>
      <c r="B5173">
        <v>0</v>
      </c>
      <c r="C5173">
        <v>0</v>
      </c>
      <c r="D5173" s="2">
        <v>45470.2190162037</v>
      </c>
      <c r="F5173" t="str">
        <f t="shared" si="80"/>
        <v>INSERT INTO ccloglogin (User_id, Extension, TipoMov, fecha) VALUES (104, 0, 0, '2024-06-27 05:15:23');</v>
      </c>
    </row>
    <row r="5174" spans="1:6" x14ac:dyDescent="0.3">
      <c r="A5174">
        <v>104</v>
      </c>
      <c r="B5174">
        <v>3</v>
      </c>
      <c r="C5174">
        <v>1</v>
      </c>
      <c r="D5174" s="2">
        <v>45479.859907407408</v>
      </c>
      <c r="F5174" t="str">
        <f t="shared" si="80"/>
        <v>INSERT INTO ccloglogin (User_id, Extension, TipoMov, fecha) VALUES (104, 3, 1, '2024-07-06 20:38:16');</v>
      </c>
    </row>
    <row r="5175" spans="1:6" x14ac:dyDescent="0.3">
      <c r="A5175">
        <v>104</v>
      </c>
      <c r="B5175">
        <v>4</v>
      </c>
      <c r="C5175">
        <v>0</v>
      </c>
      <c r="D5175" s="2">
        <v>45480.084074074082</v>
      </c>
      <c r="F5175" t="str">
        <f t="shared" si="80"/>
        <v>INSERT INTO ccloglogin (User_id, Extension, TipoMov, fecha) VALUES (104, 4, 0, '2024-07-07 02:01:04');</v>
      </c>
    </row>
    <row r="5176" spans="1:6" x14ac:dyDescent="0.3">
      <c r="A5176">
        <v>104</v>
      </c>
      <c r="B5176">
        <v>-3</v>
      </c>
      <c r="C5176">
        <v>1</v>
      </c>
      <c r="D5176" s="2">
        <v>45480.559618055559</v>
      </c>
      <c r="F5176" t="str">
        <f t="shared" si="80"/>
        <v>INSERT INTO ccloglogin (User_id, Extension, TipoMov, fecha) VALUES (104, -3, 1, '2024-07-07 13:25:51');</v>
      </c>
    </row>
    <row r="5177" spans="1:6" x14ac:dyDescent="0.3">
      <c r="A5177">
        <v>104</v>
      </c>
      <c r="B5177">
        <v>4</v>
      </c>
      <c r="C5177">
        <v>0</v>
      </c>
      <c r="D5177" s="2">
        <v>45485.101423611108</v>
      </c>
      <c r="F5177" t="str">
        <f t="shared" si="80"/>
        <v>INSERT INTO ccloglogin (User_id, Extension, TipoMov, fecha) VALUES (104, 4, 0, '2024-07-12 02:26:03');</v>
      </c>
    </row>
    <row r="5178" spans="1:6" x14ac:dyDescent="0.3">
      <c r="A5178">
        <v>104</v>
      </c>
      <c r="B5178">
        <v>0</v>
      </c>
      <c r="C5178">
        <v>1</v>
      </c>
      <c r="D5178" s="2">
        <v>45488.855208333327</v>
      </c>
      <c r="F5178" t="str">
        <f t="shared" si="80"/>
        <v>INSERT INTO ccloglogin (User_id, Extension, TipoMov, fecha) VALUES (104, 0, 1, '2024-07-15 20:31:30');</v>
      </c>
    </row>
    <row r="5179" spans="1:6" x14ac:dyDescent="0.3">
      <c r="A5179">
        <v>104</v>
      </c>
      <c r="B5179">
        <v>2</v>
      </c>
      <c r="C5179">
        <v>0</v>
      </c>
      <c r="D5179" s="2">
        <v>45496.254236111112</v>
      </c>
      <c r="F5179" t="str">
        <f t="shared" si="80"/>
        <v>INSERT INTO ccloglogin (User_id, Extension, TipoMov, fecha) VALUES (104, 2, 0, '2024-07-23 06:06:06');</v>
      </c>
    </row>
    <row r="5180" spans="1:6" x14ac:dyDescent="0.3">
      <c r="A5180">
        <v>104</v>
      </c>
      <c r="B5180">
        <v>-4</v>
      </c>
      <c r="C5180">
        <v>1</v>
      </c>
      <c r="D5180" s="2">
        <v>45497.232604166667</v>
      </c>
      <c r="F5180" t="str">
        <f t="shared" si="80"/>
        <v>INSERT INTO ccloglogin (User_id, Extension, TipoMov, fecha) VALUES (104, -4, 1, '2024-07-24 05:34:57');</v>
      </c>
    </row>
    <row r="5181" spans="1:6" x14ac:dyDescent="0.3">
      <c r="A5181">
        <v>104</v>
      </c>
      <c r="B5181">
        <v>3</v>
      </c>
      <c r="C5181">
        <v>0</v>
      </c>
      <c r="D5181" s="2">
        <v>45499.396319444437</v>
      </c>
      <c r="F5181" t="str">
        <f t="shared" si="80"/>
        <v>INSERT INTO ccloglogin (User_id, Extension, TipoMov, fecha) VALUES (104, 3, 0, '2024-07-26 09:30:42');</v>
      </c>
    </row>
    <row r="5182" spans="1:6" x14ac:dyDescent="0.3">
      <c r="A5182">
        <v>104</v>
      </c>
      <c r="B5182">
        <v>2</v>
      </c>
      <c r="C5182">
        <v>1</v>
      </c>
      <c r="D5182" s="2">
        <v>45503.422986111109</v>
      </c>
      <c r="F5182" t="str">
        <f t="shared" si="80"/>
        <v>INSERT INTO ccloglogin (User_id, Extension, TipoMov, fecha) VALUES (104, 2, 1, '2024-07-30 10:09:06');</v>
      </c>
    </row>
    <row r="5183" spans="1:6" x14ac:dyDescent="0.3">
      <c r="A5183">
        <v>104</v>
      </c>
      <c r="B5183">
        <v>-8</v>
      </c>
      <c r="C5183">
        <v>0</v>
      </c>
      <c r="D5183" s="2">
        <v>45508.534641203703</v>
      </c>
      <c r="F5183" t="str">
        <f t="shared" si="80"/>
        <v>INSERT INTO ccloglogin (User_id, Extension, TipoMov, fecha) VALUES (104, -8, 0, '2024-08-04 12:49:53');</v>
      </c>
    </row>
    <row r="5184" spans="1:6" x14ac:dyDescent="0.3">
      <c r="A5184">
        <v>104</v>
      </c>
      <c r="B5184">
        <v>6</v>
      </c>
      <c r="C5184">
        <v>1</v>
      </c>
      <c r="D5184" s="2">
        <v>45512.606041666673</v>
      </c>
      <c r="F5184" t="str">
        <f t="shared" si="80"/>
        <v>INSERT INTO ccloglogin (User_id, Extension, TipoMov, fecha) VALUES (104, 6, 1, '2024-08-08 14:32:42');</v>
      </c>
    </row>
    <row r="5185" spans="1:6" x14ac:dyDescent="0.3">
      <c r="A5185">
        <v>104</v>
      </c>
      <c r="B5185">
        <v>-10</v>
      </c>
      <c r="C5185">
        <v>0</v>
      </c>
      <c r="D5185" s="2">
        <v>45518.491863425923</v>
      </c>
      <c r="F5185" t="str">
        <f t="shared" si="80"/>
        <v>INSERT INTO ccloglogin (User_id, Extension, TipoMov, fecha) VALUES (104, -10, 0, '2024-08-14 11:48:17');</v>
      </c>
    </row>
    <row r="5186" spans="1:6" x14ac:dyDescent="0.3">
      <c r="A5186">
        <v>104</v>
      </c>
      <c r="B5186">
        <v>5</v>
      </c>
      <c r="C5186">
        <v>1</v>
      </c>
      <c r="D5186" s="2">
        <v>45519.149652777778</v>
      </c>
      <c r="F5186" t="str">
        <f t="shared" si="80"/>
        <v>INSERT INTO ccloglogin (User_id, Extension, TipoMov, fecha) VALUES (104, 5, 1, '2024-08-15 03:35:30');</v>
      </c>
    </row>
    <row r="5187" spans="1:6" x14ac:dyDescent="0.3">
      <c r="A5187">
        <v>104</v>
      </c>
      <c r="B5187">
        <v>-2</v>
      </c>
      <c r="C5187">
        <v>0</v>
      </c>
      <c r="D5187" s="2">
        <v>45519.695590277777</v>
      </c>
      <c r="F5187" t="str">
        <f t="shared" ref="F5187:F5250" si="81">"INSERT INTO ccloglogin (User_id, Extension, TipoMov, fecha) VALUES (" &amp; A5187 &amp; ", " &amp; B5187 &amp; ", " &amp; C5187 &amp; ", '" &amp; TEXT(D5187, "aaaa-mm-dd hh:mm:ss") &amp; "');"</f>
        <v>INSERT INTO ccloglogin (User_id, Extension, TipoMov, fecha) VALUES (104, -2, 0, '2024-08-15 16:41:39');</v>
      </c>
    </row>
    <row r="5188" spans="1:6" x14ac:dyDescent="0.3">
      <c r="A5188">
        <v>104</v>
      </c>
      <c r="B5188">
        <v>5</v>
      </c>
      <c r="C5188">
        <v>1</v>
      </c>
      <c r="D5188" s="2">
        <v>45528.935763888891</v>
      </c>
      <c r="F5188" t="str">
        <f t="shared" si="81"/>
        <v>INSERT INTO ccloglogin (User_id, Extension, TipoMov, fecha) VALUES (104, 5, 1, '2024-08-24 22:27:30');</v>
      </c>
    </row>
    <row r="5189" spans="1:6" x14ac:dyDescent="0.3">
      <c r="A5189">
        <v>104</v>
      </c>
      <c r="B5189">
        <v>9</v>
      </c>
      <c r="C5189">
        <v>0</v>
      </c>
      <c r="D5189" s="2">
        <v>45529.315648148149</v>
      </c>
      <c r="F5189" t="str">
        <f t="shared" si="81"/>
        <v>INSERT INTO ccloglogin (User_id, Extension, TipoMov, fecha) VALUES (104, 9, 0, '2024-08-25 07:34:32');</v>
      </c>
    </row>
    <row r="5190" spans="1:6" x14ac:dyDescent="0.3">
      <c r="A5190">
        <v>104</v>
      </c>
      <c r="B5190">
        <v>-2</v>
      </c>
      <c r="C5190">
        <v>1</v>
      </c>
      <c r="D5190" s="2">
        <v>45531.623912037037</v>
      </c>
      <c r="F5190" t="str">
        <f t="shared" si="81"/>
        <v>INSERT INTO ccloglogin (User_id, Extension, TipoMov, fecha) VALUES (104, -2, 1, '2024-08-27 14:58:26');</v>
      </c>
    </row>
    <row r="5191" spans="1:6" x14ac:dyDescent="0.3">
      <c r="A5191">
        <v>104</v>
      </c>
      <c r="B5191">
        <v>-5</v>
      </c>
      <c r="C5191">
        <v>0</v>
      </c>
      <c r="D5191" s="2">
        <v>45536.774548611109</v>
      </c>
      <c r="F5191" t="str">
        <f t="shared" si="81"/>
        <v>INSERT INTO ccloglogin (User_id, Extension, TipoMov, fecha) VALUES (104, -5, 0, '2024-09-01 18:35:21');</v>
      </c>
    </row>
    <row r="5192" spans="1:6" x14ac:dyDescent="0.3">
      <c r="A5192">
        <v>104</v>
      </c>
      <c r="B5192">
        <v>8</v>
      </c>
      <c r="C5192">
        <v>1</v>
      </c>
      <c r="D5192" s="2">
        <v>45538.541331018518</v>
      </c>
      <c r="F5192" t="str">
        <f t="shared" si="81"/>
        <v>INSERT INTO ccloglogin (User_id, Extension, TipoMov, fecha) VALUES (104, 8, 1, '2024-09-03 12:59:31');</v>
      </c>
    </row>
    <row r="5193" spans="1:6" x14ac:dyDescent="0.3">
      <c r="A5193">
        <v>104</v>
      </c>
      <c r="B5193">
        <v>-9</v>
      </c>
      <c r="C5193">
        <v>0</v>
      </c>
      <c r="D5193" s="2">
        <v>45549.475381944438</v>
      </c>
      <c r="F5193" t="str">
        <f t="shared" si="81"/>
        <v>INSERT INTO ccloglogin (User_id, Extension, TipoMov, fecha) VALUES (104, -9, 0, '2024-09-14 11:24:33');</v>
      </c>
    </row>
    <row r="5194" spans="1:6" x14ac:dyDescent="0.3">
      <c r="A5194">
        <v>104</v>
      </c>
      <c r="B5194">
        <v>3</v>
      </c>
      <c r="C5194">
        <v>1</v>
      </c>
      <c r="D5194" s="2">
        <v>45549.977569444447</v>
      </c>
      <c r="F5194" t="str">
        <f t="shared" si="81"/>
        <v>INSERT INTO ccloglogin (User_id, Extension, TipoMov, fecha) VALUES (104, 3, 1, '2024-09-14 23:27:42');</v>
      </c>
    </row>
    <row r="5195" spans="1:6" x14ac:dyDescent="0.3">
      <c r="A5195">
        <v>104</v>
      </c>
      <c r="B5195">
        <v>-8</v>
      </c>
      <c r="C5195">
        <v>0</v>
      </c>
      <c r="D5195" s="2">
        <v>45552.446087962962</v>
      </c>
      <c r="F5195" t="str">
        <f t="shared" si="81"/>
        <v>INSERT INTO ccloglogin (User_id, Extension, TipoMov, fecha) VALUES (104, -8, 0, '2024-09-17 10:42:22');</v>
      </c>
    </row>
    <row r="5196" spans="1:6" x14ac:dyDescent="0.3">
      <c r="A5196">
        <v>104</v>
      </c>
      <c r="B5196">
        <v>-2</v>
      </c>
      <c r="C5196">
        <v>1</v>
      </c>
      <c r="D5196" s="2">
        <v>45564.048518518517</v>
      </c>
      <c r="F5196" t="str">
        <f t="shared" si="81"/>
        <v>INSERT INTO ccloglogin (User_id, Extension, TipoMov, fecha) VALUES (104, -2, 1, '2024-09-29 01:09:52');</v>
      </c>
    </row>
    <row r="5197" spans="1:6" x14ac:dyDescent="0.3">
      <c r="A5197">
        <v>105</v>
      </c>
      <c r="B5197">
        <v>-8</v>
      </c>
      <c r="C5197">
        <v>0</v>
      </c>
      <c r="D5197" s="2">
        <v>44928.113807870373</v>
      </c>
      <c r="F5197" t="str">
        <f t="shared" si="81"/>
        <v>INSERT INTO ccloglogin (User_id, Extension, TipoMov, fecha) VALUES (105, -8, 0, '2023-01-02 02:43:53');</v>
      </c>
    </row>
    <row r="5198" spans="1:6" x14ac:dyDescent="0.3">
      <c r="A5198">
        <v>105</v>
      </c>
      <c r="B5198">
        <v>-4</v>
      </c>
      <c r="C5198">
        <v>1</v>
      </c>
      <c r="D5198" s="2">
        <v>44932.436689814807</v>
      </c>
      <c r="F5198" t="str">
        <f t="shared" si="81"/>
        <v>INSERT INTO ccloglogin (User_id, Extension, TipoMov, fecha) VALUES (105, -4, 1, '2023-01-06 10:28:50');</v>
      </c>
    </row>
    <row r="5199" spans="1:6" x14ac:dyDescent="0.3">
      <c r="A5199">
        <v>105</v>
      </c>
      <c r="B5199">
        <v>-3</v>
      </c>
      <c r="C5199">
        <v>0</v>
      </c>
      <c r="D5199" s="2">
        <v>44937.527719907397</v>
      </c>
      <c r="F5199" t="str">
        <f t="shared" si="81"/>
        <v>INSERT INTO ccloglogin (User_id, Extension, TipoMov, fecha) VALUES (105, -3, 0, '2023-01-11 12:39:55');</v>
      </c>
    </row>
    <row r="5200" spans="1:6" x14ac:dyDescent="0.3">
      <c r="A5200">
        <v>105</v>
      </c>
      <c r="B5200">
        <v>-2</v>
      </c>
      <c r="C5200">
        <v>1</v>
      </c>
      <c r="D5200" s="2">
        <v>44940.892962962957</v>
      </c>
      <c r="F5200" t="str">
        <f t="shared" si="81"/>
        <v>INSERT INTO ccloglogin (User_id, Extension, TipoMov, fecha) VALUES (105, -2, 1, '2023-01-14 21:25:52');</v>
      </c>
    </row>
    <row r="5201" spans="1:6" x14ac:dyDescent="0.3">
      <c r="A5201">
        <v>105</v>
      </c>
      <c r="B5201">
        <v>9</v>
      </c>
      <c r="C5201">
        <v>0</v>
      </c>
      <c r="D5201" s="2">
        <v>44947.032835648148</v>
      </c>
      <c r="F5201" t="str">
        <f t="shared" si="81"/>
        <v>INSERT INTO ccloglogin (User_id, Extension, TipoMov, fecha) VALUES (105, 9, 0, '2023-01-21 00:47:17');</v>
      </c>
    </row>
    <row r="5202" spans="1:6" x14ac:dyDescent="0.3">
      <c r="A5202">
        <v>105</v>
      </c>
      <c r="B5202">
        <v>2</v>
      </c>
      <c r="C5202">
        <v>1</v>
      </c>
      <c r="D5202" s="2">
        <v>44947.765416666669</v>
      </c>
      <c r="F5202" t="str">
        <f t="shared" si="81"/>
        <v>INSERT INTO ccloglogin (User_id, Extension, TipoMov, fecha) VALUES (105, 2, 1, '2023-01-21 18:22:12');</v>
      </c>
    </row>
    <row r="5203" spans="1:6" x14ac:dyDescent="0.3">
      <c r="A5203">
        <v>105</v>
      </c>
      <c r="B5203">
        <v>1</v>
      </c>
      <c r="C5203">
        <v>0</v>
      </c>
      <c r="D5203" s="2">
        <v>44951.555983796286</v>
      </c>
      <c r="F5203" t="str">
        <f t="shared" si="81"/>
        <v>INSERT INTO ccloglogin (User_id, Extension, TipoMov, fecha) VALUES (105, 1, 0, '2023-01-25 13:20:37');</v>
      </c>
    </row>
    <row r="5204" spans="1:6" x14ac:dyDescent="0.3">
      <c r="A5204">
        <v>105</v>
      </c>
      <c r="B5204">
        <v>-1</v>
      </c>
      <c r="C5204">
        <v>1</v>
      </c>
      <c r="D5204" s="2">
        <v>44951.946597222217</v>
      </c>
      <c r="F5204" t="str">
        <f t="shared" si="81"/>
        <v>INSERT INTO ccloglogin (User_id, Extension, TipoMov, fecha) VALUES (105, -1, 1, '2023-01-25 22:43:06');</v>
      </c>
    </row>
    <row r="5205" spans="1:6" x14ac:dyDescent="0.3">
      <c r="A5205">
        <v>105</v>
      </c>
      <c r="B5205">
        <v>-5</v>
      </c>
      <c r="C5205">
        <v>0</v>
      </c>
      <c r="D5205" s="2">
        <v>44956.667986111112</v>
      </c>
      <c r="F5205" t="str">
        <f t="shared" si="81"/>
        <v>INSERT INTO ccloglogin (User_id, Extension, TipoMov, fecha) VALUES (105, -5, 0, '2023-01-30 16:01:54');</v>
      </c>
    </row>
    <row r="5206" spans="1:6" x14ac:dyDescent="0.3">
      <c r="A5206">
        <v>105</v>
      </c>
      <c r="B5206">
        <v>-10</v>
      </c>
      <c r="C5206">
        <v>1</v>
      </c>
      <c r="D5206" s="2">
        <v>44957.349340277768</v>
      </c>
      <c r="F5206" t="str">
        <f t="shared" si="81"/>
        <v>INSERT INTO ccloglogin (User_id, Extension, TipoMov, fecha) VALUES (105, -10, 1, '2023-01-31 08:23:03');</v>
      </c>
    </row>
    <row r="5207" spans="1:6" x14ac:dyDescent="0.3">
      <c r="A5207">
        <v>105</v>
      </c>
      <c r="B5207">
        <v>9</v>
      </c>
      <c r="C5207">
        <v>0</v>
      </c>
      <c r="D5207" s="2">
        <v>44968.59642361111</v>
      </c>
      <c r="F5207" t="str">
        <f t="shared" si="81"/>
        <v>INSERT INTO ccloglogin (User_id, Extension, TipoMov, fecha) VALUES (105, 9, 0, '2023-02-11 14:18:51');</v>
      </c>
    </row>
    <row r="5208" spans="1:6" x14ac:dyDescent="0.3">
      <c r="A5208">
        <v>105</v>
      </c>
      <c r="B5208">
        <v>-1</v>
      </c>
      <c r="C5208">
        <v>1</v>
      </c>
      <c r="D5208" s="2">
        <v>44976.041365740741</v>
      </c>
      <c r="F5208" t="str">
        <f t="shared" si="81"/>
        <v>INSERT INTO ccloglogin (User_id, Extension, TipoMov, fecha) VALUES (105, -1, 1, '2023-02-19 00:59:34');</v>
      </c>
    </row>
    <row r="5209" spans="1:6" x14ac:dyDescent="0.3">
      <c r="A5209">
        <v>105</v>
      </c>
      <c r="B5209">
        <v>-3</v>
      </c>
      <c r="C5209">
        <v>0</v>
      </c>
      <c r="D5209" s="2">
        <v>44976.547615740739</v>
      </c>
      <c r="F5209" t="str">
        <f t="shared" si="81"/>
        <v>INSERT INTO ccloglogin (User_id, Extension, TipoMov, fecha) VALUES (105, -3, 0, '2023-02-19 13:08:34');</v>
      </c>
    </row>
    <row r="5210" spans="1:6" x14ac:dyDescent="0.3">
      <c r="A5210">
        <v>105</v>
      </c>
      <c r="B5210">
        <v>-8</v>
      </c>
      <c r="C5210">
        <v>1</v>
      </c>
      <c r="D5210" s="2">
        <v>44983.430243055547</v>
      </c>
      <c r="F5210" t="str">
        <f t="shared" si="81"/>
        <v>INSERT INTO ccloglogin (User_id, Extension, TipoMov, fecha) VALUES (105, -8, 1, '2023-02-26 10:19:33');</v>
      </c>
    </row>
    <row r="5211" spans="1:6" x14ac:dyDescent="0.3">
      <c r="A5211">
        <v>105</v>
      </c>
      <c r="B5211">
        <v>-2</v>
      </c>
      <c r="C5211">
        <v>0</v>
      </c>
      <c r="D5211" s="2">
        <v>44987.3825462963</v>
      </c>
      <c r="F5211" t="str">
        <f t="shared" si="81"/>
        <v>INSERT INTO ccloglogin (User_id, Extension, TipoMov, fecha) VALUES (105, -2, 0, '2023-03-02 09:10:52');</v>
      </c>
    </row>
    <row r="5212" spans="1:6" x14ac:dyDescent="0.3">
      <c r="A5212">
        <v>105</v>
      </c>
      <c r="B5212">
        <v>1</v>
      </c>
      <c r="C5212">
        <v>1</v>
      </c>
      <c r="D5212" s="2">
        <v>45000.88622685185</v>
      </c>
      <c r="F5212" t="str">
        <f t="shared" si="81"/>
        <v>INSERT INTO ccloglogin (User_id, Extension, TipoMov, fecha) VALUES (105, 1, 1, '2023-03-15 21:16:10');</v>
      </c>
    </row>
    <row r="5213" spans="1:6" x14ac:dyDescent="0.3">
      <c r="A5213">
        <v>105</v>
      </c>
      <c r="B5213">
        <v>1</v>
      </c>
      <c r="C5213">
        <v>0</v>
      </c>
      <c r="D5213" s="2">
        <v>45004.517372685194</v>
      </c>
      <c r="F5213" t="str">
        <f t="shared" si="81"/>
        <v>INSERT INTO ccloglogin (User_id, Extension, TipoMov, fecha) VALUES (105, 1, 0, '2023-03-19 12:25:01');</v>
      </c>
    </row>
    <row r="5214" spans="1:6" x14ac:dyDescent="0.3">
      <c r="A5214">
        <v>105</v>
      </c>
      <c r="B5214">
        <v>1</v>
      </c>
      <c r="C5214">
        <v>1</v>
      </c>
      <c r="D5214" s="2">
        <v>45009.836747685193</v>
      </c>
      <c r="F5214" t="str">
        <f t="shared" si="81"/>
        <v>INSERT INTO ccloglogin (User_id, Extension, TipoMov, fecha) VALUES (105, 1, 1, '2023-03-24 20:04:55');</v>
      </c>
    </row>
    <row r="5215" spans="1:6" x14ac:dyDescent="0.3">
      <c r="A5215">
        <v>105</v>
      </c>
      <c r="B5215">
        <v>0</v>
      </c>
      <c r="C5215">
        <v>0</v>
      </c>
      <c r="D5215" s="2">
        <v>45015.899097222216</v>
      </c>
      <c r="F5215" t="str">
        <f t="shared" si="81"/>
        <v>INSERT INTO ccloglogin (User_id, Extension, TipoMov, fecha) VALUES (105, 0, 0, '2023-03-30 21:34:42');</v>
      </c>
    </row>
    <row r="5216" spans="1:6" x14ac:dyDescent="0.3">
      <c r="A5216">
        <v>105</v>
      </c>
      <c r="B5216">
        <v>1</v>
      </c>
      <c r="C5216">
        <v>1</v>
      </c>
      <c r="D5216" s="2">
        <v>45017.064270833333</v>
      </c>
      <c r="F5216" t="str">
        <f t="shared" si="81"/>
        <v>INSERT INTO ccloglogin (User_id, Extension, TipoMov, fecha) VALUES (105, 1, 1, '2023-04-01 01:32:33');</v>
      </c>
    </row>
    <row r="5217" spans="1:6" x14ac:dyDescent="0.3">
      <c r="A5217">
        <v>105</v>
      </c>
      <c r="B5217">
        <v>2</v>
      </c>
      <c r="C5217">
        <v>0</v>
      </c>
      <c r="D5217" s="2">
        <v>45021.632916666669</v>
      </c>
      <c r="F5217" t="str">
        <f t="shared" si="81"/>
        <v>INSERT INTO ccloglogin (User_id, Extension, TipoMov, fecha) VALUES (105, 2, 0, '2023-04-05 15:11:24');</v>
      </c>
    </row>
    <row r="5218" spans="1:6" x14ac:dyDescent="0.3">
      <c r="A5218">
        <v>105</v>
      </c>
      <c r="B5218">
        <v>1</v>
      </c>
      <c r="C5218">
        <v>1</v>
      </c>
      <c r="D5218" s="2">
        <v>45034.764791666668</v>
      </c>
      <c r="F5218" t="str">
        <f t="shared" si="81"/>
        <v>INSERT INTO ccloglogin (User_id, Extension, TipoMov, fecha) VALUES (105, 1, 1, '2023-04-18 18:21:18');</v>
      </c>
    </row>
    <row r="5219" spans="1:6" x14ac:dyDescent="0.3">
      <c r="A5219">
        <v>105</v>
      </c>
      <c r="B5219">
        <v>-1</v>
      </c>
      <c r="C5219">
        <v>0</v>
      </c>
      <c r="D5219" s="2">
        <v>45042.846053240741</v>
      </c>
      <c r="F5219" t="str">
        <f t="shared" si="81"/>
        <v>INSERT INTO ccloglogin (User_id, Extension, TipoMov, fecha) VALUES (105, -1, 0, '2023-04-26 20:18:19');</v>
      </c>
    </row>
    <row r="5220" spans="1:6" x14ac:dyDescent="0.3">
      <c r="A5220">
        <v>105</v>
      </c>
      <c r="B5220">
        <v>5</v>
      </c>
      <c r="C5220">
        <v>1</v>
      </c>
      <c r="D5220" s="2">
        <v>45046.289444444446</v>
      </c>
      <c r="F5220" t="str">
        <f t="shared" si="81"/>
        <v>INSERT INTO ccloglogin (User_id, Extension, TipoMov, fecha) VALUES (105, 5, 1, '2023-04-30 06:56:48');</v>
      </c>
    </row>
    <row r="5221" spans="1:6" x14ac:dyDescent="0.3">
      <c r="A5221">
        <v>105</v>
      </c>
      <c r="B5221">
        <v>-5</v>
      </c>
      <c r="C5221">
        <v>0</v>
      </c>
      <c r="D5221" s="2">
        <v>45050.341851851852</v>
      </c>
      <c r="F5221" t="str">
        <f t="shared" si="81"/>
        <v>INSERT INTO ccloglogin (User_id, Extension, TipoMov, fecha) VALUES (105, -5, 0, '2023-05-04 08:12:16');</v>
      </c>
    </row>
    <row r="5222" spans="1:6" x14ac:dyDescent="0.3">
      <c r="A5222">
        <v>105</v>
      </c>
      <c r="B5222">
        <v>-4</v>
      </c>
      <c r="C5222">
        <v>1</v>
      </c>
      <c r="D5222" s="2">
        <v>45052.972881944443</v>
      </c>
      <c r="F5222" t="str">
        <f t="shared" si="81"/>
        <v>INSERT INTO ccloglogin (User_id, Extension, TipoMov, fecha) VALUES (105, -4, 1, '2023-05-06 23:20:57');</v>
      </c>
    </row>
    <row r="5223" spans="1:6" x14ac:dyDescent="0.3">
      <c r="A5223">
        <v>105</v>
      </c>
      <c r="B5223">
        <v>2</v>
      </c>
      <c r="C5223">
        <v>0</v>
      </c>
      <c r="D5223" s="2">
        <v>45055.342581018522</v>
      </c>
      <c r="F5223" t="str">
        <f t="shared" si="81"/>
        <v>INSERT INTO ccloglogin (User_id, Extension, TipoMov, fecha) VALUES (105, 2, 0, '2023-05-09 08:13:19');</v>
      </c>
    </row>
    <row r="5224" spans="1:6" x14ac:dyDescent="0.3">
      <c r="A5224">
        <v>105</v>
      </c>
      <c r="B5224">
        <v>-6</v>
      </c>
      <c r="C5224">
        <v>1</v>
      </c>
      <c r="D5224" s="2">
        <v>45063.923576388886</v>
      </c>
      <c r="F5224" t="str">
        <f t="shared" si="81"/>
        <v>INSERT INTO ccloglogin (User_id, Extension, TipoMov, fecha) VALUES (105, -6, 1, '2023-05-17 22:09:57');</v>
      </c>
    </row>
    <row r="5225" spans="1:6" x14ac:dyDescent="0.3">
      <c r="A5225">
        <v>105</v>
      </c>
      <c r="B5225">
        <v>-9</v>
      </c>
      <c r="C5225">
        <v>0</v>
      </c>
      <c r="D5225" s="2">
        <v>45074.7890162037</v>
      </c>
      <c r="F5225" t="str">
        <f t="shared" si="81"/>
        <v>INSERT INTO ccloglogin (User_id, Extension, TipoMov, fecha) VALUES (105, -9, 0, '2023-05-28 18:56:11');</v>
      </c>
    </row>
    <row r="5226" spans="1:6" x14ac:dyDescent="0.3">
      <c r="A5226">
        <v>105</v>
      </c>
      <c r="B5226">
        <v>5</v>
      </c>
      <c r="C5226">
        <v>1</v>
      </c>
      <c r="D5226" s="2">
        <v>45075.441967592589</v>
      </c>
      <c r="F5226" t="str">
        <f t="shared" si="81"/>
        <v>INSERT INTO ccloglogin (User_id, Extension, TipoMov, fecha) VALUES (105, 5, 1, '2023-05-29 10:36:26');</v>
      </c>
    </row>
    <row r="5227" spans="1:6" x14ac:dyDescent="0.3">
      <c r="A5227">
        <v>105</v>
      </c>
      <c r="B5227">
        <v>-2</v>
      </c>
      <c r="C5227">
        <v>0</v>
      </c>
      <c r="D5227" s="2">
        <v>45075.767129629632</v>
      </c>
      <c r="F5227" t="str">
        <f t="shared" si="81"/>
        <v>INSERT INTO ccloglogin (User_id, Extension, TipoMov, fecha) VALUES (105, -2, 0, '2023-05-29 18:24:40');</v>
      </c>
    </row>
    <row r="5228" spans="1:6" x14ac:dyDescent="0.3">
      <c r="A5228">
        <v>105</v>
      </c>
      <c r="B5228">
        <v>2</v>
      </c>
      <c r="C5228">
        <v>1</v>
      </c>
      <c r="D5228" s="2">
        <v>45091.887719907398</v>
      </c>
      <c r="F5228" t="str">
        <f t="shared" si="81"/>
        <v>INSERT INTO ccloglogin (User_id, Extension, TipoMov, fecha) VALUES (105, 2, 1, '2023-06-14 21:18:19');</v>
      </c>
    </row>
    <row r="5229" spans="1:6" x14ac:dyDescent="0.3">
      <c r="A5229">
        <v>105</v>
      </c>
      <c r="B5229">
        <v>4</v>
      </c>
      <c r="C5229">
        <v>0</v>
      </c>
      <c r="D5229" s="2">
        <v>45091.986273148148</v>
      </c>
      <c r="F5229" t="str">
        <f t="shared" si="81"/>
        <v>INSERT INTO ccloglogin (User_id, Extension, TipoMov, fecha) VALUES (105, 4, 0, '2023-06-14 23:40:14');</v>
      </c>
    </row>
    <row r="5230" spans="1:6" x14ac:dyDescent="0.3">
      <c r="A5230">
        <v>105</v>
      </c>
      <c r="B5230">
        <v>6</v>
      </c>
      <c r="C5230">
        <v>1</v>
      </c>
      <c r="D5230" s="2">
        <v>45094.064699074072</v>
      </c>
      <c r="F5230" t="str">
        <f t="shared" si="81"/>
        <v>INSERT INTO ccloglogin (User_id, Extension, TipoMov, fecha) VALUES (105, 6, 1, '2023-06-17 01:33:10');</v>
      </c>
    </row>
    <row r="5231" spans="1:6" x14ac:dyDescent="0.3">
      <c r="A5231">
        <v>105</v>
      </c>
      <c r="B5231">
        <v>7</v>
      </c>
      <c r="C5231">
        <v>0</v>
      </c>
      <c r="D5231" s="2">
        <v>45098.465509259258</v>
      </c>
      <c r="F5231" t="str">
        <f t="shared" si="81"/>
        <v>INSERT INTO ccloglogin (User_id, Extension, TipoMov, fecha) VALUES (105, 7, 0, '2023-06-21 11:10:20');</v>
      </c>
    </row>
    <row r="5232" spans="1:6" x14ac:dyDescent="0.3">
      <c r="A5232">
        <v>105</v>
      </c>
      <c r="B5232">
        <v>7</v>
      </c>
      <c r="C5232">
        <v>1</v>
      </c>
      <c r="D5232" s="2">
        <v>45104.276400462957</v>
      </c>
      <c r="F5232" t="str">
        <f t="shared" si="81"/>
        <v>INSERT INTO ccloglogin (User_id, Extension, TipoMov, fecha) VALUES (105, 7, 1, '2023-06-27 06:38:01');</v>
      </c>
    </row>
    <row r="5233" spans="1:6" x14ac:dyDescent="0.3">
      <c r="A5233">
        <v>105</v>
      </c>
      <c r="B5233">
        <v>-3</v>
      </c>
      <c r="C5233">
        <v>0</v>
      </c>
      <c r="D5233" s="2">
        <v>45105.716168981482</v>
      </c>
      <c r="F5233" t="str">
        <f t="shared" si="81"/>
        <v>INSERT INTO ccloglogin (User_id, Extension, TipoMov, fecha) VALUES (105, -3, 0, '2023-06-28 17:11:17');</v>
      </c>
    </row>
    <row r="5234" spans="1:6" x14ac:dyDescent="0.3">
      <c r="A5234">
        <v>105</v>
      </c>
      <c r="B5234">
        <v>-8</v>
      </c>
      <c r="C5234">
        <v>1</v>
      </c>
      <c r="D5234" s="2">
        <v>45109.883842592593</v>
      </c>
      <c r="F5234" t="str">
        <f t="shared" si="81"/>
        <v>INSERT INTO ccloglogin (User_id, Extension, TipoMov, fecha) VALUES (105, -8, 1, '2023-07-02 21:12:44');</v>
      </c>
    </row>
    <row r="5235" spans="1:6" x14ac:dyDescent="0.3">
      <c r="A5235">
        <v>105</v>
      </c>
      <c r="B5235">
        <v>-4</v>
      </c>
      <c r="C5235">
        <v>0</v>
      </c>
      <c r="D5235" s="2">
        <v>45113.482870370368</v>
      </c>
      <c r="F5235" t="str">
        <f t="shared" si="81"/>
        <v>INSERT INTO ccloglogin (User_id, Extension, TipoMov, fecha) VALUES (105, -4, 0, '2023-07-06 11:35:20');</v>
      </c>
    </row>
    <row r="5236" spans="1:6" x14ac:dyDescent="0.3">
      <c r="A5236">
        <v>105</v>
      </c>
      <c r="B5236">
        <v>6</v>
      </c>
      <c r="C5236">
        <v>1</v>
      </c>
      <c r="D5236" s="2">
        <v>45114.752280092587</v>
      </c>
      <c r="F5236" t="str">
        <f t="shared" si="81"/>
        <v>INSERT INTO ccloglogin (User_id, Extension, TipoMov, fecha) VALUES (105, 6, 1, '2023-07-07 18:03:17');</v>
      </c>
    </row>
    <row r="5237" spans="1:6" x14ac:dyDescent="0.3">
      <c r="A5237">
        <v>105</v>
      </c>
      <c r="B5237">
        <v>2</v>
      </c>
      <c r="C5237">
        <v>0</v>
      </c>
      <c r="D5237" s="2">
        <v>45115.833055555559</v>
      </c>
      <c r="F5237" t="str">
        <f t="shared" si="81"/>
        <v>INSERT INTO ccloglogin (User_id, Extension, TipoMov, fecha) VALUES (105, 2, 0, '2023-07-08 19:59:36');</v>
      </c>
    </row>
    <row r="5238" spans="1:6" x14ac:dyDescent="0.3">
      <c r="A5238">
        <v>105</v>
      </c>
      <c r="B5238">
        <v>-1</v>
      </c>
      <c r="C5238">
        <v>1</v>
      </c>
      <c r="D5238" s="2">
        <v>45124.95579861111</v>
      </c>
      <c r="F5238" t="str">
        <f t="shared" si="81"/>
        <v>INSERT INTO ccloglogin (User_id, Extension, TipoMov, fecha) VALUES (105, -1, 1, '2023-07-17 22:56:21');</v>
      </c>
    </row>
    <row r="5239" spans="1:6" x14ac:dyDescent="0.3">
      <c r="A5239">
        <v>105</v>
      </c>
      <c r="B5239">
        <v>-2</v>
      </c>
      <c r="C5239">
        <v>0</v>
      </c>
      <c r="D5239" s="2">
        <v>45129.032164351847</v>
      </c>
      <c r="F5239" t="str">
        <f t="shared" si="81"/>
        <v>INSERT INTO ccloglogin (User_id, Extension, TipoMov, fecha) VALUES (105, -2, 0, '2023-07-22 00:46:19');</v>
      </c>
    </row>
    <row r="5240" spans="1:6" x14ac:dyDescent="0.3">
      <c r="A5240">
        <v>105</v>
      </c>
      <c r="B5240">
        <v>-2</v>
      </c>
      <c r="C5240">
        <v>1</v>
      </c>
      <c r="D5240" s="2">
        <v>45132.316018518519</v>
      </c>
      <c r="F5240" t="str">
        <f t="shared" si="81"/>
        <v>INSERT INTO ccloglogin (User_id, Extension, TipoMov, fecha) VALUES (105, -2, 1, '2023-07-25 07:35:04');</v>
      </c>
    </row>
    <row r="5241" spans="1:6" x14ac:dyDescent="0.3">
      <c r="A5241">
        <v>105</v>
      </c>
      <c r="B5241">
        <v>-2</v>
      </c>
      <c r="C5241">
        <v>0</v>
      </c>
      <c r="D5241" s="2">
        <v>45135.842638888891</v>
      </c>
      <c r="F5241" t="str">
        <f t="shared" si="81"/>
        <v>INSERT INTO ccloglogin (User_id, Extension, TipoMov, fecha) VALUES (105, -2, 0, '2023-07-28 20:13:24');</v>
      </c>
    </row>
    <row r="5242" spans="1:6" x14ac:dyDescent="0.3">
      <c r="A5242">
        <v>105</v>
      </c>
      <c r="B5242">
        <v>6</v>
      </c>
      <c r="C5242">
        <v>1</v>
      </c>
      <c r="D5242" s="2">
        <v>45142.518912037027</v>
      </c>
      <c r="F5242" t="str">
        <f t="shared" si="81"/>
        <v>INSERT INTO ccloglogin (User_id, Extension, TipoMov, fecha) VALUES (105, 6, 1, '2023-08-04 12:27:14');</v>
      </c>
    </row>
    <row r="5243" spans="1:6" x14ac:dyDescent="0.3">
      <c r="A5243">
        <v>105</v>
      </c>
      <c r="B5243">
        <v>-1</v>
      </c>
      <c r="C5243">
        <v>0</v>
      </c>
      <c r="D5243" s="2">
        <v>45145.107141203713</v>
      </c>
      <c r="F5243" t="str">
        <f t="shared" si="81"/>
        <v>INSERT INTO ccloglogin (User_id, Extension, TipoMov, fecha) VALUES (105, -1, 0, '2023-08-07 02:34:17');</v>
      </c>
    </row>
    <row r="5244" spans="1:6" x14ac:dyDescent="0.3">
      <c r="A5244">
        <v>105</v>
      </c>
      <c r="B5244">
        <v>-5</v>
      </c>
      <c r="C5244">
        <v>1</v>
      </c>
      <c r="D5244" s="2">
        <v>45146.2500462963</v>
      </c>
      <c r="F5244" t="str">
        <f t="shared" si="81"/>
        <v>INSERT INTO ccloglogin (User_id, Extension, TipoMov, fecha) VALUES (105, -5, 1, '2023-08-08 06:00:04');</v>
      </c>
    </row>
    <row r="5245" spans="1:6" x14ac:dyDescent="0.3">
      <c r="A5245">
        <v>105</v>
      </c>
      <c r="B5245">
        <v>0</v>
      </c>
      <c r="C5245">
        <v>0</v>
      </c>
      <c r="D5245" s="2">
        <v>45151.717928240738</v>
      </c>
      <c r="F5245" t="str">
        <f t="shared" si="81"/>
        <v>INSERT INTO ccloglogin (User_id, Extension, TipoMov, fecha) VALUES (105, 0, 0, '2023-08-13 17:13:49');</v>
      </c>
    </row>
    <row r="5246" spans="1:6" x14ac:dyDescent="0.3">
      <c r="A5246">
        <v>105</v>
      </c>
      <c r="B5246">
        <v>2</v>
      </c>
      <c r="C5246">
        <v>1</v>
      </c>
      <c r="D5246" s="2">
        <v>45154.779351851852</v>
      </c>
      <c r="F5246" t="str">
        <f t="shared" si="81"/>
        <v>INSERT INTO ccloglogin (User_id, Extension, TipoMov, fecha) VALUES (105, 2, 1, '2023-08-16 18:42:16');</v>
      </c>
    </row>
    <row r="5247" spans="1:6" x14ac:dyDescent="0.3">
      <c r="A5247">
        <v>105</v>
      </c>
      <c r="B5247">
        <v>-5</v>
      </c>
      <c r="C5247">
        <v>0</v>
      </c>
      <c r="D5247" s="2">
        <v>45155.822326388887</v>
      </c>
      <c r="F5247" t="str">
        <f t="shared" si="81"/>
        <v>INSERT INTO ccloglogin (User_id, Extension, TipoMov, fecha) VALUES (105, -5, 0, '2023-08-17 19:44:09');</v>
      </c>
    </row>
    <row r="5248" spans="1:6" x14ac:dyDescent="0.3">
      <c r="A5248">
        <v>105</v>
      </c>
      <c r="B5248">
        <v>-6</v>
      </c>
      <c r="C5248">
        <v>1</v>
      </c>
      <c r="D5248" s="2">
        <v>45156.20616898148</v>
      </c>
      <c r="F5248" t="str">
        <f t="shared" si="81"/>
        <v>INSERT INTO ccloglogin (User_id, Extension, TipoMov, fecha) VALUES (105, -6, 1, '2023-08-18 04:56:53');</v>
      </c>
    </row>
    <row r="5249" spans="1:6" x14ac:dyDescent="0.3">
      <c r="A5249">
        <v>105</v>
      </c>
      <c r="B5249">
        <v>5</v>
      </c>
      <c r="C5249">
        <v>0</v>
      </c>
      <c r="D5249" s="2">
        <v>45159.611527777779</v>
      </c>
      <c r="F5249" t="str">
        <f t="shared" si="81"/>
        <v>INSERT INTO ccloglogin (User_id, Extension, TipoMov, fecha) VALUES (105, 5, 0, '2023-08-21 14:40:36');</v>
      </c>
    </row>
    <row r="5250" spans="1:6" x14ac:dyDescent="0.3">
      <c r="A5250">
        <v>105</v>
      </c>
      <c r="B5250">
        <v>8</v>
      </c>
      <c r="C5250">
        <v>1</v>
      </c>
      <c r="D5250" s="2">
        <v>45169.995983796303</v>
      </c>
      <c r="F5250" t="str">
        <f t="shared" si="81"/>
        <v>INSERT INTO ccloglogin (User_id, Extension, TipoMov, fecha) VALUES (105, 8, 1, '2023-08-31 23:54:13');</v>
      </c>
    </row>
    <row r="5251" spans="1:6" x14ac:dyDescent="0.3">
      <c r="A5251">
        <v>105</v>
      </c>
      <c r="B5251">
        <v>-1</v>
      </c>
      <c r="C5251">
        <v>0</v>
      </c>
      <c r="D5251" s="2">
        <v>45173.441307870373</v>
      </c>
      <c r="F5251" t="str">
        <f t="shared" ref="F5251:F5314" si="82">"INSERT INTO ccloglogin (User_id, Extension, TipoMov, fecha) VALUES (" &amp; A5251 &amp; ", " &amp; B5251 &amp; ", " &amp; C5251 &amp; ", '" &amp; TEXT(D5251, "aaaa-mm-dd hh:mm:ss") &amp; "');"</f>
        <v>INSERT INTO ccloglogin (User_id, Extension, TipoMov, fecha) VALUES (105, -1, 0, '2023-09-04 10:35:29');</v>
      </c>
    </row>
    <row r="5252" spans="1:6" x14ac:dyDescent="0.3">
      <c r="A5252">
        <v>105</v>
      </c>
      <c r="B5252">
        <v>-7</v>
      </c>
      <c r="C5252">
        <v>1</v>
      </c>
      <c r="D5252" s="2">
        <v>45173.873611111107</v>
      </c>
      <c r="F5252" t="str">
        <f t="shared" si="82"/>
        <v>INSERT INTO ccloglogin (User_id, Extension, TipoMov, fecha) VALUES (105, -7, 1, '2023-09-04 20:58:00');</v>
      </c>
    </row>
    <row r="5253" spans="1:6" x14ac:dyDescent="0.3">
      <c r="A5253">
        <v>105</v>
      </c>
      <c r="B5253">
        <v>8</v>
      </c>
      <c r="C5253">
        <v>0</v>
      </c>
      <c r="D5253" s="2">
        <v>45190.384282407409</v>
      </c>
      <c r="F5253" t="str">
        <f t="shared" si="82"/>
        <v>INSERT INTO ccloglogin (User_id, Extension, TipoMov, fecha) VALUES (105, 8, 0, '2023-09-21 09:13:22');</v>
      </c>
    </row>
    <row r="5254" spans="1:6" x14ac:dyDescent="0.3">
      <c r="A5254">
        <v>105</v>
      </c>
      <c r="B5254">
        <v>7</v>
      </c>
      <c r="C5254">
        <v>1</v>
      </c>
      <c r="D5254" s="2">
        <v>45190.627465277779</v>
      </c>
      <c r="F5254" t="str">
        <f t="shared" si="82"/>
        <v>INSERT INTO ccloglogin (User_id, Extension, TipoMov, fecha) VALUES (105, 7, 1, '2023-09-21 15:03:33');</v>
      </c>
    </row>
    <row r="5255" spans="1:6" x14ac:dyDescent="0.3">
      <c r="A5255">
        <v>105</v>
      </c>
      <c r="B5255">
        <v>2</v>
      </c>
      <c r="C5255">
        <v>0</v>
      </c>
      <c r="D5255" s="2">
        <v>45194.028784722221</v>
      </c>
      <c r="F5255" t="str">
        <f t="shared" si="82"/>
        <v>INSERT INTO ccloglogin (User_id, Extension, TipoMov, fecha) VALUES (105, 2, 0, '2023-09-25 00:41:27');</v>
      </c>
    </row>
    <row r="5256" spans="1:6" x14ac:dyDescent="0.3">
      <c r="A5256">
        <v>105</v>
      </c>
      <c r="B5256">
        <v>-5</v>
      </c>
      <c r="C5256">
        <v>1</v>
      </c>
      <c r="D5256" s="2">
        <v>45198.154722222222</v>
      </c>
      <c r="F5256" t="str">
        <f t="shared" si="82"/>
        <v>INSERT INTO ccloglogin (User_id, Extension, TipoMov, fecha) VALUES (105, -5, 1, '2023-09-29 03:42:48');</v>
      </c>
    </row>
    <row r="5257" spans="1:6" x14ac:dyDescent="0.3">
      <c r="A5257">
        <v>105</v>
      </c>
      <c r="B5257">
        <v>-10</v>
      </c>
      <c r="C5257">
        <v>0</v>
      </c>
      <c r="D5257" s="2">
        <v>45205.119340277779</v>
      </c>
      <c r="F5257" t="str">
        <f t="shared" si="82"/>
        <v>INSERT INTO ccloglogin (User_id, Extension, TipoMov, fecha) VALUES (105, -10, 0, '2023-10-06 02:51:51');</v>
      </c>
    </row>
    <row r="5258" spans="1:6" x14ac:dyDescent="0.3">
      <c r="A5258">
        <v>105</v>
      </c>
      <c r="B5258">
        <v>2</v>
      </c>
      <c r="C5258">
        <v>1</v>
      </c>
      <c r="D5258" s="2">
        <v>45205.214050925933</v>
      </c>
      <c r="F5258" t="str">
        <f t="shared" si="82"/>
        <v>INSERT INTO ccloglogin (User_id, Extension, TipoMov, fecha) VALUES (105, 2, 1, '2023-10-06 05:08:14');</v>
      </c>
    </row>
    <row r="5259" spans="1:6" x14ac:dyDescent="0.3">
      <c r="A5259">
        <v>105</v>
      </c>
      <c r="B5259">
        <v>-9</v>
      </c>
      <c r="C5259">
        <v>0</v>
      </c>
      <c r="D5259" s="2">
        <v>45214.582916666674</v>
      </c>
      <c r="F5259" t="str">
        <f t="shared" si="82"/>
        <v>INSERT INTO ccloglogin (User_id, Extension, TipoMov, fecha) VALUES (105, -9, 0, '2023-10-15 13:59:24');</v>
      </c>
    </row>
    <row r="5260" spans="1:6" x14ac:dyDescent="0.3">
      <c r="A5260">
        <v>105</v>
      </c>
      <c r="B5260">
        <v>7</v>
      </c>
      <c r="C5260">
        <v>1</v>
      </c>
      <c r="D5260" s="2">
        <v>45226.525891203702</v>
      </c>
      <c r="F5260" t="str">
        <f t="shared" si="82"/>
        <v>INSERT INTO ccloglogin (User_id, Extension, TipoMov, fecha) VALUES (105, 7, 1, '2023-10-27 12:37:17');</v>
      </c>
    </row>
    <row r="5261" spans="1:6" x14ac:dyDescent="0.3">
      <c r="A5261">
        <v>105</v>
      </c>
      <c r="B5261">
        <v>2</v>
      </c>
      <c r="C5261">
        <v>0</v>
      </c>
      <c r="D5261" s="2">
        <v>45227.851967592593</v>
      </c>
      <c r="F5261" t="str">
        <f t="shared" si="82"/>
        <v>INSERT INTO ccloglogin (User_id, Extension, TipoMov, fecha) VALUES (105, 2, 0, '2023-10-28 20:26:50');</v>
      </c>
    </row>
    <row r="5262" spans="1:6" x14ac:dyDescent="0.3">
      <c r="A5262">
        <v>105</v>
      </c>
      <c r="B5262">
        <v>-2</v>
      </c>
      <c r="C5262">
        <v>1</v>
      </c>
      <c r="D5262" s="2">
        <v>45230.232476851852</v>
      </c>
      <c r="F5262" t="str">
        <f t="shared" si="82"/>
        <v>INSERT INTO ccloglogin (User_id, Extension, TipoMov, fecha) VALUES (105, -2, 1, '2023-10-31 05:34:46');</v>
      </c>
    </row>
    <row r="5263" spans="1:6" x14ac:dyDescent="0.3">
      <c r="A5263">
        <v>105</v>
      </c>
      <c r="B5263">
        <v>5</v>
      </c>
      <c r="C5263">
        <v>0</v>
      </c>
      <c r="D5263" s="2">
        <v>45231.584363425929</v>
      </c>
      <c r="F5263" t="str">
        <f t="shared" si="82"/>
        <v>INSERT INTO ccloglogin (User_id, Extension, TipoMov, fecha) VALUES (105, 5, 0, '2023-11-01 14:01:29');</v>
      </c>
    </row>
    <row r="5264" spans="1:6" x14ac:dyDescent="0.3">
      <c r="A5264">
        <v>105</v>
      </c>
      <c r="B5264">
        <v>3</v>
      </c>
      <c r="C5264">
        <v>1</v>
      </c>
      <c r="D5264" s="2">
        <v>45237.816446759258</v>
      </c>
      <c r="F5264" t="str">
        <f t="shared" si="82"/>
        <v>INSERT INTO ccloglogin (User_id, Extension, TipoMov, fecha) VALUES (105, 3, 1, '2023-11-07 19:35:41');</v>
      </c>
    </row>
    <row r="5265" spans="1:6" x14ac:dyDescent="0.3">
      <c r="A5265">
        <v>105</v>
      </c>
      <c r="B5265">
        <v>-10</v>
      </c>
      <c r="C5265">
        <v>0</v>
      </c>
      <c r="D5265" s="2">
        <v>45243.285162037027</v>
      </c>
      <c r="F5265" t="str">
        <f t="shared" si="82"/>
        <v>INSERT INTO ccloglogin (User_id, Extension, TipoMov, fecha) VALUES (105, -10, 0, '2023-11-13 06:50:38');</v>
      </c>
    </row>
    <row r="5266" spans="1:6" x14ac:dyDescent="0.3">
      <c r="A5266">
        <v>105</v>
      </c>
      <c r="B5266">
        <v>-8</v>
      </c>
      <c r="C5266">
        <v>1</v>
      </c>
      <c r="D5266" s="2">
        <v>45246.593530092592</v>
      </c>
      <c r="F5266" t="str">
        <f t="shared" si="82"/>
        <v>INSERT INTO ccloglogin (User_id, Extension, TipoMov, fecha) VALUES (105, -8, 1, '2023-11-16 14:14:41');</v>
      </c>
    </row>
    <row r="5267" spans="1:6" x14ac:dyDescent="0.3">
      <c r="A5267">
        <v>105</v>
      </c>
      <c r="B5267">
        <v>-5</v>
      </c>
      <c r="C5267">
        <v>0</v>
      </c>
      <c r="D5267" s="2">
        <v>45249.683020833327</v>
      </c>
      <c r="F5267" t="str">
        <f t="shared" si="82"/>
        <v>INSERT INTO ccloglogin (User_id, Extension, TipoMov, fecha) VALUES (105, -5, 0, '2023-11-19 16:23:33');</v>
      </c>
    </row>
    <row r="5268" spans="1:6" x14ac:dyDescent="0.3">
      <c r="A5268">
        <v>105</v>
      </c>
      <c r="B5268">
        <v>6</v>
      </c>
      <c r="C5268">
        <v>1</v>
      </c>
      <c r="D5268" s="2">
        <v>45253.387164351851</v>
      </c>
      <c r="F5268" t="str">
        <f t="shared" si="82"/>
        <v>INSERT INTO ccloglogin (User_id, Extension, TipoMov, fecha) VALUES (105, 6, 1, '2023-11-23 09:17:31');</v>
      </c>
    </row>
    <row r="5269" spans="1:6" x14ac:dyDescent="0.3">
      <c r="A5269">
        <v>105</v>
      </c>
      <c r="B5269">
        <v>-1</v>
      </c>
      <c r="C5269">
        <v>0</v>
      </c>
      <c r="D5269" s="2">
        <v>45262.124525462961</v>
      </c>
      <c r="F5269" t="str">
        <f t="shared" si="82"/>
        <v>INSERT INTO ccloglogin (User_id, Extension, TipoMov, fecha) VALUES (105, -1, 0, '2023-12-02 02:59:19');</v>
      </c>
    </row>
    <row r="5270" spans="1:6" x14ac:dyDescent="0.3">
      <c r="A5270">
        <v>105</v>
      </c>
      <c r="B5270">
        <v>2</v>
      </c>
      <c r="C5270">
        <v>1</v>
      </c>
      <c r="D5270" s="2">
        <v>45263.876585648148</v>
      </c>
      <c r="F5270" t="str">
        <f t="shared" si="82"/>
        <v>INSERT INTO ccloglogin (User_id, Extension, TipoMov, fecha) VALUES (105, 2, 1, '2023-12-03 21:02:17');</v>
      </c>
    </row>
    <row r="5271" spans="1:6" x14ac:dyDescent="0.3">
      <c r="A5271">
        <v>105</v>
      </c>
      <c r="B5271">
        <v>-6</v>
      </c>
      <c r="C5271">
        <v>0</v>
      </c>
      <c r="D5271" s="2">
        <v>45264.84920138889</v>
      </c>
      <c r="F5271" t="str">
        <f t="shared" si="82"/>
        <v>INSERT INTO ccloglogin (User_id, Extension, TipoMov, fecha) VALUES (105, -6, 0, '2023-12-04 20:22:51');</v>
      </c>
    </row>
    <row r="5272" spans="1:6" x14ac:dyDescent="0.3">
      <c r="A5272">
        <v>105</v>
      </c>
      <c r="B5272">
        <v>5</v>
      </c>
      <c r="C5272">
        <v>1</v>
      </c>
      <c r="D5272" s="2">
        <v>45267.458703703713</v>
      </c>
      <c r="F5272" t="str">
        <f t="shared" si="82"/>
        <v>INSERT INTO ccloglogin (User_id, Extension, TipoMov, fecha) VALUES (105, 5, 1, '2023-12-07 11:00:32');</v>
      </c>
    </row>
    <row r="5273" spans="1:6" x14ac:dyDescent="0.3">
      <c r="A5273">
        <v>105</v>
      </c>
      <c r="B5273">
        <v>8</v>
      </c>
      <c r="C5273">
        <v>0</v>
      </c>
      <c r="D5273" s="2">
        <v>45285.88658564815</v>
      </c>
      <c r="F5273" t="str">
        <f t="shared" si="82"/>
        <v>INSERT INTO ccloglogin (User_id, Extension, TipoMov, fecha) VALUES (105, 8, 0, '2023-12-25 21:16:41');</v>
      </c>
    </row>
    <row r="5274" spans="1:6" x14ac:dyDescent="0.3">
      <c r="A5274">
        <v>105</v>
      </c>
      <c r="B5274">
        <v>6</v>
      </c>
      <c r="C5274">
        <v>1</v>
      </c>
      <c r="D5274" s="2">
        <v>45289.178553240738</v>
      </c>
      <c r="F5274" t="str">
        <f t="shared" si="82"/>
        <v>INSERT INTO ccloglogin (User_id, Extension, TipoMov, fecha) VALUES (105, 6, 1, '2023-12-29 04:17:07');</v>
      </c>
    </row>
    <row r="5275" spans="1:6" x14ac:dyDescent="0.3">
      <c r="A5275">
        <v>105</v>
      </c>
      <c r="B5275">
        <v>-2</v>
      </c>
      <c r="C5275">
        <v>0</v>
      </c>
      <c r="D5275" s="2">
        <v>45293.053715277783</v>
      </c>
      <c r="F5275" t="str">
        <f t="shared" si="82"/>
        <v>INSERT INTO ccloglogin (User_id, Extension, TipoMov, fecha) VALUES (105, -2, 0, '2024-01-02 01:17:21');</v>
      </c>
    </row>
    <row r="5276" spans="1:6" x14ac:dyDescent="0.3">
      <c r="A5276">
        <v>105</v>
      </c>
      <c r="B5276">
        <v>-6</v>
      </c>
      <c r="C5276">
        <v>1</v>
      </c>
      <c r="D5276" s="2">
        <v>45296.597893518519</v>
      </c>
      <c r="F5276" t="str">
        <f t="shared" si="82"/>
        <v>INSERT INTO ccloglogin (User_id, Extension, TipoMov, fecha) VALUES (105, -6, 1, '2024-01-05 14:20:58');</v>
      </c>
    </row>
    <row r="5277" spans="1:6" x14ac:dyDescent="0.3">
      <c r="A5277">
        <v>105</v>
      </c>
      <c r="B5277">
        <v>-5</v>
      </c>
      <c r="C5277">
        <v>0</v>
      </c>
      <c r="D5277" s="2">
        <v>45302.901863425926</v>
      </c>
      <c r="F5277" t="str">
        <f t="shared" si="82"/>
        <v>INSERT INTO ccloglogin (User_id, Extension, TipoMov, fecha) VALUES (105, -5, 0, '2024-01-11 21:38:41');</v>
      </c>
    </row>
    <row r="5278" spans="1:6" x14ac:dyDescent="0.3">
      <c r="A5278">
        <v>105</v>
      </c>
      <c r="B5278">
        <v>-8</v>
      </c>
      <c r="C5278">
        <v>1</v>
      </c>
      <c r="D5278" s="2">
        <v>45308.892372685194</v>
      </c>
      <c r="F5278" t="str">
        <f t="shared" si="82"/>
        <v>INSERT INTO ccloglogin (User_id, Extension, TipoMov, fecha) VALUES (105, -8, 1, '2024-01-17 21:25:01');</v>
      </c>
    </row>
    <row r="5279" spans="1:6" x14ac:dyDescent="0.3">
      <c r="A5279">
        <v>105</v>
      </c>
      <c r="B5279">
        <v>-7</v>
      </c>
      <c r="C5279">
        <v>0</v>
      </c>
      <c r="D5279" s="2">
        <v>45320.767245370371</v>
      </c>
      <c r="F5279" t="str">
        <f t="shared" si="82"/>
        <v>INSERT INTO ccloglogin (User_id, Extension, TipoMov, fecha) VALUES (105, -7, 0, '2024-01-29 18:24:50');</v>
      </c>
    </row>
    <row r="5280" spans="1:6" x14ac:dyDescent="0.3">
      <c r="A5280">
        <v>105</v>
      </c>
      <c r="B5280">
        <v>3</v>
      </c>
      <c r="C5280">
        <v>1</v>
      </c>
      <c r="D5280" s="2">
        <v>45321.725949074083</v>
      </c>
      <c r="F5280" t="str">
        <f t="shared" si="82"/>
        <v>INSERT INTO ccloglogin (User_id, Extension, TipoMov, fecha) VALUES (105, 3, 1, '2024-01-30 17:25:22');</v>
      </c>
    </row>
    <row r="5281" spans="1:6" x14ac:dyDescent="0.3">
      <c r="A5281">
        <v>105</v>
      </c>
      <c r="B5281">
        <v>4</v>
      </c>
      <c r="C5281">
        <v>0</v>
      </c>
      <c r="D5281" s="2">
        <v>45324.152141203696</v>
      </c>
      <c r="F5281" t="str">
        <f t="shared" si="82"/>
        <v>INSERT INTO ccloglogin (User_id, Extension, TipoMov, fecha) VALUES (105, 4, 0, '2024-02-02 03:39:05');</v>
      </c>
    </row>
    <row r="5282" spans="1:6" x14ac:dyDescent="0.3">
      <c r="A5282">
        <v>105</v>
      </c>
      <c r="B5282">
        <v>-2</v>
      </c>
      <c r="C5282">
        <v>1</v>
      </c>
      <c r="D5282" s="2">
        <v>45329.821736111109</v>
      </c>
      <c r="F5282" t="str">
        <f t="shared" si="82"/>
        <v>INSERT INTO ccloglogin (User_id, Extension, TipoMov, fecha) VALUES (105, -2, 1, '2024-02-07 19:43:18');</v>
      </c>
    </row>
    <row r="5283" spans="1:6" x14ac:dyDescent="0.3">
      <c r="A5283">
        <v>105</v>
      </c>
      <c r="B5283">
        <v>7</v>
      </c>
      <c r="C5283">
        <v>0</v>
      </c>
      <c r="D5283" s="2">
        <v>45353.521909722222</v>
      </c>
      <c r="F5283" t="str">
        <f t="shared" si="82"/>
        <v>INSERT INTO ccloglogin (User_id, Extension, TipoMov, fecha) VALUES (105, 7, 0, '2024-03-02 12:31:33');</v>
      </c>
    </row>
    <row r="5284" spans="1:6" x14ac:dyDescent="0.3">
      <c r="A5284">
        <v>105</v>
      </c>
      <c r="B5284">
        <v>-4</v>
      </c>
      <c r="C5284">
        <v>1</v>
      </c>
      <c r="D5284" s="2">
        <v>45360.960694444453</v>
      </c>
      <c r="F5284" t="str">
        <f t="shared" si="82"/>
        <v>INSERT INTO ccloglogin (User_id, Extension, TipoMov, fecha) VALUES (105, -4, 1, '2024-03-09 23:03:24');</v>
      </c>
    </row>
    <row r="5285" spans="1:6" x14ac:dyDescent="0.3">
      <c r="A5285">
        <v>105</v>
      </c>
      <c r="B5285">
        <v>6</v>
      </c>
      <c r="C5285">
        <v>0</v>
      </c>
      <c r="D5285" s="2">
        <v>45365.304490740738</v>
      </c>
      <c r="F5285" t="str">
        <f t="shared" si="82"/>
        <v>INSERT INTO ccloglogin (User_id, Extension, TipoMov, fecha) VALUES (105, 6, 0, '2024-03-14 07:18:28');</v>
      </c>
    </row>
    <row r="5286" spans="1:6" x14ac:dyDescent="0.3">
      <c r="A5286">
        <v>105</v>
      </c>
      <c r="B5286">
        <v>1</v>
      </c>
      <c r="C5286">
        <v>1</v>
      </c>
      <c r="D5286" s="2">
        <v>45371.868414351848</v>
      </c>
      <c r="F5286" t="str">
        <f t="shared" si="82"/>
        <v>INSERT INTO ccloglogin (User_id, Extension, TipoMov, fecha) VALUES (105, 1, 1, '2024-03-20 20:50:31');</v>
      </c>
    </row>
    <row r="5287" spans="1:6" x14ac:dyDescent="0.3">
      <c r="A5287">
        <v>105</v>
      </c>
      <c r="B5287">
        <v>-7</v>
      </c>
      <c r="C5287">
        <v>0</v>
      </c>
      <c r="D5287" s="2">
        <v>45380.469317129631</v>
      </c>
      <c r="F5287" t="str">
        <f t="shared" si="82"/>
        <v>INSERT INTO ccloglogin (User_id, Extension, TipoMov, fecha) VALUES (105, -7, 0, '2024-03-29 11:15:49');</v>
      </c>
    </row>
    <row r="5288" spans="1:6" x14ac:dyDescent="0.3">
      <c r="A5288">
        <v>105</v>
      </c>
      <c r="B5288">
        <v>8</v>
      </c>
      <c r="C5288">
        <v>1</v>
      </c>
      <c r="D5288" s="2">
        <v>45381.277141203696</v>
      </c>
      <c r="F5288" t="str">
        <f t="shared" si="82"/>
        <v>INSERT INTO ccloglogin (User_id, Extension, TipoMov, fecha) VALUES (105, 8, 1, '2024-03-30 06:39:05');</v>
      </c>
    </row>
    <row r="5289" spans="1:6" x14ac:dyDescent="0.3">
      <c r="A5289">
        <v>105</v>
      </c>
      <c r="B5289">
        <v>-1</v>
      </c>
      <c r="C5289">
        <v>0</v>
      </c>
      <c r="D5289" s="2">
        <v>45383.801180555558</v>
      </c>
      <c r="F5289" t="str">
        <f t="shared" si="82"/>
        <v>INSERT INTO ccloglogin (User_id, Extension, TipoMov, fecha) VALUES (105, -1, 0, '2024-04-01 19:13:42');</v>
      </c>
    </row>
    <row r="5290" spans="1:6" x14ac:dyDescent="0.3">
      <c r="A5290">
        <v>105</v>
      </c>
      <c r="B5290">
        <v>2</v>
      </c>
      <c r="C5290">
        <v>1</v>
      </c>
      <c r="D5290" s="2">
        <v>45393.881712962961</v>
      </c>
      <c r="F5290" t="str">
        <f t="shared" si="82"/>
        <v>INSERT INTO ccloglogin (User_id, Extension, TipoMov, fecha) VALUES (105, 2, 1, '2024-04-11 21:09:40');</v>
      </c>
    </row>
    <row r="5291" spans="1:6" x14ac:dyDescent="0.3">
      <c r="A5291">
        <v>105</v>
      </c>
      <c r="B5291">
        <v>-7</v>
      </c>
      <c r="C5291">
        <v>0</v>
      </c>
      <c r="D5291" s="2">
        <v>45402.944432870368</v>
      </c>
      <c r="F5291" t="str">
        <f t="shared" si="82"/>
        <v>INSERT INTO ccloglogin (User_id, Extension, TipoMov, fecha) VALUES (105, -7, 0, '2024-04-20 22:39:59');</v>
      </c>
    </row>
    <row r="5292" spans="1:6" x14ac:dyDescent="0.3">
      <c r="A5292">
        <v>105</v>
      </c>
      <c r="B5292">
        <v>8</v>
      </c>
      <c r="C5292">
        <v>1</v>
      </c>
      <c r="D5292" s="2">
        <v>45419.355891203697</v>
      </c>
      <c r="F5292" t="str">
        <f t="shared" si="82"/>
        <v>INSERT INTO ccloglogin (User_id, Extension, TipoMov, fecha) VALUES (105, 8, 1, '2024-05-07 08:32:29');</v>
      </c>
    </row>
    <row r="5293" spans="1:6" x14ac:dyDescent="0.3">
      <c r="A5293">
        <v>105</v>
      </c>
      <c r="B5293">
        <v>5</v>
      </c>
      <c r="C5293">
        <v>0</v>
      </c>
      <c r="D5293" s="2">
        <v>45422.741180555553</v>
      </c>
      <c r="F5293" t="str">
        <f t="shared" si="82"/>
        <v>INSERT INTO ccloglogin (User_id, Extension, TipoMov, fecha) VALUES (105, 5, 0, '2024-05-10 17:47:18');</v>
      </c>
    </row>
    <row r="5294" spans="1:6" x14ac:dyDescent="0.3">
      <c r="A5294">
        <v>105</v>
      </c>
      <c r="B5294">
        <v>-7</v>
      </c>
      <c r="C5294">
        <v>1</v>
      </c>
      <c r="D5294" s="2">
        <v>45423.848032407397</v>
      </c>
      <c r="F5294" t="str">
        <f t="shared" si="82"/>
        <v>INSERT INTO ccloglogin (User_id, Extension, TipoMov, fecha) VALUES (105, -7, 1, '2024-05-11 20:21:10');</v>
      </c>
    </row>
    <row r="5295" spans="1:6" x14ac:dyDescent="0.3">
      <c r="A5295">
        <v>105</v>
      </c>
      <c r="B5295">
        <v>-6</v>
      </c>
      <c r="C5295">
        <v>0</v>
      </c>
      <c r="D5295" s="2">
        <v>45424.671226851853</v>
      </c>
      <c r="F5295" t="str">
        <f t="shared" si="82"/>
        <v>INSERT INTO ccloglogin (User_id, Extension, TipoMov, fecha) VALUES (105, -6, 0, '2024-05-12 16:06:34');</v>
      </c>
    </row>
    <row r="5296" spans="1:6" x14ac:dyDescent="0.3">
      <c r="A5296">
        <v>105</v>
      </c>
      <c r="B5296">
        <v>-5</v>
      </c>
      <c r="C5296">
        <v>1</v>
      </c>
      <c r="D5296" s="2">
        <v>45428.062222222223</v>
      </c>
      <c r="F5296" t="str">
        <f t="shared" si="82"/>
        <v>INSERT INTO ccloglogin (User_id, Extension, TipoMov, fecha) VALUES (105, -5, 1, '2024-05-16 01:29:36');</v>
      </c>
    </row>
    <row r="5297" spans="1:6" x14ac:dyDescent="0.3">
      <c r="A5297">
        <v>105</v>
      </c>
      <c r="B5297">
        <v>-10</v>
      </c>
      <c r="C5297">
        <v>0</v>
      </c>
      <c r="D5297" s="2">
        <v>45429.888553240737</v>
      </c>
      <c r="F5297" t="str">
        <f t="shared" si="82"/>
        <v>INSERT INTO ccloglogin (User_id, Extension, TipoMov, fecha) VALUES (105, -10, 0, '2024-05-17 21:19:31');</v>
      </c>
    </row>
    <row r="5298" spans="1:6" x14ac:dyDescent="0.3">
      <c r="A5298">
        <v>105</v>
      </c>
      <c r="B5298">
        <v>-2</v>
      </c>
      <c r="C5298">
        <v>1</v>
      </c>
      <c r="D5298" s="2">
        <v>45430.456331018519</v>
      </c>
      <c r="F5298" t="str">
        <f t="shared" si="82"/>
        <v>INSERT INTO ccloglogin (User_id, Extension, TipoMov, fecha) VALUES (105, -2, 1, '2024-05-18 10:57:07');</v>
      </c>
    </row>
    <row r="5299" spans="1:6" x14ac:dyDescent="0.3">
      <c r="A5299">
        <v>105</v>
      </c>
      <c r="B5299">
        <v>4</v>
      </c>
      <c r="C5299">
        <v>0</v>
      </c>
      <c r="D5299" s="2">
        <v>45435.464375000003</v>
      </c>
      <c r="F5299" t="str">
        <f t="shared" si="82"/>
        <v>INSERT INTO ccloglogin (User_id, Extension, TipoMov, fecha) VALUES (105, 4, 0, '2024-05-23 11:08:42');</v>
      </c>
    </row>
    <row r="5300" spans="1:6" x14ac:dyDescent="0.3">
      <c r="A5300">
        <v>105</v>
      </c>
      <c r="B5300">
        <v>-7</v>
      </c>
      <c r="C5300">
        <v>1</v>
      </c>
      <c r="D5300" s="2">
        <v>45440.367581018523</v>
      </c>
      <c r="F5300" t="str">
        <f t="shared" si="82"/>
        <v>INSERT INTO ccloglogin (User_id, Extension, TipoMov, fecha) VALUES (105, -7, 1, '2024-05-28 08:49:19');</v>
      </c>
    </row>
    <row r="5301" spans="1:6" x14ac:dyDescent="0.3">
      <c r="A5301">
        <v>105</v>
      </c>
      <c r="B5301">
        <v>7</v>
      </c>
      <c r="C5301">
        <v>0</v>
      </c>
      <c r="D5301" s="2">
        <v>45448.696319444447</v>
      </c>
      <c r="F5301" t="str">
        <f t="shared" si="82"/>
        <v>INSERT INTO ccloglogin (User_id, Extension, TipoMov, fecha) VALUES (105, 7, 0, '2024-06-05 16:42:42');</v>
      </c>
    </row>
    <row r="5302" spans="1:6" x14ac:dyDescent="0.3">
      <c r="A5302">
        <v>105</v>
      </c>
      <c r="B5302">
        <v>9</v>
      </c>
      <c r="C5302">
        <v>1</v>
      </c>
      <c r="D5302" s="2">
        <v>45449.437372685177</v>
      </c>
      <c r="F5302" t="str">
        <f t="shared" si="82"/>
        <v>INSERT INTO ccloglogin (User_id, Extension, TipoMov, fecha) VALUES (105, 9, 1, '2024-06-06 10:29:49');</v>
      </c>
    </row>
    <row r="5303" spans="1:6" x14ac:dyDescent="0.3">
      <c r="A5303">
        <v>105</v>
      </c>
      <c r="B5303">
        <v>8</v>
      </c>
      <c r="C5303">
        <v>0</v>
      </c>
      <c r="D5303" s="2">
        <v>45454.49009259259</v>
      </c>
      <c r="F5303" t="str">
        <f t="shared" si="82"/>
        <v>INSERT INTO ccloglogin (User_id, Extension, TipoMov, fecha) VALUES (105, 8, 0, '2024-06-11 11:45:44');</v>
      </c>
    </row>
    <row r="5304" spans="1:6" x14ac:dyDescent="0.3">
      <c r="A5304">
        <v>105</v>
      </c>
      <c r="B5304">
        <v>6</v>
      </c>
      <c r="C5304">
        <v>1</v>
      </c>
      <c r="D5304" s="2">
        <v>45454.654745370368</v>
      </c>
      <c r="F5304" t="str">
        <f t="shared" si="82"/>
        <v>INSERT INTO ccloglogin (User_id, Extension, TipoMov, fecha) VALUES (105, 6, 1, '2024-06-11 15:42:50');</v>
      </c>
    </row>
    <row r="5305" spans="1:6" x14ac:dyDescent="0.3">
      <c r="A5305">
        <v>105</v>
      </c>
      <c r="B5305">
        <v>3</v>
      </c>
      <c r="C5305">
        <v>0</v>
      </c>
      <c r="D5305" s="2">
        <v>45454.723414351851</v>
      </c>
      <c r="F5305" t="str">
        <f t="shared" si="82"/>
        <v>INSERT INTO ccloglogin (User_id, Extension, TipoMov, fecha) VALUES (105, 3, 0, '2024-06-11 17:21:43');</v>
      </c>
    </row>
    <row r="5306" spans="1:6" x14ac:dyDescent="0.3">
      <c r="A5306">
        <v>105</v>
      </c>
      <c r="B5306">
        <v>6</v>
      </c>
      <c r="C5306">
        <v>1</v>
      </c>
      <c r="D5306" s="2">
        <v>45461.352673611109</v>
      </c>
      <c r="F5306" t="str">
        <f t="shared" si="82"/>
        <v>INSERT INTO ccloglogin (User_id, Extension, TipoMov, fecha) VALUES (105, 6, 1, '2024-06-18 08:27:51');</v>
      </c>
    </row>
    <row r="5307" spans="1:6" x14ac:dyDescent="0.3">
      <c r="A5307">
        <v>105</v>
      </c>
      <c r="B5307">
        <v>-1</v>
      </c>
      <c r="C5307">
        <v>0</v>
      </c>
      <c r="D5307" s="2">
        <v>45461.520810185182</v>
      </c>
      <c r="F5307" t="str">
        <f t="shared" si="82"/>
        <v>INSERT INTO ccloglogin (User_id, Extension, TipoMov, fecha) VALUES (105, -1, 0, '2024-06-18 12:29:58');</v>
      </c>
    </row>
    <row r="5308" spans="1:6" x14ac:dyDescent="0.3">
      <c r="A5308">
        <v>105</v>
      </c>
      <c r="B5308">
        <v>-3</v>
      </c>
      <c r="C5308">
        <v>1</v>
      </c>
      <c r="D5308" s="2">
        <v>45465.959988425922</v>
      </c>
      <c r="F5308" t="str">
        <f t="shared" si="82"/>
        <v>INSERT INTO ccloglogin (User_id, Extension, TipoMov, fecha) VALUES (105, -3, 1, '2024-06-22 23:02:23');</v>
      </c>
    </row>
    <row r="5309" spans="1:6" x14ac:dyDescent="0.3">
      <c r="A5309">
        <v>105</v>
      </c>
      <c r="B5309">
        <v>-10</v>
      </c>
      <c r="C5309">
        <v>0</v>
      </c>
      <c r="D5309" s="2">
        <v>45466.850405092591</v>
      </c>
      <c r="F5309" t="str">
        <f t="shared" si="82"/>
        <v>INSERT INTO ccloglogin (User_id, Extension, TipoMov, fecha) VALUES (105, -10, 0, '2024-06-23 20:24:35');</v>
      </c>
    </row>
    <row r="5310" spans="1:6" x14ac:dyDescent="0.3">
      <c r="A5310">
        <v>105</v>
      </c>
      <c r="B5310">
        <v>4</v>
      </c>
      <c r="C5310">
        <v>1</v>
      </c>
      <c r="D5310" s="2">
        <v>45476.613217592603</v>
      </c>
      <c r="F5310" t="str">
        <f t="shared" si="82"/>
        <v>INSERT INTO ccloglogin (User_id, Extension, TipoMov, fecha) VALUES (105, 4, 1, '2024-07-03 14:43:02');</v>
      </c>
    </row>
    <row r="5311" spans="1:6" x14ac:dyDescent="0.3">
      <c r="A5311">
        <v>105</v>
      </c>
      <c r="B5311">
        <v>6</v>
      </c>
      <c r="C5311">
        <v>0</v>
      </c>
      <c r="D5311" s="2">
        <v>45477.797453703701</v>
      </c>
      <c r="F5311" t="str">
        <f t="shared" si="82"/>
        <v>INSERT INTO ccloglogin (User_id, Extension, TipoMov, fecha) VALUES (105, 6, 0, '2024-07-04 19:08:20');</v>
      </c>
    </row>
    <row r="5312" spans="1:6" x14ac:dyDescent="0.3">
      <c r="A5312">
        <v>105</v>
      </c>
      <c r="B5312">
        <v>0</v>
      </c>
      <c r="C5312">
        <v>1</v>
      </c>
      <c r="D5312" s="2">
        <v>45479.683993055558</v>
      </c>
      <c r="F5312" t="str">
        <f t="shared" si="82"/>
        <v>INSERT INTO ccloglogin (User_id, Extension, TipoMov, fecha) VALUES (105, 0, 1, '2024-07-06 16:24:57');</v>
      </c>
    </row>
    <row r="5313" spans="1:6" x14ac:dyDescent="0.3">
      <c r="A5313">
        <v>105</v>
      </c>
      <c r="B5313">
        <v>-8</v>
      </c>
      <c r="C5313">
        <v>0</v>
      </c>
      <c r="D5313" s="2">
        <v>45483.647743055553</v>
      </c>
      <c r="F5313" t="str">
        <f t="shared" si="82"/>
        <v>INSERT INTO ccloglogin (User_id, Extension, TipoMov, fecha) VALUES (105, -8, 0, '2024-07-10 15:32:45');</v>
      </c>
    </row>
    <row r="5314" spans="1:6" x14ac:dyDescent="0.3">
      <c r="A5314">
        <v>105</v>
      </c>
      <c r="B5314">
        <v>-6</v>
      </c>
      <c r="C5314">
        <v>1</v>
      </c>
      <c r="D5314" s="2">
        <v>45483.651458333326</v>
      </c>
      <c r="F5314" t="str">
        <f t="shared" si="82"/>
        <v>INSERT INTO ccloglogin (User_id, Extension, TipoMov, fecha) VALUES (105, -6, 1, '2024-07-10 15:38:06');</v>
      </c>
    </row>
    <row r="5315" spans="1:6" x14ac:dyDescent="0.3">
      <c r="A5315">
        <v>105</v>
      </c>
      <c r="B5315">
        <v>-9</v>
      </c>
      <c r="C5315">
        <v>0</v>
      </c>
      <c r="D5315" s="2">
        <v>45485.695092592592</v>
      </c>
      <c r="F5315" t="str">
        <f t="shared" ref="F5315:F5378" si="83">"INSERT INTO ccloglogin (User_id, Extension, TipoMov, fecha) VALUES (" &amp; A5315 &amp; ", " &amp; B5315 &amp; ", " &amp; C5315 &amp; ", '" &amp; TEXT(D5315, "aaaa-mm-dd hh:mm:ss") &amp; "');"</f>
        <v>INSERT INTO ccloglogin (User_id, Extension, TipoMov, fecha) VALUES (105, -9, 0, '2024-07-12 16:40:56');</v>
      </c>
    </row>
    <row r="5316" spans="1:6" x14ac:dyDescent="0.3">
      <c r="A5316">
        <v>105</v>
      </c>
      <c r="B5316">
        <v>-6</v>
      </c>
      <c r="C5316">
        <v>1</v>
      </c>
      <c r="D5316" s="2">
        <v>45486.963530092587</v>
      </c>
      <c r="F5316" t="str">
        <f t="shared" si="83"/>
        <v>INSERT INTO ccloglogin (User_id, Extension, TipoMov, fecha) VALUES (105, -6, 1, '2024-07-13 23:07:29');</v>
      </c>
    </row>
    <row r="5317" spans="1:6" x14ac:dyDescent="0.3">
      <c r="A5317">
        <v>105</v>
      </c>
      <c r="B5317">
        <v>-7</v>
      </c>
      <c r="C5317">
        <v>0</v>
      </c>
      <c r="D5317" s="2">
        <v>45487.751817129632</v>
      </c>
      <c r="F5317" t="str">
        <f t="shared" si="83"/>
        <v>INSERT INTO ccloglogin (User_id, Extension, TipoMov, fecha) VALUES (105, -7, 0, '2024-07-14 18:02:37');</v>
      </c>
    </row>
    <row r="5318" spans="1:6" x14ac:dyDescent="0.3">
      <c r="A5318">
        <v>105</v>
      </c>
      <c r="B5318">
        <v>-7</v>
      </c>
      <c r="C5318">
        <v>1</v>
      </c>
      <c r="D5318" s="2">
        <v>45492.090868055559</v>
      </c>
      <c r="F5318" t="str">
        <f t="shared" si="83"/>
        <v>INSERT INTO ccloglogin (User_id, Extension, TipoMov, fecha) VALUES (105, -7, 1, '2024-07-19 02:10:51');</v>
      </c>
    </row>
    <row r="5319" spans="1:6" x14ac:dyDescent="0.3">
      <c r="A5319">
        <v>105</v>
      </c>
      <c r="B5319">
        <v>-4</v>
      </c>
      <c r="C5319">
        <v>0</v>
      </c>
      <c r="D5319" s="2">
        <v>45493.467719907407</v>
      </c>
      <c r="F5319" t="str">
        <f t="shared" si="83"/>
        <v>INSERT INTO ccloglogin (User_id, Extension, TipoMov, fecha) VALUES (105, -4, 0, '2024-07-20 11:13:31');</v>
      </c>
    </row>
    <row r="5320" spans="1:6" x14ac:dyDescent="0.3">
      <c r="A5320">
        <v>105</v>
      </c>
      <c r="B5320">
        <v>0</v>
      </c>
      <c r="C5320">
        <v>1</v>
      </c>
      <c r="D5320" s="2">
        <v>45494.905185185176</v>
      </c>
      <c r="F5320" t="str">
        <f t="shared" si="83"/>
        <v>INSERT INTO ccloglogin (User_id, Extension, TipoMov, fecha) VALUES (105, 0, 1, '2024-07-21 21:43:28');</v>
      </c>
    </row>
    <row r="5321" spans="1:6" x14ac:dyDescent="0.3">
      <c r="A5321">
        <v>105</v>
      </c>
      <c r="B5321">
        <v>-4</v>
      </c>
      <c r="C5321">
        <v>0</v>
      </c>
      <c r="D5321" s="2">
        <v>45495.999537037038</v>
      </c>
      <c r="F5321" t="str">
        <f t="shared" si="83"/>
        <v>INSERT INTO ccloglogin (User_id, Extension, TipoMov, fecha) VALUES (105, -4, 0, '2024-07-22 23:59:20');</v>
      </c>
    </row>
    <row r="5322" spans="1:6" x14ac:dyDescent="0.3">
      <c r="A5322">
        <v>105</v>
      </c>
      <c r="B5322">
        <v>0</v>
      </c>
      <c r="C5322">
        <v>1</v>
      </c>
      <c r="D5322" s="2">
        <v>45509.573252314818</v>
      </c>
      <c r="F5322" t="str">
        <f t="shared" si="83"/>
        <v>INSERT INTO ccloglogin (User_id, Extension, TipoMov, fecha) VALUES (105, 0, 1, '2024-08-05 13:45:29');</v>
      </c>
    </row>
    <row r="5323" spans="1:6" x14ac:dyDescent="0.3">
      <c r="A5323">
        <v>105</v>
      </c>
      <c r="B5323">
        <v>0</v>
      </c>
      <c r="C5323">
        <v>0</v>
      </c>
      <c r="D5323" s="2">
        <v>45510.762650462973</v>
      </c>
      <c r="F5323" t="str">
        <f t="shared" si="83"/>
        <v>INSERT INTO ccloglogin (User_id, Extension, TipoMov, fecha) VALUES (105, 0, 0, '2024-08-06 18:18:13');</v>
      </c>
    </row>
    <row r="5324" spans="1:6" x14ac:dyDescent="0.3">
      <c r="A5324">
        <v>105</v>
      </c>
      <c r="B5324">
        <v>-9</v>
      </c>
      <c r="C5324">
        <v>1</v>
      </c>
      <c r="D5324" s="2">
        <v>45522.925497685188</v>
      </c>
      <c r="F5324" t="str">
        <f t="shared" si="83"/>
        <v>INSERT INTO ccloglogin (User_id, Extension, TipoMov, fecha) VALUES (105, -9, 1, '2024-08-18 22:12:43');</v>
      </c>
    </row>
    <row r="5325" spans="1:6" x14ac:dyDescent="0.3">
      <c r="A5325">
        <v>105</v>
      </c>
      <c r="B5325">
        <v>-10</v>
      </c>
      <c r="C5325">
        <v>0</v>
      </c>
      <c r="D5325" s="2">
        <v>45523.559328703697</v>
      </c>
      <c r="F5325" t="str">
        <f t="shared" si="83"/>
        <v>INSERT INTO ccloglogin (User_id, Extension, TipoMov, fecha) VALUES (105, -10, 0, '2024-08-19 13:25:26');</v>
      </c>
    </row>
    <row r="5326" spans="1:6" x14ac:dyDescent="0.3">
      <c r="A5326">
        <v>105</v>
      </c>
      <c r="B5326">
        <v>6</v>
      </c>
      <c r="C5326">
        <v>1</v>
      </c>
      <c r="D5326" s="2">
        <v>45526.446539351848</v>
      </c>
      <c r="F5326" t="str">
        <f t="shared" si="83"/>
        <v>INSERT INTO ccloglogin (User_id, Extension, TipoMov, fecha) VALUES (105, 6, 1, '2024-08-22 10:43:01');</v>
      </c>
    </row>
    <row r="5327" spans="1:6" x14ac:dyDescent="0.3">
      <c r="A5327">
        <v>105</v>
      </c>
      <c r="B5327">
        <v>-5</v>
      </c>
      <c r="C5327">
        <v>0</v>
      </c>
      <c r="D5327" s="2">
        <v>45526.803171296298</v>
      </c>
      <c r="F5327" t="str">
        <f t="shared" si="83"/>
        <v>INSERT INTO ccloglogin (User_id, Extension, TipoMov, fecha) VALUES (105, -5, 0, '2024-08-22 19:16:34');</v>
      </c>
    </row>
    <row r="5328" spans="1:6" x14ac:dyDescent="0.3">
      <c r="A5328">
        <v>105</v>
      </c>
      <c r="B5328">
        <v>-7</v>
      </c>
      <c r="C5328">
        <v>1</v>
      </c>
      <c r="D5328" s="2">
        <v>45531.140393518523</v>
      </c>
      <c r="F5328" t="str">
        <f t="shared" si="83"/>
        <v>INSERT INTO ccloglogin (User_id, Extension, TipoMov, fecha) VALUES (105, -7, 1, '2024-08-27 03:22:10');</v>
      </c>
    </row>
    <row r="5329" spans="1:6" x14ac:dyDescent="0.3">
      <c r="A5329">
        <v>105</v>
      </c>
      <c r="B5329">
        <v>-7</v>
      </c>
      <c r="C5329">
        <v>0</v>
      </c>
      <c r="D5329" s="2">
        <v>45536.317777777767</v>
      </c>
      <c r="F5329" t="str">
        <f t="shared" si="83"/>
        <v>INSERT INTO ccloglogin (User_id, Extension, TipoMov, fecha) VALUES (105, -7, 0, '2024-09-01 07:37:36');</v>
      </c>
    </row>
    <row r="5330" spans="1:6" x14ac:dyDescent="0.3">
      <c r="A5330">
        <v>105</v>
      </c>
      <c r="B5330">
        <v>-8</v>
      </c>
      <c r="C5330">
        <v>1</v>
      </c>
      <c r="D5330" s="2">
        <v>45537.990347222221</v>
      </c>
      <c r="F5330" t="str">
        <f t="shared" si="83"/>
        <v>INSERT INTO ccloglogin (User_id, Extension, TipoMov, fecha) VALUES (105, -8, 1, '2024-09-02 23:46:06');</v>
      </c>
    </row>
    <row r="5331" spans="1:6" x14ac:dyDescent="0.3">
      <c r="A5331">
        <v>105</v>
      </c>
      <c r="B5331">
        <v>4</v>
      </c>
      <c r="C5331">
        <v>0</v>
      </c>
      <c r="D5331" s="2">
        <v>45541.550856481481</v>
      </c>
      <c r="F5331" t="str">
        <f t="shared" si="83"/>
        <v>INSERT INTO ccloglogin (User_id, Extension, TipoMov, fecha) VALUES (105, 4, 0, '2024-09-06 13:13:14');</v>
      </c>
    </row>
    <row r="5332" spans="1:6" x14ac:dyDescent="0.3">
      <c r="A5332">
        <v>105</v>
      </c>
      <c r="B5332">
        <v>7</v>
      </c>
      <c r="C5332">
        <v>1</v>
      </c>
      <c r="D5332" s="2">
        <v>45545.541331018518</v>
      </c>
      <c r="F5332" t="str">
        <f t="shared" si="83"/>
        <v>INSERT INTO ccloglogin (User_id, Extension, TipoMov, fecha) VALUES (105, 7, 1, '2024-09-10 12:59:31');</v>
      </c>
    </row>
    <row r="5333" spans="1:6" x14ac:dyDescent="0.3">
      <c r="A5333">
        <v>105</v>
      </c>
      <c r="B5333">
        <v>5</v>
      </c>
      <c r="C5333">
        <v>0</v>
      </c>
      <c r="D5333" s="2">
        <v>45546.137615740743</v>
      </c>
      <c r="F5333" t="str">
        <f t="shared" si="83"/>
        <v>INSERT INTO ccloglogin (User_id, Extension, TipoMov, fecha) VALUES (105, 5, 0, '2024-09-11 03:18:10');</v>
      </c>
    </row>
    <row r="5334" spans="1:6" x14ac:dyDescent="0.3">
      <c r="A5334">
        <v>105</v>
      </c>
      <c r="B5334">
        <v>5</v>
      </c>
      <c r="C5334">
        <v>1</v>
      </c>
      <c r="D5334" s="2">
        <v>45549.531886574077</v>
      </c>
      <c r="F5334" t="str">
        <f t="shared" si="83"/>
        <v>INSERT INTO ccloglogin (User_id, Extension, TipoMov, fecha) VALUES (105, 5, 1, '2024-09-14 12:45:55');</v>
      </c>
    </row>
    <row r="5335" spans="1:6" x14ac:dyDescent="0.3">
      <c r="A5335">
        <v>105</v>
      </c>
      <c r="B5335">
        <v>-1</v>
      </c>
      <c r="C5335">
        <v>0</v>
      </c>
      <c r="D5335" s="2">
        <v>45551.844710648147</v>
      </c>
      <c r="F5335" t="str">
        <f t="shared" si="83"/>
        <v>INSERT INTO ccloglogin (User_id, Extension, TipoMov, fecha) VALUES (105, -1, 0, '2024-09-16 20:16:23');</v>
      </c>
    </row>
    <row r="5336" spans="1:6" x14ac:dyDescent="0.3">
      <c r="A5336">
        <v>106</v>
      </c>
      <c r="B5336">
        <v>-3</v>
      </c>
      <c r="C5336">
        <v>1</v>
      </c>
      <c r="D5336" s="2">
        <v>44928.537962962961</v>
      </c>
      <c r="F5336" t="str">
        <f t="shared" si="83"/>
        <v>INSERT INTO ccloglogin (User_id, Extension, TipoMov, fecha) VALUES (106, -3, 1, '2023-01-02 12:54:40');</v>
      </c>
    </row>
    <row r="5337" spans="1:6" x14ac:dyDescent="0.3">
      <c r="A5337">
        <v>106</v>
      </c>
      <c r="B5337">
        <v>6</v>
      </c>
      <c r="C5337">
        <v>0</v>
      </c>
      <c r="D5337" s="2">
        <v>44937.011747685188</v>
      </c>
      <c r="F5337" t="str">
        <f t="shared" si="83"/>
        <v>INSERT INTO ccloglogin (User_id, Extension, TipoMov, fecha) VALUES (106, 6, 0, '2023-01-11 00:16:55');</v>
      </c>
    </row>
    <row r="5338" spans="1:6" x14ac:dyDescent="0.3">
      <c r="A5338">
        <v>106</v>
      </c>
      <c r="B5338">
        <v>4</v>
      </c>
      <c r="C5338">
        <v>1</v>
      </c>
      <c r="D5338" s="2">
        <v>44944.235775462963</v>
      </c>
      <c r="F5338" t="str">
        <f t="shared" si="83"/>
        <v>INSERT INTO ccloglogin (User_id, Extension, TipoMov, fecha) VALUES (106, 4, 1, '2023-01-18 05:39:31');</v>
      </c>
    </row>
    <row r="5339" spans="1:6" x14ac:dyDescent="0.3">
      <c r="A5339">
        <v>106</v>
      </c>
      <c r="B5339">
        <v>7</v>
      </c>
      <c r="C5339">
        <v>0</v>
      </c>
      <c r="D5339" s="2">
        <v>44948.260057870371</v>
      </c>
      <c r="F5339" t="str">
        <f t="shared" si="83"/>
        <v>INSERT INTO ccloglogin (User_id, Extension, TipoMov, fecha) VALUES (106, 7, 0, '2023-01-22 06:14:29');</v>
      </c>
    </row>
    <row r="5340" spans="1:6" x14ac:dyDescent="0.3">
      <c r="A5340">
        <v>106</v>
      </c>
      <c r="B5340">
        <v>-2</v>
      </c>
      <c r="C5340">
        <v>1</v>
      </c>
      <c r="D5340" s="2">
        <v>44949.474016203712</v>
      </c>
      <c r="F5340" t="str">
        <f t="shared" si="83"/>
        <v>INSERT INTO ccloglogin (User_id, Extension, TipoMov, fecha) VALUES (106, -2, 1, '2023-01-23 11:22:35');</v>
      </c>
    </row>
    <row r="5341" spans="1:6" x14ac:dyDescent="0.3">
      <c r="A5341">
        <v>106</v>
      </c>
      <c r="B5341">
        <v>2</v>
      </c>
      <c r="C5341">
        <v>0</v>
      </c>
      <c r="D5341" s="2">
        <v>44956.508159722223</v>
      </c>
      <c r="F5341" t="str">
        <f t="shared" si="83"/>
        <v>INSERT INTO ccloglogin (User_id, Extension, TipoMov, fecha) VALUES (106, 2, 0, '2023-01-30 12:11:45');</v>
      </c>
    </row>
    <row r="5342" spans="1:6" x14ac:dyDescent="0.3">
      <c r="A5342">
        <v>106</v>
      </c>
      <c r="B5342">
        <v>3</v>
      </c>
      <c r="C5342">
        <v>1</v>
      </c>
      <c r="D5342" s="2">
        <v>44957.531597222223</v>
      </c>
      <c r="F5342" t="str">
        <f t="shared" si="83"/>
        <v>INSERT INTO ccloglogin (User_id, Extension, TipoMov, fecha) VALUES (106, 3, 1, '2023-01-31 12:45:30');</v>
      </c>
    </row>
    <row r="5343" spans="1:6" x14ac:dyDescent="0.3">
      <c r="A5343">
        <v>106</v>
      </c>
      <c r="B5343">
        <v>-4</v>
      </c>
      <c r="C5343">
        <v>0</v>
      </c>
      <c r="D5343" s="2">
        <v>44969.205254629633</v>
      </c>
      <c r="F5343" t="str">
        <f t="shared" si="83"/>
        <v>INSERT INTO ccloglogin (User_id, Extension, TipoMov, fecha) VALUES (106, -4, 0, '2023-02-12 04:55:34');</v>
      </c>
    </row>
    <row r="5344" spans="1:6" x14ac:dyDescent="0.3">
      <c r="A5344">
        <v>106</v>
      </c>
      <c r="B5344">
        <v>8</v>
      </c>
      <c r="C5344">
        <v>1</v>
      </c>
      <c r="D5344" s="2">
        <v>44969.368159722217</v>
      </c>
      <c r="F5344" t="str">
        <f t="shared" si="83"/>
        <v>INSERT INTO ccloglogin (User_id, Extension, TipoMov, fecha) VALUES (106, 8, 1, '2023-02-12 08:50:09');</v>
      </c>
    </row>
    <row r="5345" spans="1:6" x14ac:dyDescent="0.3">
      <c r="A5345">
        <v>106</v>
      </c>
      <c r="B5345">
        <v>4</v>
      </c>
      <c r="C5345">
        <v>0</v>
      </c>
      <c r="D5345" s="2">
        <v>44980.191446759258</v>
      </c>
      <c r="F5345" t="str">
        <f t="shared" si="83"/>
        <v>INSERT INTO ccloglogin (User_id, Extension, TipoMov, fecha) VALUES (106, 4, 0, '2023-02-23 04:35:41');</v>
      </c>
    </row>
    <row r="5346" spans="1:6" x14ac:dyDescent="0.3">
      <c r="A5346">
        <v>106</v>
      </c>
      <c r="B5346">
        <v>-4</v>
      </c>
      <c r="C5346">
        <v>1</v>
      </c>
      <c r="D5346" s="2">
        <v>44981.744386574072</v>
      </c>
      <c r="F5346" t="str">
        <f t="shared" si="83"/>
        <v>INSERT INTO ccloglogin (User_id, Extension, TipoMov, fecha) VALUES (106, -4, 1, '2023-02-24 17:51:55');</v>
      </c>
    </row>
    <row r="5347" spans="1:6" x14ac:dyDescent="0.3">
      <c r="A5347">
        <v>106</v>
      </c>
      <c r="B5347">
        <v>-3</v>
      </c>
      <c r="C5347">
        <v>0</v>
      </c>
      <c r="D5347" s="2">
        <v>44982.800393518519</v>
      </c>
      <c r="F5347" t="str">
        <f t="shared" si="83"/>
        <v>INSERT INTO ccloglogin (User_id, Extension, TipoMov, fecha) VALUES (106, -3, 0, '2023-02-25 19:12:34');</v>
      </c>
    </row>
    <row r="5348" spans="1:6" x14ac:dyDescent="0.3">
      <c r="A5348">
        <v>106</v>
      </c>
      <c r="B5348">
        <v>1</v>
      </c>
      <c r="C5348">
        <v>1</v>
      </c>
      <c r="D5348" s="2">
        <v>44988.278703703712</v>
      </c>
      <c r="F5348" t="str">
        <f t="shared" si="83"/>
        <v>INSERT INTO ccloglogin (User_id, Extension, TipoMov, fecha) VALUES (106, 1, 1, '2023-03-03 06:41:20');</v>
      </c>
    </row>
    <row r="5349" spans="1:6" x14ac:dyDescent="0.3">
      <c r="A5349">
        <v>106</v>
      </c>
      <c r="B5349">
        <v>-6</v>
      </c>
      <c r="C5349">
        <v>0</v>
      </c>
      <c r="D5349" s="2">
        <v>44990.756481481483</v>
      </c>
      <c r="F5349" t="str">
        <f t="shared" si="83"/>
        <v>INSERT INTO ccloglogin (User_id, Extension, TipoMov, fecha) VALUES (106, -6, 0, '2023-03-05 18:09:20');</v>
      </c>
    </row>
    <row r="5350" spans="1:6" x14ac:dyDescent="0.3">
      <c r="A5350">
        <v>106</v>
      </c>
      <c r="B5350">
        <v>0</v>
      </c>
      <c r="C5350">
        <v>1</v>
      </c>
      <c r="D5350" s="2">
        <v>45003.090474537043</v>
      </c>
      <c r="F5350" t="str">
        <f t="shared" si="83"/>
        <v>INSERT INTO ccloglogin (User_id, Extension, TipoMov, fecha) VALUES (106, 0, 1, '2023-03-18 02:10:17');</v>
      </c>
    </row>
    <row r="5351" spans="1:6" x14ac:dyDescent="0.3">
      <c r="A5351">
        <v>106</v>
      </c>
      <c r="B5351">
        <v>4</v>
      </c>
      <c r="C5351">
        <v>0</v>
      </c>
      <c r="D5351" s="2">
        <v>45004.631851851853</v>
      </c>
      <c r="F5351" t="str">
        <f t="shared" si="83"/>
        <v>INSERT INTO ccloglogin (User_id, Extension, TipoMov, fecha) VALUES (106, 4, 0, '2023-03-19 15:09:52');</v>
      </c>
    </row>
    <row r="5352" spans="1:6" x14ac:dyDescent="0.3">
      <c r="A5352">
        <v>106</v>
      </c>
      <c r="B5352">
        <v>6</v>
      </c>
      <c r="C5352">
        <v>1</v>
      </c>
      <c r="D5352" s="2">
        <v>45006.388981481483</v>
      </c>
      <c r="F5352" t="str">
        <f t="shared" si="83"/>
        <v>INSERT INTO ccloglogin (User_id, Extension, TipoMov, fecha) VALUES (106, 6, 1, '2023-03-21 09:20:08');</v>
      </c>
    </row>
    <row r="5353" spans="1:6" x14ac:dyDescent="0.3">
      <c r="A5353">
        <v>106</v>
      </c>
      <c r="B5353">
        <v>-8</v>
      </c>
      <c r="C5353">
        <v>0</v>
      </c>
      <c r="D5353" s="2">
        <v>45014.613379629627</v>
      </c>
      <c r="F5353" t="str">
        <f t="shared" si="83"/>
        <v>INSERT INTO ccloglogin (User_id, Extension, TipoMov, fecha) VALUES (106, -8, 0, '2023-03-29 14:43:16');</v>
      </c>
    </row>
    <row r="5354" spans="1:6" x14ac:dyDescent="0.3">
      <c r="A5354">
        <v>106</v>
      </c>
      <c r="B5354">
        <v>8</v>
      </c>
      <c r="C5354">
        <v>1</v>
      </c>
      <c r="D5354" s="2">
        <v>45018.672638888893</v>
      </c>
      <c r="F5354" t="str">
        <f t="shared" si="83"/>
        <v>INSERT INTO ccloglogin (User_id, Extension, TipoMov, fecha) VALUES (106, 8, 1, '2023-04-02 16:08:36');</v>
      </c>
    </row>
    <row r="5355" spans="1:6" x14ac:dyDescent="0.3">
      <c r="A5355">
        <v>106</v>
      </c>
      <c r="B5355">
        <v>2</v>
      </c>
      <c r="C5355">
        <v>0</v>
      </c>
      <c r="D5355" s="2">
        <v>45026.157916666663</v>
      </c>
      <c r="F5355" t="str">
        <f t="shared" si="83"/>
        <v>INSERT INTO ccloglogin (User_id, Extension, TipoMov, fecha) VALUES (106, 2, 0, '2023-04-10 03:47:24');</v>
      </c>
    </row>
    <row r="5356" spans="1:6" x14ac:dyDescent="0.3">
      <c r="A5356">
        <v>106</v>
      </c>
      <c r="B5356">
        <v>-1</v>
      </c>
      <c r="C5356">
        <v>1</v>
      </c>
      <c r="D5356" s="2">
        <v>45028.266273148147</v>
      </c>
      <c r="F5356" t="str">
        <f t="shared" si="83"/>
        <v>INSERT INTO ccloglogin (User_id, Extension, TipoMov, fecha) VALUES (106, -1, 1, '2023-04-12 06:23:26');</v>
      </c>
    </row>
    <row r="5357" spans="1:6" x14ac:dyDescent="0.3">
      <c r="A5357">
        <v>106</v>
      </c>
      <c r="B5357">
        <v>-10</v>
      </c>
      <c r="C5357">
        <v>0</v>
      </c>
      <c r="D5357" s="2">
        <v>45032.105694444443</v>
      </c>
      <c r="F5357" t="str">
        <f t="shared" si="83"/>
        <v>INSERT INTO ccloglogin (User_id, Extension, TipoMov, fecha) VALUES (106, -10, 0, '2023-04-16 02:32:12');</v>
      </c>
    </row>
    <row r="5358" spans="1:6" x14ac:dyDescent="0.3">
      <c r="A5358">
        <v>106</v>
      </c>
      <c r="B5358">
        <v>-3</v>
      </c>
      <c r="C5358">
        <v>1</v>
      </c>
      <c r="D5358" s="2">
        <v>45034.713518518518</v>
      </c>
      <c r="F5358" t="str">
        <f t="shared" si="83"/>
        <v>INSERT INTO ccloglogin (User_id, Extension, TipoMov, fecha) VALUES (106, -3, 1, '2023-04-18 17:07:28');</v>
      </c>
    </row>
    <row r="5359" spans="1:6" x14ac:dyDescent="0.3">
      <c r="A5359">
        <v>106</v>
      </c>
      <c r="B5359">
        <v>6</v>
      </c>
      <c r="C5359">
        <v>0</v>
      </c>
      <c r="D5359" s="2">
        <v>45037.132407407407</v>
      </c>
      <c r="F5359" t="str">
        <f t="shared" si="83"/>
        <v>INSERT INTO ccloglogin (User_id, Extension, TipoMov, fecha) VALUES (106, 6, 0, '2023-04-21 03:10:40');</v>
      </c>
    </row>
    <row r="5360" spans="1:6" x14ac:dyDescent="0.3">
      <c r="A5360">
        <v>106</v>
      </c>
      <c r="B5360">
        <v>0</v>
      </c>
      <c r="C5360">
        <v>1</v>
      </c>
      <c r="D5360" s="2">
        <v>45047.115740740737</v>
      </c>
      <c r="F5360" t="str">
        <f t="shared" si="83"/>
        <v>INSERT INTO ccloglogin (User_id, Extension, TipoMov, fecha) VALUES (106, 0, 1, '2023-05-01 02:46:40');</v>
      </c>
    </row>
    <row r="5361" spans="1:6" x14ac:dyDescent="0.3">
      <c r="A5361">
        <v>106</v>
      </c>
      <c r="B5361">
        <v>3</v>
      </c>
      <c r="C5361">
        <v>0</v>
      </c>
      <c r="D5361" s="2">
        <v>45055.884317129632</v>
      </c>
      <c r="F5361" t="str">
        <f t="shared" si="83"/>
        <v>INSERT INTO ccloglogin (User_id, Extension, TipoMov, fecha) VALUES (106, 3, 0, '2023-05-09 21:13:25');</v>
      </c>
    </row>
    <row r="5362" spans="1:6" x14ac:dyDescent="0.3">
      <c r="A5362">
        <v>106</v>
      </c>
      <c r="B5362">
        <v>-10</v>
      </c>
      <c r="C5362">
        <v>1</v>
      </c>
      <c r="D5362" s="2">
        <v>45058.35765046296</v>
      </c>
      <c r="F5362" t="str">
        <f t="shared" si="83"/>
        <v>INSERT INTO ccloglogin (User_id, Extension, TipoMov, fecha) VALUES (106, -10, 1, '2023-05-12 08:35:01');</v>
      </c>
    </row>
    <row r="5363" spans="1:6" x14ac:dyDescent="0.3">
      <c r="A5363">
        <v>106</v>
      </c>
      <c r="B5363">
        <v>-9</v>
      </c>
      <c r="C5363">
        <v>0</v>
      </c>
      <c r="D5363" s="2">
        <v>45064.235752314817</v>
      </c>
      <c r="F5363" t="str">
        <f t="shared" si="83"/>
        <v>INSERT INTO ccloglogin (User_id, Extension, TipoMov, fecha) VALUES (106, -9, 0, '2023-05-18 05:39:29');</v>
      </c>
    </row>
    <row r="5364" spans="1:6" x14ac:dyDescent="0.3">
      <c r="A5364">
        <v>106</v>
      </c>
      <c r="B5364">
        <v>4</v>
      </c>
      <c r="C5364">
        <v>1</v>
      </c>
      <c r="D5364" s="2">
        <v>45072.719733796293</v>
      </c>
      <c r="F5364" t="str">
        <f t="shared" si="83"/>
        <v>INSERT INTO ccloglogin (User_id, Extension, TipoMov, fecha) VALUES (106, 4, 1, '2023-05-26 17:16:25');</v>
      </c>
    </row>
    <row r="5365" spans="1:6" x14ac:dyDescent="0.3">
      <c r="A5365">
        <v>106</v>
      </c>
      <c r="B5365">
        <v>5</v>
      </c>
      <c r="C5365">
        <v>0</v>
      </c>
      <c r="D5365" s="2">
        <v>45078.728761574072</v>
      </c>
      <c r="F5365" t="str">
        <f t="shared" si="83"/>
        <v>INSERT INTO ccloglogin (User_id, Extension, TipoMov, fecha) VALUES (106, 5, 0, '2023-06-01 17:29:25');</v>
      </c>
    </row>
    <row r="5366" spans="1:6" x14ac:dyDescent="0.3">
      <c r="A5366">
        <v>106</v>
      </c>
      <c r="B5366">
        <v>-1</v>
      </c>
      <c r="C5366">
        <v>1</v>
      </c>
      <c r="D5366" s="2">
        <v>45079.663298611107</v>
      </c>
      <c r="F5366" t="str">
        <f t="shared" si="83"/>
        <v>INSERT INTO ccloglogin (User_id, Extension, TipoMov, fecha) VALUES (106, -1, 1, '2023-06-02 15:55:09');</v>
      </c>
    </row>
    <row r="5367" spans="1:6" x14ac:dyDescent="0.3">
      <c r="A5367">
        <v>106</v>
      </c>
      <c r="B5367">
        <v>2</v>
      </c>
      <c r="C5367">
        <v>0</v>
      </c>
      <c r="D5367" s="2">
        <v>45083.111030092587</v>
      </c>
      <c r="F5367" t="str">
        <f t="shared" si="83"/>
        <v>INSERT INTO ccloglogin (User_id, Extension, TipoMov, fecha) VALUES (106, 2, 0, '2023-06-06 02:39:53');</v>
      </c>
    </row>
    <row r="5368" spans="1:6" x14ac:dyDescent="0.3">
      <c r="A5368">
        <v>106</v>
      </c>
      <c r="B5368">
        <v>8</v>
      </c>
      <c r="C5368">
        <v>1</v>
      </c>
      <c r="D5368" s="2">
        <v>45090.854594907411</v>
      </c>
      <c r="F5368" t="str">
        <f t="shared" si="83"/>
        <v>INSERT INTO ccloglogin (User_id, Extension, TipoMov, fecha) VALUES (106, 8, 1, '2023-06-13 20:30:37');</v>
      </c>
    </row>
    <row r="5369" spans="1:6" x14ac:dyDescent="0.3">
      <c r="A5369">
        <v>106</v>
      </c>
      <c r="B5369">
        <v>-1</v>
      </c>
      <c r="C5369">
        <v>0</v>
      </c>
      <c r="D5369" s="2">
        <v>45102.752812500003</v>
      </c>
      <c r="F5369" t="str">
        <f t="shared" si="83"/>
        <v>INSERT INTO ccloglogin (User_id, Extension, TipoMov, fecha) VALUES (106, -1, 0, '2023-06-25 18:04:03');</v>
      </c>
    </row>
    <row r="5370" spans="1:6" x14ac:dyDescent="0.3">
      <c r="A5370">
        <v>106</v>
      </c>
      <c r="B5370">
        <v>6</v>
      </c>
      <c r="C5370">
        <v>1</v>
      </c>
      <c r="D5370" s="2">
        <v>45122.253784722219</v>
      </c>
      <c r="F5370" t="str">
        <f t="shared" si="83"/>
        <v>INSERT INTO ccloglogin (User_id, Extension, TipoMov, fecha) VALUES (106, 6, 1, '2023-07-15 06:05:27');</v>
      </c>
    </row>
    <row r="5371" spans="1:6" x14ac:dyDescent="0.3">
      <c r="A5371">
        <v>106</v>
      </c>
      <c r="B5371">
        <v>-4</v>
      </c>
      <c r="C5371">
        <v>0</v>
      </c>
      <c r="D5371" s="2">
        <v>45124.526678240742</v>
      </c>
      <c r="F5371" t="str">
        <f t="shared" si="83"/>
        <v>INSERT INTO ccloglogin (User_id, Extension, TipoMov, fecha) VALUES (106, -4, 0, '2023-07-17 12:38:25');</v>
      </c>
    </row>
    <row r="5372" spans="1:6" x14ac:dyDescent="0.3">
      <c r="A5372">
        <v>106</v>
      </c>
      <c r="B5372">
        <v>-9</v>
      </c>
      <c r="C5372">
        <v>1</v>
      </c>
      <c r="D5372" s="2">
        <v>45126.242523148147</v>
      </c>
      <c r="F5372" t="str">
        <f t="shared" si="83"/>
        <v>INSERT INTO ccloglogin (User_id, Extension, TipoMov, fecha) VALUES (106, -9, 1, '2023-07-19 05:49:14');</v>
      </c>
    </row>
    <row r="5373" spans="1:6" x14ac:dyDescent="0.3">
      <c r="A5373">
        <v>106</v>
      </c>
      <c r="B5373">
        <v>0</v>
      </c>
      <c r="C5373">
        <v>0</v>
      </c>
      <c r="D5373" s="2">
        <v>45130.819398148153</v>
      </c>
      <c r="F5373" t="str">
        <f t="shared" si="83"/>
        <v>INSERT INTO ccloglogin (User_id, Extension, TipoMov, fecha) VALUES (106, 0, 0, '2023-07-23 19:39:56');</v>
      </c>
    </row>
    <row r="5374" spans="1:6" x14ac:dyDescent="0.3">
      <c r="A5374">
        <v>106</v>
      </c>
      <c r="B5374">
        <v>1</v>
      </c>
      <c r="C5374">
        <v>1</v>
      </c>
      <c r="D5374" s="2">
        <v>45132.807442129633</v>
      </c>
      <c r="F5374" t="str">
        <f t="shared" si="83"/>
        <v>INSERT INTO ccloglogin (User_id, Extension, TipoMov, fecha) VALUES (106, 1, 1, '2023-07-25 19:22:43');</v>
      </c>
    </row>
    <row r="5375" spans="1:6" x14ac:dyDescent="0.3">
      <c r="A5375">
        <v>106</v>
      </c>
      <c r="B5375">
        <v>-1</v>
      </c>
      <c r="C5375">
        <v>0</v>
      </c>
      <c r="D5375" s="2">
        <v>45133.851377314822</v>
      </c>
      <c r="F5375" t="str">
        <f t="shared" si="83"/>
        <v>INSERT INTO ccloglogin (User_id, Extension, TipoMov, fecha) VALUES (106, -1, 0, '2023-07-26 20:25:59');</v>
      </c>
    </row>
    <row r="5376" spans="1:6" x14ac:dyDescent="0.3">
      <c r="A5376">
        <v>106</v>
      </c>
      <c r="B5376">
        <v>-6</v>
      </c>
      <c r="C5376">
        <v>1</v>
      </c>
      <c r="D5376" s="2">
        <v>45134.721863425933</v>
      </c>
      <c r="F5376" t="str">
        <f t="shared" si="83"/>
        <v>INSERT INTO ccloglogin (User_id, Extension, TipoMov, fecha) VALUES (106, -6, 1, '2023-07-27 17:19:29');</v>
      </c>
    </row>
    <row r="5377" spans="1:6" x14ac:dyDescent="0.3">
      <c r="A5377">
        <v>106</v>
      </c>
      <c r="B5377">
        <v>-2</v>
      </c>
      <c r="C5377">
        <v>0</v>
      </c>
      <c r="D5377" s="2">
        <v>45137.29959490741</v>
      </c>
      <c r="F5377" t="str">
        <f t="shared" si="83"/>
        <v>INSERT INTO ccloglogin (User_id, Extension, TipoMov, fecha) VALUES (106, -2, 0, '2023-07-30 07:11:25');</v>
      </c>
    </row>
    <row r="5378" spans="1:6" x14ac:dyDescent="0.3">
      <c r="A5378">
        <v>106</v>
      </c>
      <c r="B5378">
        <v>-4</v>
      </c>
      <c r="C5378">
        <v>1</v>
      </c>
      <c r="D5378" s="2">
        <v>45137.688634259262</v>
      </c>
      <c r="F5378" t="str">
        <f t="shared" si="83"/>
        <v>INSERT INTO ccloglogin (User_id, Extension, TipoMov, fecha) VALUES (106, -4, 1, '2023-07-30 16:31:38');</v>
      </c>
    </row>
    <row r="5379" spans="1:6" x14ac:dyDescent="0.3">
      <c r="A5379">
        <v>106</v>
      </c>
      <c r="B5379">
        <v>-6</v>
      </c>
      <c r="C5379">
        <v>0</v>
      </c>
      <c r="D5379" s="2">
        <v>45139.291574074072</v>
      </c>
      <c r="F5379" t="str">
        <f t="shared" ref="F5379:F5442" si="84">"INSERT INTO ccloglogin (User_id, Extension, TipoMov, fecha) VALUES (" &amp; A5379 &amp; ", " &amp; B5379 &amp; ", " &amp; C5379 &amp; ", '" &amp; TEXT(D5379, "aaaa-mm-dd hh:mm:ss") &amp; "');"</f>
        <v>INSERT INTO ccloglogin (User_id, Extension, TipoMov, fecha) VALUES (106, -6, 0, '2023-08-01 06:59:52');</v>
      </c>
    </row>
    <row r="5380" spans="1:6" x14ac:dyDescent="0.3">
      <c r="A5380">
        <v>106</v>
      </c>
      <c r="B5380">
        <v>-1</v>
      </c>
      <c r="C5380">
        <v>1</v>
      </c>
      <c r="D5380" s="2">
        <v>45142.088136574072</v>
      </c>
      <c r="F5380" t="str">
        <f t="shared" si="84"/>
        <v>INSERT INTO ccloglogin (User_id, Extension, TipoMov, fecha) VALUES (106, -1, 1, '2023-08-04 02:06:55');</v>
      </c>
    </row>
    <row r="5381" spans="1:6" x14ac:dyDescent="0.3">
      <c r="A5381">
        <v>106</v>
      </c>
      <c r="B5381">
        <v>7</v>
      </c>
      <c r="C5381">
        <v>0</v>
      </c>
      <c r="D5381" s="2">
        <v>45143.605891203697</v>
      </c>
      <c r="F5381" t="str">
        <f t="shared" si="84"/>
        <v>INSERT INTO ccloglogin (User_id, Extension, TipoMov, fecha) VALUES (106, 7, 0, '2023-08-05 14:32:29');</v>
      </c>
    </row>
    <row r="5382" spans="1:6" x14ac:dyDescent="0.3">
      <c r="A5382">
        <v>106</v>
      </c>
      <c r="B5382">
        <v>-7</v>
      </c>
      <c r="C5382">
        <v>1</v>
      </c>
      <c r="D5382" s="2">
        <v>45145.007893518523</v>
      </c>
      <c r="F5382" t="str">
        <f t="shared" si="84"/>
        <v>INSERT INTO ccloglogin (User_id, Extension, TipoMov, fecha) VALUES (106, -7, 1, '2023-08-07 00:11:22');</v>
      </c>
    </row>
    <row r="5383" spans="1:6" x14ac:dyDescent="0.3">
      <c r="A5383">
        <v>106</v>
      </c>
      <c r="B5383">
        <v>-8</v>
      </c>
      <c r="C5383">
        <v>0</v>
      </c>
      <c r="D5383" s="2">
        <v>45149.320601851847</v>
      </c>
      <c r="F5383" t="str">
        <f t="shared" si="84"/>
        <v>INSERT INTO ccloglogin (User_id, Extension, TipoMov, fecha) VALUES (106, -8, 0, '2023-08-11 07:41:40');</v>
      </c>
    </row>
    <row r="5384" spans="1:6" x14ac:dyDescent="0.3">
      <c r="A5384">
        <v>106</v>
      </c>
      <c r="B5384">
        <v>-5</v>
      </c>
      <c r="C5384">
        <v>1</v>
      </c>
      <c r="D5384" s="2">
        <v>45155.966620370367</v>
      </c>
      <c r="F5384" t="str">
        <f t="shared" si="84"/>
        <v>INSERT INTO ccloglogin (User_id, Extension, TipoMov, fecha) VALUES (106, -5, 1, '2023-08-17 23:11:56');</v>
      </c>
    </row>
    <row r="5385" spans="1:6" x14ac:dyDescent="0.3">
      <c r="A5385">
        <v>106</v>
      </c>
      <c r="B5385">
        <v>-5</v>
      </c>
      <c r="C5385">
        <v>0</v>
      </c>
      <c r="D5385" s="2">
        <v>45169.512962962966</v>
      </c>
      <c r="F5385" t="str">
        <f t="shared" si="84"/>
        <v>INSERT INTO ccloglogin (User_id, Extension, TipoMov, fecha) VALUES (106, -5, 0, '2023-08-31 12:18:40');</v>
      </c>
    </row>
    <row r="5386" spans="1:6" x14ac:dyDescent="0.3">
      <c r="A5386">
        <v>106</v>
      </c>
      <c r="B5386">
        <v>-2</v>
      </c>
      <c r="C5386">
        <v>1</v>
      </c>
      <c r="D5386" s="2">
        <v>45175.394224537027</v>
      </c>
      <c r="F5386" t="str">
        <f t="shared" si="84"/>
        <v>INSERT INTO ccloglogin (User_id, Extension, TipoMov, fecha) VALUES (106, -2, 1, '2023-09-06 09:27:41');</v>
      </c>
    </row>
    <row r="5387" spans="1:6" x14ac:dyDescent="0.3">
      <c r="A5387">
        <v>106</v>
      </c>
      <c r="B5387">
        <v>-7</v>
      </c>
      <c r="C5387">
        <v>0</v>
      </c>
      <c r="D5387" s="2">
        <v>45177.630613425928</v>
      </c>
      <c r="F5387" t="str">
        <f t="shared" si="84"/>
        <v>INSERT INTO ccloglogin (User_id, Extension, TipoMov, fecha) VALUES (106, -7, 0, '2023-09-08 15:08:05');</v>
      </c>
    </row>
    <row r="5388" spans="1:6" x14ac:dyDescent="0.3">
      <c r="A5388">
        <v>106</v>
      </c>
      <c r="B5388">
        <v>9</v>
      </c>
      <c r="C5388">
        <v>1</v>
      </c>
      <c r="D5388" s="2">
        <v>45183.453414351847</v>
      </c>
      <c r="F5388" t="str">
        <f t="shared" si="84"/>
        <v>INSERT INTO ccloglogin (User_id, Extension, TipoMov, fecha) VALUES (106, 9, 1, '2023-09-14 10:52:55');</v>
      </c>
    </row>
    <row r="5389" spans="1:6" x14ac:dyDescent="0.3">
      <c r="A5389">
        <v>106</v>
      </c>
      <c r="B5389">
        <v>-5</v>
      </c>
      <c r="C5389">
        <v>0</v>
      </c>
      <c r="D5389" s="2">
        <v>45193.689143518517</v>
      </c>
      <c r="F5389" t="str">
        <f t="shared" si="84"/>
        <v>INSERT INTO ccloglogin (User_id, Extension, TipoMov, fecha) VALUES (106, -5, 0, '2023-09-24 16:32:22');</v>
      </c>
    </row>
    <row r="5390" spans="1:6" x14ac:dyDescent="0.3">
      <c r="A5390">
        <v>106</v>
      </c>
      <c r="B5390">
        <v>0</v>
      </c>
      <c r="C5390">
        <v>1</v>
      </c>
      <c r="D5390" s="2">
        <v>45198.309837962966</v>
      </c>
      <c r="F5390" t="str">
        <f t="shared" si="84"/>
        <v>INSERT INTO ccloglogin (User_id, Extension, TipoMov, fecha) VALUES (106, 0, 1, '2023-09-29 07:26:10');</v>
      </c>
    </row>
    <row r="5391" spans="1:6" x14ac:dyDescent="0.3">
      <c r="A5391">
        <v>106</v>
      </c>
      <c r="B5391">
        <v>-9</v>
      </c>
      <c r="C5391">
        <v>0</v>
      </c>
      <c r="D5391" s="2">
        <v>45206.863240740742</v>
      </c>
      <c r="F5391" t="str">
        <f t="shared" si="84"/>
        <v>INSERT INTO ccloglogin (User_id, Extension, TipoMov, fecha) VALUES (106, -9, 0, '2023-10-07 20:43:04');</v>
      </c>
    </row>
    <row r="5392" spans="1:6" x14ac:dyDescent="0.3">
      <c r="A5392">
        <v>106</v>
      </c>
      <c r="B5392">
        <v>8</v>
      </c>
      <c r="C5392">
        <v>1</v>
      </c>
      <c r="D5392" s="2">
        <v>45209.548506944448</v>
      </c>
      <c r="F5392" t="str">
        <f t="shared" si="84"/>
        <v>INSERT INTO ccloglogin (User_id, Extension, TipoMov, fecha) VALUES (106, 8, 1, '2023-10-10 13:09:51');</v>
      </c>
    </row>
    <row r="5393" spans="1:6" x14ac:dyDescent="0.3">
      <c r="A5393">
        <v>106</v>
      </c>
      <c r="B5393">
        <v>-4</v>
      </c>
      <c r="C5393">
        <v>0</v>
      </c>
      <c r="D5393" s="2">
        <v>45211.373831018522</v>
      </c>
      <c r="F5393" t="str">
        <f t="shared" si="84"/>
        <v>INSERT INTO ccloglogin (User_id, Extension, TipoMov, fecha) VALUES (106, -4, 0, '2023-10-12 08:58:19');</v>
      </c>
    </row>
    <row r="5394" spans="1:6" x14ac:dyDescent="0.3">
      <c r="A5394">
        <v>106</v>
      </c>
      <c r="B5394">
        <v>-10</v>
      </c>
      <c r="C5394">
        <v>1</v>
      </c>
      <c r="D5394" s="2">
        <v>45223.762488425928</v>
      </c>
      <c r="F5394" t="str">
        <f t="shared" si="84"/>
        <v>INSERT INTO ccloglogin (User_id, Extension, TipoMov, fecha) VALUES (106, -10, 1, '2023-10-24 18:17:59');</v>
      </c>
    </row>
    <row r="5395" spans="1:6" x14ac:dyDescent="0.3">
      <c r="A5395">
        <v>106</v>
      </c>
      <c r="B5395">
        <v>9</v>
      </c>
      <c r="C5395">
        <v>0</v>
      </c>
      <c r="D5395" s="2">
        <v>45228.574826388889</v>
      </c>
      <c r="F5395" t="str">
        <f t="shared" si="84"/>
        <v>INSERT INTO ccloglogin (User_id, Extension, TipoMov, fecha) VALUES (106, 9, 0, '2023-10-29 13:47:45');</v>
      </c>
    </row>
    <row r="5396" spans="1:6" x14ac:dyDescent="0.3">
      <c r="A5396">
        <v>106</v>
      </c>
      <c r="B5396">
        <v>1</v>
      </c>
      <c r="C5396">
        <v>1</v>
      </c>
      <c r="D5396" s="2">
        <v>45234.538703703707</v>
      </c>
      <c r="F5396" t="str">
        <f t="shared" si="84"/>
        <v>INSERT INTO ccloglogin (User_id, Extension, TipoMov, fecha) VALUES (106, 1, 1, '2023-11-04 12:55:44');</v>
      </c>
    </row>
    <row r="5397" spans="1:6" x14ac:dyDescent="0.3">
      <c r="A5397">
        <v>106</v>
      </c>
      <c r="B5397">
        <v>9</v>
      </c>
      <c r="C5397">
        <v>0</v>
      </c>
      <c r="D5397" s="2">
        <v>45235.695613425924</v>
      </c>
      <c r="F5397" t="str">
        <f t="shared" si="84"/>
        <v>INSERT INTO ccloglogin (User_id, Extension, TipoMov, fecha) VALUES (106, 9, 0, '2023-11-05 16:41:41');</v>
      </c>
    </row>
    <row r="5398" spans="1:6" x14ac:dyDescent="0.3">
      <c r="A5398">
        <v>106</v>
      </c>
      <c r="B5398">
        <v>-4</v>
      </c>
      <c r="C5398">
        <v>1</v>
      </c>
      <c r="D5398" s="2">
        <v>45236.727662037039</v>
      </c>
      <c r="F5398" t="str">
        <f t="shared" si="84"/>
        <v>INSERT INTO ccloglogin (User_id, Extension, TipoMov, fecha) VALUES (106, -4, 1, '2023-11-06 17:27:50');</v>
      </c>
    </row>
    <row r="5399" spans="1:6" x14ac:dyDescent="0.3">
      <c r="A5399">
        <v>106</v>
      </c>
      <c r="B5399">
        <v>-6</v>
      </c>
      <c r="C5399">
        <v>0</v>
      </c>
      <c r="D5399" s="2">
        <v>45243.37835648148</v>
      </c>
      <c r="F5399" t="str">
        <f t="shared" si="84"/>
        <v>INSERT INTO ccloglogin (User_id, Extension, TipoMov, fecha) VALUES (106, -6, 0, '2023-11-13 09:04:50');</v>
      </c>
    </row>
    <row r="5400" spans="1:6" x14ac:dyDescent="0.3">
      <c r="A5400">
        <v>106</v>
      </c>
      <c r="B5400">
        <v>-3</v>
      </c>
      <c r="C5400">
        <v>1</v>
      </c>
      <c r="D5400" s="2">
        <v>45250.238935185182</v>
      </c>
      <c r="F5400" t="str">
        <f t="shared" si="84"/>
        <v>INSERT INTO ccloglogin (User_id, Extension, TipoMov, fecha) VALUES (106, -3, 1, '2023-11-20 05:44:04');</v>
      </c>
    </row>
    <row r="5401" spans="1:6" x14ac:dyDescent="0.3">
      <c r="A5401">
        <v>106</v>
      </c>
      <c r="B5401">
        <v>-2</v>
      </c>
      <c r="C5401">
        <v>0</v>
      </c>
      <c r="D5401" s="2">
        <v>45253.412442129629</v>
      </c>
      <c r="F5401" t="str">
        <f t="shared" si="84"/>
        <v>INSERT INTO ccloglogin (User_id, Extension, TipoMov, fecha) VALUES (106, -2, 0, '2023-11-23 09:53:55');</v>
      </c>
    </row>
    <row r="5402" spans="1:6" x14ac:dyDescent="0.3">
      <c r="A5402">
        <v>106</v>
      </c>
      <c r="B5402">
        <v>4</v>
      </c>
      <c r="C5402">
        <v>1</v>
      </c>
      <c r="D5402" s="2">
        <v>45260.157986111109</v>
      </c>
      <c r="F5402" t="str">
        <f t="shared" si="84"/>
        <v>INSERT INTO ccloglogin (User_id, Extension, TipoMov, fecha) VALUES (106, 4, 1, '2023-11-30 03:47:30');</v>
      </c>
    </row>
    <row r="5403" spans="1:6" x14ac:dyDescent="0.3">
      <c r="A5403">
        <v>106</v>
      </c>
      <c r="B5403">
        <v>-3</v>
      </c>
      <c r="C5403">
        <v>0</v>
      </c>
      <c r="D5403" s="2">
        <v>45267.024768518517</v>
      </c>
      <c r="F5403" t="str">
        <f t="shared" si="84"/>
        <v>INSERT INTO ccloglogin (User_id, Extension, TipoMov, fecha) VALUES (106, -3, 0, '2023-12-07 00:35:40');</v>
      </c>
    </row>
    <row r="5404" spans="1:6" x14ac:dyDescent="0.3">
      <c r="A5404">
        <v>106</v>
      </c>
      <c r="B5404">
        <v>2</v>
      </c>
      <c r="C5404">
        <v>1</v>
      </c>
      <c r="D5404" s="2">
        <v>45267.979201388887</v>
      </c>
      <c r="F5404" t="str">
        <f t="shared" si="84"/>
        <v>INSERT INTO ccloglogin (User_id, Extension, TipoMov, fecha) VALUES (106, 2, 1, '2023-12-07 23:30:03');</v>
      </c>
    </row>
    <row r="5405" spans="1:6" x14ac:dyDescent="0.3">
      <c r="A5405">
        <v>106</v>
      </c>
      <c r="B5405">
        <v>-4</v>
      </c>
      <c r="C5405">
        <v>0</v>
      </c>
      <c r="D5405" s="2">
        <v>45275.865729166668</v>
      </c>
      <c r="F5405" t="str">
        <f t="shared" si="84"/>
        <v>INSERT INTO ccloglogin (User_id, Extension, TipoMov, fecha) VALUES (106, -4, 0, '2023-12-15 20:46:39');</v>
      </c>
    </row>
    <row r="5406" spans="1:6" x14ac:dyDescent="0.3">
      <c r="A5406">
        <v>106</v>
      </c>
      <c r="B5406">
        <v>-6</v>
      </c>
      <c r="C5406">
        <v>1</v>
      </c>
      <c r="D5406" s="2">
        <v>45276.602986111109</v>
      </c>
      <c r="F5406" t="str">
        <f t="shared" si="84"/>
        <v>INSERT INTO ccloglogin (User_id, Extension, TipoMov, fecha) VALUES (106, -6, 1, '2023-12-16 14:28:18');</v>
      </c>
    </row>
    <row r="5407" spans="1:6" x14ac:dyDescent="0.3">
      <c r="A5407">
        <v>106</v>
      </c>
      <c r="B5407">
        <v>-5</v>
      </c>
      <c r="C5407">
        <v>0</v>
      </c>
      <c r="D5407" s="2">
        <v>45276.827372685177</v>
      </c>
      <c r="F5407" t="str">
        <f t="shared" si="84"/>
        <v>INSERT INTO ccloglogin (User_id, Extension, TipoMov, fecha) VALUES (106, -5, 0, '2023-12-16 19:51:25');</v>
      </c>
    </row>
    <row r="5408" spans="1:6" x14ac:dyDescent="0.3">
      <c r="A5408">
        <v>106</v>
      </c>
      <c r="B5408">
        <v>2</v>
      </c>
      <c r="C5408">
        <v>1</v>
      </c>
      <c r="D5408" s="2">
        <v>45300.265208333331</v>
      </c>
      <c r="F5408" t="str">
        <f t="shared" si="84"/>
        <v>INSERT INTO ccloglogin (User_id, Extension, TipoMov, fecha) VALUES (106, 2, 1, '2024-01-09 06:21:54');</v>
      </c>
    </row>
    <row r="5409" spans="1:6" x14ac:dyDescent="0.3">
      <c r="A5409">
        <v>106</v>
      </c>
      <c r="B5409">
        <v>2</v>
      </c>
      <c r="C5409">
        <v>0</v>
      </c>
      <c r="D5409" s="2">
        <v>45302.493576388893</v>
      </c>
      <c r="F5409" t="str">
        <f t="shared" si="84"/>
        <v>INSERT INTO ccloglogin (User_id, Extension, TipoMov, fecha) VALUES (106, 2, 0, '2024-01-11 11:50:45');</v>
      </c>
    </row>
    <row r="5410" spans="1:6" x14ac:dyDescent="0.3">
      <c r="A5410">
        <v>106</v>
      </c>
      <c r="B5410">
        <v>8</v>
      </c>
      <c r="C5410">
        <v>1</v>
      </c>
      <c r="D5410" s="2">
        <v>45318.122557870367</v>
      </c>
      <c r="F5410" t="str">
        <f t="shared" si="84"/>
        <v>INSERT INTO ccloglogin (User_id, Extension, TipoMov, fecha) VALUES (106, 8, 1, '2024-01-27 02:56:29');</v>
      </c>
    </row>
    <row r="5411" spans="1:6" x14ac:dyDescent="0.3">
      <c r="A5411">
        <v>106</v>
      </c>
      <c r="B5411">
        <v>-5</v>
      </c>
      <c r="C5411">
        <v>0</v>
      </c>
      <c r="D5411" s="2">
        <v>45319.158159722218</v>
      </c>
      <c r="F5411" t="str">
        <f t="shared" si="84"/>
        <v>INSERT INTO ccloglogin (User_id, Extension, TipoMov, fecha) VALUES (106, -5, 0, '2024-01-28 03:47:45');</v>
      </c>
    </row>
    <row r="5412" spans="1:6" x14ac:dyDescent="0.3">
      <c r="A5412">
        <v>106</v>
      </c>
      <c r="B5412">
        <v>-7</v>
      </c>
      <c r="C5412">
        <v>1</v>
      </c>
      <c r="D5412" s="2">
        <v>45336.389189814807</v>
      </c>
      <c r="F5412" t="str">
        <f t="shared" si="84"/>
        <v>INSERT INTO ccloglogin (User_id, Extension, TipoMov, fecha) VALUES (106, -7, 1, '2024-02-14 09:20:26');</v>
      </c>
    </row>
    <row r="5413" spans="1:6" x14ac:dyDescent="0.3">
      <c r="A5413">
        <v>106</v>
      </c>
      <c r="B5413">
        <v>-5</v>
      </c>
      <c r="C5413">
        <v>0</v>
      </c>
      <c r="D5413" s="2">
        <v>45337.580069444448</v>
      </c>
      <c r="F5413" t="str">
        <f t="shared" si="84"/>
        <v>INSERT INTO ccloglogin (User_id, Extension, TipoMov, fecha) VALUES (106, -5, 0, '2024-02-15 13:55:18');</v>
      </c>
    </row>
    <row r="5414" spans="1:6" x14ac:dyDescent="0.3">
      <c r="A5414">
        <v>106</v>
      </c>
      <c r="B5414">
        <v>-3</v>
      </c>
      <c r="C5414">
        <v>1</v>
      </c>
      <c r="D5414" s="2">
        <v>45340.828935185193</v>
      </c>
      <c r="F5414" t="str">
        <f t="shared" si="84"/>
        <v>INSERT INTO ccloglogin (User_id, Extension, TipoMov, fecha) VALUES (106, -3, 1, '2024-02-18 19:53:40');</v>
      </c>
    </row>
    <row r="5415" spans="1:6" x14ac:dyDescent="0.3">
      <c r="A5415">
        <v>106</v>
      </c>
      <c r="B5415">
        <v>-4</v>
      </c>
      <c r="C5415">
        <v>0</v>
      </c>
      <c r="D5415" s="2">
        <v>45345.372233796297</v>
      </c>
      <c r="F5415" t="str">
        <f t="shared" si="84"/>
        <v>INSERT INTO ccloglogin (User_id, Extension, TipoMov, fecha) VALUES (106, -4, 0, '2024-02-23 08:56:01');</v>
      </c>
    </row>
    <row r="5416" spans="1:6" x14ac:dyDescent="0.3">
      <c r="A5416">
        <v>106</v>
      </c>
      <c r="B5416">
        <v>9</v>
      </c>
      <c r="C5416">
        <v>1</v>
      </c>
      <c r="D5416" s="2">
        <v>45358.510046296287</v>
      </c>
      <c r="F5416" t="str">
        <f t="shared" si="84"/>
        <v>INSERT INTO ccloglogin (User_id, Extension, TipoMov, fecha) VALUES (106, 9, 1, '2024-03-07 12:14:28');</v>
      </c>
    </row>
    <row r="5417" spans="1:6" x14ac:dyDescent="0.3">
      <c r="A5417">
        <v>106</v>
      </c>
      <c r="B5417">
        <v>4</v>
      </c>
      <c r="C5417">
        <v>0</v>
      </c>
      <c r="D5417" s="2">
        <v>45360.850671296299</v>
      </c>
      <c r="F5417" t="str">
        <f t="shared" si="84"/>
        <v>INSERT INTO ccloglogin (User_id, Extension, TipoMov, fecha) VALUES (106, 4, 0, '2024-03-09 20:24:58');</v>
      </c>
    </row>
    <row r="5418" spans="1:6" x14ac:dyDescent="0.3">
      <c r="A5418">
        <v>106</v>
      </c>
      <c r="B5418">
        <v>9</v>
      </c>
      <c r="C5418">
        <v>1</v>
      </c>
      <c r="D5418" s="2">
        <v>45368.141284722216</v>
      </c>
      <c r="F5418" t="str">
        <f t="shared" si="84"/>
        <v>INSERT INTO ccloglogin (User_id, Extension, TipoMov, fecha) VALUES (106, 9, 1, '2024-03-17 03:23:27');</v>
      </c>
    </row>
    <row r="5419" spans="1:6" x14ac:dyDescent="0.3">
      <c r="A5419">
        <v>106</v>
      </c>
      <c r="B5419">
        <v>-6</v>
      </c>
      <c r="C5419">
        <v>0</v>
      </c>
      <c r="D5419" s="2">
        <v>45370.318518518521</v>
      </c>
      <c r="F5419" t="str">
        <f t="shared" si="84"/>
        <v>INSERT INTO ccloglogin (User_id, Extension, TipoMov, fecha) VALUES (106, -6, 0, '2024-03-19 07:38:40');</v>
      </c>
    </row>
    <row r="5420" spans="1:6" x14ac:dyDescent="0.3">
      <c r="A5420">
        <v>106</v>
      </c>
      <c r="B5420">
        <v>-3</v>
      </c>
      <c r="C5420">
        <v>1</v>
      </c>
      <c r="D5420" s="2">
        <v>45377.229513888888</v>
      </c>
      <c r="F5420" t="str">
        <f t="shared" si="84"/>
        <v>INSERT INTO ccloglogin (User_id, Extension, TipoMov, fecha) VALUES (106, -3, 1, '2024-03-26 05:30:30');</v>
      </c>
    </row>
    <row r="5421" spans="1:6" x14ac:dyDescent="0.3">
      <c r="A5421">
        <v>106</v>
      </c>
      <c r="B5421">
        <v>4</v>
      </c>
      <c r="C5421">
        <v>0</v>
      </c>
      <c r="D5421" s="2">
        <v>45392.423067129632</v>
      </c>
      <c r="F5421" t="str">
        <f t="shared" si="84"/>
        <v>INSERT INTO ccloglogin (User_id, Extension, TipoMov, fecha) VALUES (106, 4, 0, '2024-04-10 10:09:13');</v>
      </c>
    </row>
    <row r="5422" spans="1:6" x14ac:dyDescent="0.3">
      <c r="A5422">
        <v>106</v>
      </c>
      <c r="B5422">
        <v>8</v>
      </c>
      <c r="C5422">
        <v>1</v>
      </c>
      <c r="D5422" s="2">
        <v>45399.257997685178</v>
      </c>
      <c r="F5422" t="str">
        <f t="shared" si="84"/>
        <v>INSERT INTO ccloglogin (User_id, Extension, TipoMov, fecha) VALUES (106, 8, 1, '2024-04-17 06:11:31');</v>
      </c>
    </row>
    <row r="5423" spans="1:6" x14ac:dyDescent="0.3">
      <c r="A5423">
        <v>106</v>
      </c>
      <c r="B5423">
        <v>-7</v>
      </c>
      <c r="C5423">
        <v>0</v>
      </c>
      <c r="D5423" s="2">
        <v>45405.391759259262</v>
      </c>
      <c r="F5423" t="str">
        <f t="shared" si="84"/>
        <v>INSERT INTO ccloglogin (User_id, Extension, TipoMov, fecha) VALUES (106, -7, 0, '2024-04-23 09:24:08');</v>
      </c>
    </row>
    <row r="5424" spans="1:6" x14ac:dyDescent="0.3">
      <c r="A5424">
        <v>106</v>
      </c>
      <c r="B5424">
        <v>8</v>
      </c>
      <c r="C5424">
        <v>1</v>
      </c>
      <c r="D5424" s="2">
        <v>45405.915358796286</v>
      </c>
      <c r="F5424" t="str">
        <f t="shared" si="84"/>
        <v>INSERT INTO ccloglogin (User_id, Extension, TipoMov, fecha) VALUES (106, 8, 1, '2024-04-23 21:58:07');</v>
      </c>
    </row>
    <row r="5425" spans="1:6" x14ac:dyDescent="0.3">
      <c r="A5425">
        <v>106</v>
      </c>
      <c r="B5425">
        <v>8</v>
      </c>
      <c r="C5425">
        <v>0</v>
      </c>
      <c r="D5425" s="2">
        <v>45429.228449074071</v>
      </c>
      <c r="F5425" t="str">
        <f t="shared" si="84"/>
        <v>INSERT INTO ccloglogin (User_id, Extension, TipoMov, fecha) VALUES (106, 8, 0, '2024-05-17 05:28:58');</v>
      </c>
    </row>
    <row r="5426" spans="1:6" x14ac:dyDescent="0.3">
      <c r="A5426">
        <v>106</v>
      </c>
      <c r="B5426">
        <v>-3</v>
      </c>
      <c r="C5426">
        <v>1</v>
      </c>
      <c r="D5426" s="2">
        <v>45430.221053240741</v>
      </c>
      <c r="F5426" t="str">
        <f t="shared" si="84"/>
        <v>INSERT INTO ccloglogin (User_id, Extension, TipoMov, fecha) VALUES (106, -3, 1, '2024-05-18 05:18:19');</v>
      </c>
    </row>
    <row r="5427" spans="1:6" x14ac:dyDescent="0.3">
      <c r="A5427">
        <v>106</v>
      </c>
      <c r="B5427">
        <v>-9</v>
      </c>
      <c r="C5427">
        <v>0</v>
      </c>
      <c r="D5427" s="2">
        <v>45430.33630787037</v>
      </c>
      <c r="F5427" t="str">
        <f t="shared" si="84"/>
        <v>INSERT INTO ccloglogin (User_id, Extension, TipoMov, fecha) VALUES (106, -9, 0, '2024-05-18 08:04:17');</v>
      </c>
    </row>
    <row r="5428" spans="1:6" x14ac:dyDescent="0.3">
      <c r="A5428">
        <v>106</v>
      </c>
      <c r="B5428">
        <v>1</v>
      </c>
      <c r="C5428">
        <v>1</v>
      </c>
      <c r="D5428" s="2">
        <v>45432.002071759263</v>
      </c>
      <c r="F5428" t="str">
        <f t="shared" si="84"/>
        <v>INSERT INTO ccloglogin (User_id, Extension, TipoMov, fecha) VALUES (106, 1, 1, '2024-05-20 00:02:59');</v>
      </c>
    </row>
    <row r="5429" spans="1:6" x14ac:dyDescent="0.3">
      <c r="A5429">
        <v>106</v>
      </c>
      <c r="B5429">
        <v>-7</v>
      </c>
      <c r="C5429">
        <v>0</v>
      </c>
      <c r="D5429" s="2">
        <v>45451.687418981477</v>
      </c>
      <c r="F5429" t="str">
        <f t="shared" si="84"/>
        <v>INSERT INTO ccloglogin (User_id, Extension, TipoMov, fecha) VALUES (106, -7, 0, '2024-06-08 16:29:53');</v>
      </c>
    </row>
    <row r="5430" spans="1:6" x14ac:dyDescent="0.3">
      <c r="A5430">
        <v>106</v>
      </c>
      <c r="B5430">
        <v>9</v>
      </c>
      <c r="C5430">
        <v>1</v>
      </c>
      <c r="D5430" s="2">
        <v>45458.520879629628</v>
      </c>
      <c r="F5430" t="str">
        <f t="shared" si="84"/>
        <v>INSERT INTO ccloglogin (User_id, Extension, TipoMov, fecha) VALUES (106, 9, 1, '2024-06-15 12:30:04');</v>
      </c>
    </row>
    <row r="5431" spans="1:6" x14ac:dyDescent="0.3">
      <c r="A5431">
        <v>106</v>
      </c>
      <c r="B5431">
        <v>-2</v>
      </c>
      <c r="C5431">
        <v>0</v>
      </c>
      <c r="D5431" s="2">
        <v>45469.380289351851</v>
      </c>
      <c r="F5431" t="str">
        <f t="shared" si="84"/>
        <v>INSERT INTO ccloglogin (User_id, Extension, TipoMov, fecha) VALUES (106, -2, 0, '2024-06-26 09:07:37');</v>
      </c>
    </row>
    <row r="5432" spans="1:6" x14ac:dyDescent="0.3">
      <c r="A5432">
        <v>106</v>
      </c>
      <c r="B5432">
        <v>6</v>
      </c>
      <c r="C5432">
        <v>1</v>
      </c>
      <c r="D5432" s="2">
        <v>45472.549062500002</v>
      </c>
      <c r="F5432" t="str">
        <f t="shared" si="84"/>
        <v>INSERT INTO ccloglogin (User_id, Extension, TipoMov, fecha) VALUES (106, 6, 1, '2024-06-29 13:10:39');</v>
      </c>
    </row>
    <row r="5433" spans="1:6" x14ac:dyDescent="0.3">
      <c r="A5433">
        <v>106</v>
      </c>
      <c r="B5433">
        <v>-1</v>
      </c>
      <c r="C5433">
        <v>0</v>
      </c>
      <c r="D5433" s="2">
        <v>45473.171770833331</v>
      </c>
      <c r="F5433" t="str">
        <f t="shared" si="84"/>
        <v>INSERT INTO ccloglogin (User_id, Extension, TipoMov, fecha) VALUES (106, -1, 0, '2024-06-30 04:07:21');</v>
      </c>
    </row>
    <row r="5434" spans="1:6" x14ac:dyDescent="0.3">
      <c r="A5434">
        <v>106</v>
      </c>
      <c r="B5434">
        <v>4</v>
      </c>
      <c r="C5434">
        <v>1</v>
      </c>
      <c r="D5434" s="2">
        <v>45475.712152777778</v>
      </c>
      <c r="F5434" t="str">
        <f t="shared" si="84"/>
        <v>INSERT INTO ccloglogin (User_id, Extension, TipoMov, fecha) VALUES (106, 4, 1, '2024-07-02 17:05:30');</v>
      </c>
    </row>
    <row r="5435" spans="1:6" x14ac:dyDescent="0.3">
      <c r="A5435">
        <v>106</v>
      </c>
      <c r="B5435">
        <v>-3</v>
      </c>
      <c r="C5435">
        <v>0</v>
      </c>
      <c r="D5435" s="2">
        <v>45478.328912037039</v>
      </c>
      <c r="F5435" t="str">
        <f t="shared" si="84"/>
        <v>INSERT INTO ccloglogin (User_id, Extension, TipoMov, fecha) VALUES (106, -3, 0, '2024-07-05 07:53:38');</v>
      </c>
    </row>
    <row r="5436" spans="1:6" x14ac:dyDescent="0.3">
      <c r="A5436">
        <v>106</v>
      </c>
      <c r="B5436">
        <v>-1</v>
      </c>
      <c r="C5436">
        <v>1</v>
      </c>
      <c r="D5436" s="2">
        <v>45478.547129629631</v>
      </c>
      <c r="F5436" t="str">
        <f t="shared" si="84"/>
        <v>INSERT INTO ccloglogin (User_id, Extension, TipoMov, fecha) VALUES (106, -1, 1, '2024-07-05 13:07:52');</v>
      </c>
    </row>
    <row r="5437" spans="1:6" x14ac:dyDescent="0.3">
      <c r="A5437">
        <v>106</v>
      </c>
      <c r="B5437">
        <v>1</v>
      </c>
      <c r="C5437">
        <v>0</v>
      </c>
      <c r="D5437" s="2">
        <v>45485.193726851852</v>
      </c>
      <c r="F5437" t="str">
        <f t="shared" si="84"/>
        <v>INSERT INTO ccloglogin (User_id, Extension, TipoMov, fecha) VALUES (106, 1, 0, '2024-07-12 04:38:58');</v>
      </c>
    </row>
    <row r="5438" spans="1:6" x14ac:dyDescent="0.3">
      <c r="A5438">
        <v>106</v>
      </c>
      <c r="B5438">
        <v>2</v>
      </c>
      <c r="C5438">
        <v>1</v>
      </c>
      <c r="D5438" s="2">
        <v>45486.548263888893</v>
      </c>
      <c r="F5438" t="str">
        <f t="shared" si="84"/>
        <v>INSERT INTO ccloglogin (User_id, Extension, TipoMov, fecha) VALUES (106, 2, 1, '2024-07-13 13:09:30');</v>
      </c>
    </row>
    <row r="5439" spans="1:6" x14ac:dyDescent="0.3">
      <c r="A5439">
        <v>106</v>
      </c>
      <c r="B5439">
        <v>-4</v>
      </c>
      <c r="C5439">
        <v>0</v>
      </c>
      <c r="D5439" s="2">
        <v>45491.194490740738</v>
      </c>
      <c r="F5439" t="str">
        <f t="shared" si="84"/>
        <v>INSERT INTO ccloglogin (User_id, Extension, TipoMov, fecha) VALUES (106, -4, 0, '2024-07-18 04:40:04');</v>
      </c>
    </row>
    <row r="5440" spans="1:6" x14ac:dyDescent="0.3">
      <c r="A5440">
        <v>106</v>
      </c>
      <c r="B5440">
        <v>-6</v>
      </c>
      <c r="C5440">
        <v>1</v>
      </c>
      <c r="D5440" s="2">
        <v>45492.838865740741</v>
      </c>
      <c r="F5440" t="str">
        <f t="shared" si="84"/>
        <v>INSERT INTO ccloglogin (User_id, Extension, TipoMov, fecha) VALUES (106, -6, 1, '2024-07-19 20:07:58');</v>
      </c>
    </row>
    <row r="5441" spans="1:6" x14ac:dyDescent="0.3">
      <c r="A5441">
        <v>106</v>
      </c>
      <c r="B5441">
        <v>-7</v>
      </c>
      <c r="C5441">
        <v>0</v>
      </c>
      <c r="D5441" s="2">
        <v>45500.415590277778</v>
      </c>
      <c r="F5441" t="str">
        <f t="shared" si="84"/>
        <v>INSERT INTO ccloglogin (User_id, Extension, TipoMov, fecha) VALUES (106, -7, 0, '2024-07-27 09:58:27');</v>
      </c>
    </row>
    <row r="5442" spans="1:6" x14ac:dyDescent="0.3">
      <c r="A5442">
        <v>106</v>
      </c>
      <c r="B5442">
        <v>1</v>
      </c>
      <c r="C5442">
        <v>1</v>
      </c>
      <c r="D5442" s="2">
        <v>45502.733078703714</v>
      </c>
      <c r="F5442" t="str">
        <f t="shared" si="84"/>
        <v>INSERT INTO ccloglogin (User_id, Extension, TipoMov, fecha) VALUES (106, 1, 1, '2024-07-29 17:35:38');</v>
      </c>
    </row>
    <row r="5443" spans="1:6" x14ac:dyDescent="0.3">
      <c r="A5443">
        <v>106</v>
      </c>
      <c r="B5443">
        <v>-3</v>
      </c>
      <c r="C5443">
        <v>0</v>
      </c>
      <c r="D5443" s="2">
        <v>45510.196886574071</v>
      </c>
      <c r="F5443" t="str">
        <f t="shared" ref="F5443:F5506" si="85">"INSERT INTO ccloglogin (User_id, Extension, TipoMov, fecha) VALUES (" &amp; A5443 &amp; ", " &amp; B5443 &amp; ", " &amp; C5443 &amp; ", '" &amp; TEXT(D5443, "aaaa-mm-dd hh:mm:ss") &amp; "');"</f>
        <v>INSERT INTO ccloglogin (User_id, Extension, TipoMov, fecha) VALUES (106, -3, 0, '2024-08-06 04:43:31');</v>
      </c>
    </row>
    <row r="5444" spans="1:6" x14ac:dyDescent="0.3">
      <c r="A5444">
        <v>106</v>
      </c>
      <c r="B5444">
        <v>1</v>
      </c>
      <c r="C5444">
        <v>1</v>
      </c>
      <c r="D5444" s="2">
        <v>45510.19804398148</v>
      </c>
      <c r="F5444" t="str">
        <f t="shared" si="85"/>
        <v>INSERT INTO ccloglogin (User_id, Extension, TipoMov, fecha) VALUES (106, 1, 1, '2024-08-06 04:45:11');</v>
      </c>
    </row>
    <row r="5445" spans="1:6" x14ac:dyDescent="0.3">
      <c r="A5445">
        <v>106</v>
      </c>
      <c r="B5445">
        <v>8</v>
      </c>
      <c r="C5445">
        <v>0</v>
      </c>
      <c r="D5445" s="2">
        <v>45510.732395833344</v>
      </c>
      <c r="F5445" t="str">
        <f t="shared" si="85"/>
        <v>INSERT INTO ccloglogin (User_id, Extension, TipoMov, fecha) VALUES (106, 8, 0, '2024-08-06 17:34:39');</v>
      </c>
    </row>
    <row r="5446" spans="1:6" x14ac:dyDescent="0.3">
      <c r="A5446">
        <v>106</v>
      </c>
      <c r="B5446">
        <v>-5</v>
      </c>
      <c r="C5446">
        <v>1</v>
      </c>
      <c r="D5446" s="2">
        <v>45512.629826388889</v>
      </c>
      <c r="F5446" t="str">
        <f t="shared" si="85"/>
        <v>INSERT INTO ccloglogin (User_id, Extension, TipoMov, fecha) VALUES (106, -5, 1, '2024-08-08 15:06:57');</v>
      </c>
    </row>
    <row r="5447" spans="1:6" x14ac:dyDescent="0.3">
      <c r="A5447">
        <v>106</v>
      </c>
      <c r="B5447">
        <v>-1</v>
      </c>
      <c r="C5447">
        <v>0</v>
      </c>
      <c r="D5447" s="2">
        <v>45513.840914351851</v>
      </c>
      <c r="F5447" t="str">
        <f t="shared" si="85"/>
        <v>INSERT INTO ccloglogin (User_id, Extension, TipoMov, fecha) VALUES (106, -1, 0, '2024-08-09 20:10:55');</v>
      </c>
    </row>
    <row r="5448" spans="1:6" x14ac:dyDescent="0.3">
      <c r="A5448">
        <v>106</v>
      </c>
      <c r="B5448">
        <v>-8</v>
      </c>
      <c r="C5448">
        <v>1</v>
      </c>
      <c r="D5448" s="2">
        <v>45515.944965277777</v>
      </c>
      <c r="F5448" t="str">
        <f t="shared" si="85"/>
        <v>INSERT INTO ccloglogin (User_id, Extension, TipoMov, fecha) VALUES (106, -8, 1, '2024-08-11 22:40:45');</v>
      </c>
    </row>
    <row r="5449" spans="1:6" x14ac:dyDescent="0.3">
      <c r="A5449">
        <v>106</v>
      </c>
      <c r="B5449">
        <v>-4</v>
      </c>
      <c r="C5449">
        <v>0</v>
      </c>
      <c r="D5449" s="2">
        <v>45521.558159722219</v>
      </c>
      <c r="F5449" t="str">
        <f t="shared" si="85"/>
        <v>INSERT INTO ccloglogin (User_id, Extension, TipoMov, fecha) VALUES (106, -4, 0, '2024-08-17 13:23:45');</v>
      </c>
    </row>
    <row r="5450" spans="1:6" x14ac:dyDescent="0.3">
      <c r="A5450">
        <v>106</v>
      </c>
      <c r="B5450">
        <v>8</v>
      </c>
      <c r="C5450">
        <v>1</v>
      </c>
      <c r="D5450" s="2">
        <v>45522.161828703713</v>
      </c>
      <c r="F5450" t="str">
        <f t="shared" si="85"/>
        <v>INSERT INTO ccloglogin (User_id, Extension, TipoMov, fecha) VALUES (106, 8, 1, '2024-08-18 03:53:02');</v>
      </c>
    </row>
    <row r="5451" spans="1:6" x14ac:dyDescent="0.3">
      <c r="A5451">
        <v>106</v>
      </c>
      <c r="B5451">
        <v>2</v>
      </c>
      <c r="C5451">
        <v>0</v>
      </c>
      <c r="D5451" s="2">
        <v>45523.544120370367</v>
      </c>
      <c r="F5451" t="str">
        <f t="shared" si="85"/>
        <v>INSERT INTO ccloglogin (User_id, Extension, TipoMov, fecha) VALUES (106, 2, 0, '2024-08-19 13:03:32');</v>
      </c>
    </row>
    <row r="5452" spans="1:6" x14ac:dyDescent="0.3">
      <c r="A5452">
        <v>106</v>
      </c>
      <c r="B5452">
        <v>3</v>
      </c>
      <c r="C5452">
        <v>1</v>
      </c>
      <c r="D5452" s="2">
        <v>45526.021377314813</v>
      </c>
      <c r="F5452" t="str">
        <f t="shared" si="85"/>
        <v>INSERT INTO ccloglogin (User_id, Extension, TipoMov, fecha) VALUES (106, 3, 1, '2024-08-22 00:30:47');</v>
      </c>
    </row>
    <row r="5453" spans="1:6" x14ac:dyDescent="0.3">
      <c r="A5453">
        <v>106</v>
      </c>
      <c r="B5453">
        <v>4</v>
      </c>
      <c r="C5453">
        <v>0</v>
      </c>
      <c r="D5453" s="2">
        <v>45532.893726851849</v>
      </c>
      <c r="F5453" t="str">
        <f t="shared" si="85"/>
        <v>INSERT INTO ccloglogin (User_id, Extension, TipoMov, fecha) VALUES (106, 4, 0, '2024-08-28 21:26:58');</v>
      </c>
    </row>
    <row r="5454" spans="1:6" x14ac:dyDescent="0.3">
      <c r="A5454">
        <v>106</v>
      </c>
      <c r="B5454">
        <v>-2</v>
      </c>
      <c r="C5454">
        <v>1</v>
      </c>
      <c r="D5454" s="2">
        <v>45533.788842592592</v>
      </c>
      <c r="F5454" t="str">
        <f t="shared" si="85"/>
        <v>INSERT INTO ccloglogin (User_id, Extension, TipoMov, fecha) VALUES (106, -2, 1, '2024-08-29 18:55:56');</v>
      </c>
    </row>
    <row r="5455" spans="1:6" x14ac:dyDescent="0.3">
      <c r="A5455">
        <v>106</v>
      </c>
      <c r="B5455">
        <v>8</v>
      </c>
      <c r="C5455">
        <v>0</v>
      </c>
      <c r="D5455" s="2">
        <v>45533.933240740742</v>
      </c>
      <c r="F5455" t="str">
        <f t="shared" si="85"/>
        <v>INSERT INTO ccloglogin (User_id, Extension, TipoMov, fecha) VALUES (106, 8, 0, '2024-08-29 22:23:52');</v>
      </c>
    </row>
    <row r="5456" spans="1:6" x14ac:dyDescent="0.3">
      <c r="A5456">
        <v>106</v>
      </c>
      <c r="B5456">
        <v>-10</v>
      </c>
      <c r="C5456">
        <v>1</v>
      </c>
      <c r="D5456" s="2">
        <v>45534.077916666669</v>
      </c>
      <c r="F5456" t="str">
        <f t="shared" si="85"/>
        <v>INSERT INTO ccloglogin (User_id, Extension, TipoMov, fecha) VALUES (106, -10, 1, '2024-08-30 01:52:12');</v>
      </c>
    </row>
    <row r="5457" spans="1:6" x14ac:dyDescent="0.3">
      <c r="A5457">
        <v>106</v>
      </c>
      <c r="B5457">
        <v>-6</v>
      </c>
      <c r="C5457">
        <v>0</v>
      </c>
      <c r="D5457" s="2">
        <v>45535.246122685188</v>
      </c>
      <c r="F5457" t="str">
        <f t="shared" si="85"/>
        <v>INSERT INTO ccloglogin (User_id, Extension, TipoMov, fecha) VALUES (106, -6, 0, '2024-08-31 05:54:25');</v>
      </c>
    </row>
    <row r="5458" spans="1:6" x14ac:dyDescent="0.3">
      <c r="A5458">
        <v>106</v>
      </c>
      <c r="B5458">
        <v>-10</v>
      </c>
      <c r="C5458">
        <v>1</v>
      </c>
      <c r="D5458" s="2">
        <v>45536.353391203702</v>
      </c>
      <c r="F5458" t="str">
        <f t="shared" si="85"/>
        <v>INSERT INTO ccloglogin (User_id, Extension, TipoMov, fecha) VALUES (106, -10, 1, '2024-09-01 08:28:53');</v>
      </c>
    </row>
    <row r="5459" spans="1:6" x14ac:dyDescent="0.3">
      <c r="A5459">
        <v>106</v>
      </c>
      <c r="B5459">
        <v>-2</v>
      </c>
      <c r="C5459">
        <v>0</v>
      </c>
      <c r="D5459" s="2">
        <v>45537.997430555559</v>
      </c>
      <c r="F5459" t="str">
        <f t="shared" si="85"/>
        <v>INSERT INTO ccloglogin (User_id, Extension, TipoMov, fecha) VALUES (106, -2, 0, '2024-09-02 23:56:18');</v>
      </c>
    </row>
    <row r="5460" spans="1:6" x14ac:dyDescent="0.3">
      <c r="A5460">
        <v>106</v>
      </c>
      <c r="B5460">
        <v>5</v>
      </c>
      <c r="C5460">
        <v>1</v>
      </c>
      <c r="D5460" s="2">
        <v>45541.996331018519</v>
      </c>
      <c r="F5460" t="str">
        <f t="shared" si="85"/>
        <v>INSERT INTO ccloglogin (User_id, Extension, TipoMov, fecha) VALUES (106, 5, 1, '2024-09-06 23:54:43');</v>
      </c>
    </row>
    <row r="5461" spans="1:6" x14ac:dyDescent="0.3">
      <c r="A5461">
        <v>106</v>
      </c>
      <c r="B5461">
        <v>5</v>
      </c>
      <c r="C5461">
        <v>0</v>
      </c>
      <c r="D5461" s="2">
        <v>45544.203888888893</v>
      </c>
      <c r="F5461" t="str">
        <f t="shared" si="85"/>
        <v>INSERT INTO ccloglogin (User_id, Extension, TipoMov, fecha) VALUES (106, 5, 0, '2024-09-09 04:53:36');</v>
      </c>
    </row>
    <row r="5462" spans="1:6" x14ac:dyDescent="0.3">
      <c r="A5462">
        <v>106</v>
      </c>
      <c r="B5462">
        <v>-10</v>
      </c>
      <c r="C5462">
        <v>1</v>
      </c>
      <c r="D5462" s="2">
        <v>45545.646678240737</v>
      </c>
      <c r="F5462" t="str">
        <f t="shared" si="85"/>
        <v>INSERT INTO ccloglogin (User_id, Extension, TipoMov, fecha) VALUES (106, -10, 1, '2024-09-10 15:31:13');</v>
      </c>
    </row>
    <row r="5463" spans="1:6" x14ac:dyDescent="0.3">
      <c r="A5463">
        <v>106</v>
      </c>
      <c r="B5463">
        <v>1</v>
      </c>
      <c r="C5463">
        <v>0</v>
      </c>
      <c r="D5463" s="2">
        <v>45550.16609953704</v>
      </c>
      <c r="F5463" t="str">
        <f t="shared" si="85"/>
        <v>INSERT INTO ccloglogin (User_id, Extension, TipoMov, fecha) VALUES (106, 1, 0, '2024-09-15 03:59:11');</v>
      </c>
    </row>
    <row r="5464" spans="1:6" x14ac:dyDescent="0.3">
      <c r="A5464">
        <v>106</v>
      </c>
      <c r="B5464">
        <v>-5</v>
      </c>
      <c r="C5464">
        <v>1</v>
      </c>
      <c r="D5464" s="2">
        <v>45551.26703703704</v>
      </c>
      <c r="F5464" t="str">
        <f t="shared" si="85"/>
        <v>INSERT INTO ccloglogin (User_id, Extension, TipoMov, fecha) VALUES (106, -5, 1, '2024-09-16 06:24:32');</v>
      </c>
    </row>
    <row r="5465" spans="1:6" x14ac:dyDescent="0.3">
      <c r="A5465">
        <v>106</v>
      </c>
      <c r="B5465">
        <v>8</v>
      </c>
      <c r="C5465">
        <v>0</v>
      </c>
      <c r="D5465" s="2">
        <v>45555.983587962961</v>
      </c>
      <c r="F5465" t="str">
        <f t="shared" si="85"/>
        <v>INSERT INTO ccloglogin (User_id, Extension, TipoMov, fecha) VALUES (106, 8, 0, '2024-09-20 23:36:22');</v>
      </c>
    </row>
    <row r="5466" spans="1:6" x14ac:dyDescent="0.3">
      <c r="A5466">
        <v>106</v>
      </c>
      <c r="B5466">
        <v>-10</v>
      </c>
      <c r="C5466">
        <v>1</v>
      </c>
      <c r="D5466" s="2">
        <v>45558.978229166663</v>
      </c>
      <c r="F5466" t="str">
        <f t="shared" si="85"/>
        <v>INSERT INTO ccloglogin (User_id, Extension, TipoMov, fecha) VALUES (106, -10, 1, '2024-09-23 23:28:39');</v>
      </c>
    </row>
    <row r="5467" spans="1:6" x14ac:dyDescent="0.3">
      <c r="A5467">
        <v>106</v>
      </c>
      <c r="B5467">
        <v>-9</v>
      </c>
      <c r="C5467">
        <v>0</v>
      </c>
      <c r="D5467" s="2">
        <v>45561.542847222219</v>
      </c>
      <c r="F5467" t="str">
        <f t="shared" si="85"/>
        <v>INSERT INTO ccloglogin (User_id, Extension, TipoMov, fecha) VALUES (106, -9, 0, '2024-09-26 13:01:42');</v>
      </c>
    </row>
    <row r="5468" spans="1:6" x14ac:dyDescent="0.3">
      <c r="A5468">
        <v>107</v>
      </c>
      <c r="B5468">
        <v>7</v>
      </c>
      <c r="C5468">
        <v>1</v>
      </c>
      <c r="D5468" s="2">
        <v>44942.091168981482</v>
      </c>
      <c r="F5468" t="str">
        <f t="shared" si="85"/>
        <v>INSERT INTO ccloglogin (User_id, Extension, TipoMov, fecha) VALUES (107, 7, 1, '2023-01-16 02:11:17');</v>
      </c>
    </row>
    <row r="5469" spans="1:6" x14ac:dyDescent="0.3">
      <c r="A5469">
        <v>107</v>
      </c>
      <c r="B5469">
        <v>-9</v>
      </c>
      <c r="C5469">
        <v>0</v>
      </c>
      <c r="D5469" s="2">
        <v>44947.102118055547</v>
      </c>
      <c r="F5469" t="str">
        <f t="shared" si="85"/>
        <v>INSERT INTO ccloglogin (User_id, Extension, TipoMov, fecha) VALUES (107, -9, 0, '2023-01-21 02:27:03');</v>
      </c>
    </row>
    <row r="5470" spans="1:6" x14ac:dyDescent="0.3">
      <c r="A5470">
        <v>107</v>
      </c>
      <c r="B5470">
        <v>-8</v>
      </c>
      <c r="C5470">
        <v>1</v>
      </c>
      <c r="D5470" s="2">
        <v>44951.13175925926</v>
      </c>
      <c r="F5470" t="str">
        <f t="shared" si="85"/>
        <v>INSERT INTO ccloglogin (User_id, Extension, TipoMov, fecha) VALUES (107, -8, 1, '2023-01-25 03:09:44');</v>
      </c>
    </row>
    <row r="5471" spans="1:6" x14ac:dyDescent="0.3">
      <c r="A5471">
        <v>107</v>
      </c>
      <c r="B5471">
        <v>-6</v>
      </c>
      <c r="C5471">
        <v>0</v>
      </c>
      <c r="D5471" s="2">
        <v>44957.143333333333</v>
      </c>
      <c r="F5471" t="str">
        <f t="shared" si="85"/>
        <v>INSERT INTO ccloglogin (User_id, Extension, TipoMov, fecha) VALUES (107, -6, 0, '2023-01-31 03:26:24');</v>
      </c>
    </row>
    <row r="5472" spans="1:6" x14ac:dyDescent="0.3">
      <c r="A5472">
        <v>107</v>
      </c>
      <c r="B5472">
        <v>-2</v>
      </c>
      <c r="C5472">
        <v>1</v>
      </c>
      <c r="D5472" s="2">
        <v>44963.472650462973</v>
      </c>
      <c r="F5472" t="str">
        <f t="shared" si="85"/>
        <v>INSERT INTO ccloglogin (User_id, Extension, TipoMov, fecha) VALUES (107, -2, 1, '2023-02-06 11:20:37');</v>
      </c>
    </row>
    <row r="5473" spans="1:6" x14ac:dyDescent="0.3">
      <c r="A5473">
        <v>107</v>
      </c>
      <c r="B5473">
        <v>-4</v>
      </c>
      <c r="C5473">
        <v>0</v>
      </c>
      <c r="D5473" s="2">
        <v>44972.127418981479</v>
      </c>
      <c r="F5473" t="str">
        <f t="shared" si="85"/>
        <v>INSERT INTO ccloglogin (User_id, Extension, TipoMov, fecha) VALUES (107, -4, 0, '2023-02-15 03:03:29');</v>
      </c>
    </row>
    <row r="5474" spans="1:6" x14ac:dyDescent="0.3">
      <c r="A5474">
        <v>107</v>
      </c>
      <c r="B5474">
        <v>-6</v>
      </c>
      <c r="C5474">
        <v>1</v>
      </c>
      <c r="D5474" s="2">
        <v>44973.47760416667</v>
      </c>
      <c r="F5474" t="str">
        <f t="shared" si="85"/>
        <v>INSERT INTO ccloglogin (User_id, Extension, TipoMov, fecha) VALUES (107, -6, 1, '2023-02-16 11:27:45');</v>
      </c>
    </row>
    <row r="5475" spans="1:6" x14ac:dyDescent="0.3">
      <c r="A5475">
        <v>107</v>
      </c>
      <c r="B5475">
        <v>6</v>
      </c>
      <c r="C5475">
        <v>0</v>
      </c>
      <c r="D5475" s="2">
        <v>44974.923263888893</v>
      </c>
      <c r="F5475" t="str">
        <f t="shared" si="85"/>
        <v>INSERT INTO ccloglogin (User_id, Extension, TipoMov, fecha) VALUES (107, 6, 0, '2023-02-17 22:09:30');</v>
      </c>
    </row>
    <row r="5476" spans="1:6" x14ac:dyDescent="0.3">
      <c r="A5476">
        <v>107</v>
      </c>
      <c r="B5476">
        <v>7</v>
      </c>
      <c r="C5476">
        <v>1</v>
      </c>
      <c r="D5476" s="2">
        <v>44977.626215277778</v>
      </c>
      <c r="F5476" t="str">
        <f t="shared" si="85"/>
        <v>INSERT INTO ccloglogin (User_id, Extension, TipoMov, fecha) VALUES (107, 7, 1, '2023-02-20 15:01:45');</v>
      </c>
    </row>
    <row r="5477" spans="1:6" x14ac:dyDescent="0.3">
      <c r="A5477">
        <v>107</v>
      </c>
      <c r="B5477">
        <v>-10</v>
      </c>
      <c r="C5477">
        <v>0</v>
      </c>
      <c r="D5477" s="2">
        <v>44992.209016203713</v>
      </c>
      <c r="F5477" t="str">
        <f t="shared" si="85"/>
        <v>INSERT INTO ccloglogin (User_id, Extension, TipoMov, fecha) VALUES (107, -10, 0, '2023-03-07 05:00:59');</v>
      </c>
    </row>
    <row r="5478" spans="1:6" x14ac:dyDescent="0.3">
      <c r="A5478">
        <v>107</v>
      </c>
      <c r="B5478">
        <v>9</v>
      </c>
      <c r="C5478">
        <v>1</v>
      </c>
      <c r="D5478" s="2">
        <v>44997.363298611112</v>
      </c>
      <c r="F5478" t="str">
        <f t="shared" si="85"/>
        <v>INSERT INTO ccloglogin (User_id, Extension, TipoMov, fecha) VALUES (107, 9, 1, '2023-03-12 08:43:09');</v>
      </c>
    </row>
    <row r="5479" spans="1:6" x14ac:dyDescent="0.3">
      <c r="A5479">
        <v>107</v>
      </c>
      <c r="B5479">
        <v>1</v>
      </c>
      <c r="C5479">
        <v>0</v>
      </c>
      <c r="D5479" s="2">
        <v>44998.301238425927</v>
      </c>
      <c r="F5479" t="str">
        <f t="shared" si="85"/>
        <v>INSERT INTO ccloglogin (User_id, Extension, TipoMov, fecha) VALUES (107, 1, 0, '2023-03-13 07:13:47');</v>
      </c>
    </row>
    <row r="5480" spans="1:6" x14ac:dyDescent="0.3">
      <c r="A5480">
        <v>107</v>
      </c>
      <c r="B5480">
        <v>9</v>
      </c>
      <c r="C5480">
        <v>1</v>
      </c>
      <c r="D5480" s="2">
        <v>44999.61787037037</v>
      </c>
      <c r="F5480" t="str">
        <f t="shared" si="85"/>
        <v>INSERT INTO ccloglogin (User_id, Extension, TipoMov, fecha) VALUES (107, 9, 1, '2023-03-14 14:49:44');</v>
      </c>
    </row>
    <row r="5481" spans="1:6" x14ac:dyDescent="0.3">
      <c r="A5481">
        <v>107</v>
      </c>
      <c r="B5481">
        <v>7</v>
      </c>
      <c r="C5481">
        <v>0</v>
      </c>
      <c r="D5481" s="2">
        <v>45011.079282407409</v>
      </c>
      <c r="F5481" t="str">
        <f t="shared" si="85"/>
        <v>INSERT INTO ccloglogin (User_id, Extension, TipoMov, fecha) VALUES (107, 7, 0, '2023-03-26 01:54:10');</v>
      </c>
    </row>
    <row r="5482" spans="1:6" x14ac:dyDescent="0.3">
      <c r="A5482">
        <v>107</v>
      </c>
      <c r="B5482">
        <v>-2</v>
      </c>
      <c r="C5482">
        <v>1</v>
      </c>
      <c r="D5482" s="2">
        <v>45012.487511574072</v>
      </c>
      <c r="F5482" t="str">
        <f t="shared" si="85"/>
        <v>INSERT INTO ccloglogin (User_id, Extension, TipoMov, fecha) VALUES (107, -2, 1, '2023-03-27 11:42:01');</v>
      </c>
    </row>
    <row r="5483" spans="1:6" x14ac:dyDescent="0.3">
      <c r="A5483">
        <v>107</v>
      </c>
      <c r="B5483">
        <v>3</v>
      </c>
      <c r="C5483">
        <v>0</v>
      </c>
      <c r="D5483" s="2">
        <v>45014.388645833344</v>
      </c>
      <c r="F5483" t="str">
        <f t="shared" si="85"/>
        <v>INSERT INTO ccloglogin (User_id, Extension, TipoMov, fecha) VALUES (107, 3, 0, '2023-03-29 09:19:39');</v>
      </c>
    </row>
    <row r="5484" spans="1:6" x14ac:dyDescent="0.3">
      <c r="A5484">
        <v>107</v>
      </c>
      <c r="B5484">
        <v>9</v>
      </c>
      <c r="C5484">
        <v>1</v>
      </c>
      <c r="D5484" s="2">
        <v>45018.123935185176</v>
      </c>
      <c r="F5484" t="str">
        <f t="shared" si="85"/>
        <v>INSERT INTO ccloglogin (User_id, Extension, TipoMov, fecha) VALUES (107, 9, 1, '2023-04-02 02:58:28');</v>
      </c>
    </row>
    <row r="5485" spans="1:6" x14ac:dyDescent="0.3">
      <c r="A5485">
        <v>107</v>
      </c>
      <c r="B5485">
        <v>-8</v>
      </c>
      <c r="C5485">
        <v>0</v>
      </c>
      <c r="D5485" s="2">
        <v>45019.497430555559</v>
      </c>
      <c r="F5485" t="str">
        <f t="shared" si="85"/>
        <v>INSERT INTO ccloglogin (User_id, Extension, TipoMov, fecha) VALUES (107, -8, 0, '2023-04-03 11:56:18');</v>
      </c>
    </row>
    <row r="5486" spans="1:6" x14ac:dyDescent="0.3">
      <c r="A5486">
        <v>107</v>
      </c>
      <c r="B5486">
        <v>5</v>
      </c>
      <c r="C5486">
        <v>1</v>
      </c>
      <c r="D5486" s="2">
        <v>45019.987557870372</v>
      </c>
      <c r="F5486" t="str">
        <f t="shared" si="85"/>
        <v>INSERT INTO ccloglogin (User_id, Extension, TipoMov, fecha) VALUES (107, 5, 1, '2023-04-03 23:42:05');</v>
      </c>
    </row>
    <row r="5487" spans="1:6" x14ac:dyDescent="0.3">
      <c r="A5487">
        <v>107</v>
      </c>
      <c r="B5487">
        <v>9</v>
      </c>
      <c r="C5487">
        <v>0</v>
      </c>
      <c r="D5487" s="2">
        <v>45020.478946759264</v>
      </c>
      <c r="F5487" t="str">
        <f t="shared" si="85"/>
        <v>INSERT INTO ccloglogin (User_id, Extension, TipoMov, fecha) VALUES (107, 9, 0, '2023-04-04 11:29:41');</v>
      </c>
    </row>
    <row r="5488" spans="1:6" x14ac:dyDescent="0.3">
      <c r="A5488">
        <v>107</v>
      </c>
      <c r="B5488">
        <v>7</v>
      </c>
      <c r="C5488">
        <v>1</v>
      </c>
      <c r="D5488" s="2">
        <v>45020.634699074071</v>
      </c>
      <c r="F5488" t="str">
        <f t="shared" si="85"/>
        <v>INSERT INTO ccloglogin (User_id, Extension, TipoMov, fecha) VALUES (107, 7, 1, '2023-04-04 15:13:58');</v>
      </c>
    </row>
    <row r="5489" spans="1:6" x14ac:dyDescent="0.3">
      <c r="A5489">
        <v>107</v>
      </c>
      <c r="B5489">
        <v>-1</v>
      </c>
      <c r="C5489">
        <v>0</v>
      </c>
      <c r="D5489" s="2">
        <v>45040.058368055557</v>
      </c>
      <c r="F5489" t="str">
        <f t="shared" si="85"/>
        <v>INSERT INTO ccloglogin (User_id, Extension, TipoMov, fecha) VALUES (107, -1, 0, '2023-04-24 01:24:03');</v>
      </c>
    </row>
    <row r="5490" spans="1:6" x14ac:dyDescent="0.3">
      <c r="A5490">
        <v>107</v>
      </c>
      <c r="B5490">
        <v>6</v>
      </c>
      <c r="C5490">
        <v>1</v>
      </c>
      <c r="D5490" s="2">
        <v>45051.073611111111</v>
      </c>
      <c r="F5490" t="str">
        <f t="shared" si="85"/>
        <v>INSERT INTO ccloglogin (User_id, Extension, TipoMov, fecha) VALUES (107, 6, 1, '2023-05-05 01:46:00');</v>
      </c>
    </row>
    <row r="5491" spans="1:6" x14ac:dyDescent="0.3">
      <c r="A5491">
        <v>107</v>
      </c>
      <c r="B5491">
        <v>3</v>
      </c>
      <c r="C5491">
        <v>0</v>
      </c>
      <c r="D5491" s="2">
        <v>45055.308958333328</v>
      </c>
      <c r="F5491" t="str">
        <f t="shared" si="85"/>
        <v>INSERT INTO ccloglogin (User_id, Extension, TipoMov, fecha) VALUES (107, 3, 0, '2023-05-09 07:24:54');</v>
      </c>
    </row>
    <row r="5492" spans="1:6" x14ac:dyDescent="0.3">
      <c r="A5492">
        <v>107</v>
      </c>
      <c r="B5492">
        <v>-3</v>
      </c>
      <c r="C5492">
        <v>1</v>
      </c>
      <c r="D5492" s="2">
        <v>45057.293275462973</v>
      </c>
      <c r="F5492" t="str">
        <f t="shared" si="85"/>
        <v>INSERT INTO ccloglogin (User_id, Extension, TipoMov, fecha) VALUES (107, -3, 1, '2023-05-11 07:02:19');</v>
      </c>
    </row>
    <row r="5493" spans="1:6" x14ac:dyDescent="0.3">
      <c r="A5493">
        <v>107</v>
      </c>
      <c r="B5493">
        <v>-4</v>
      </c>
      <c r="C5493">
        <v>0</v>
      </c>
      <c r="D5493" s="2">
        <v>45067.083287037043</v>
      </c>
      <c r="F5493" t="str">
        <f t="shared" si="85"/>
        <v>INSERT INTO ccloglogin (User_id, Extension, TipoMov, fecha) VALUES (107, -4, 0, '2023-05-21 01:59:56');</v>
      </c>
    </row>
    <row r="5494" spans="1:6" x14ac:dyDescent="0.3">
      <c r="A5494">
        <v>107</v>
      </c>
      <c r="B5494">
        <v>-6</v>
      </c>
      <c r="C5494">
        <v>1</v>
      </c>
      <c r="D5494" s="2">
        <v>45069.628344907411</v>
      </c>
      <c r="F5494" t="str">
        <f t="shared" si="85"/>
        <v>INSERT INTO ccloglogin (User_id, Extension, TipoMov, fecha) VALUES (107, -6, 1, '2023-05-23 15:04:49');</v>
      </c>
    </row>
    <row r="5495" spans="1:6" x14ac:dyDescent="0.3">
      <c r="A5495">
        <v>107</v>
      </c>
      <c r="B5495">
        <v>-5</v>
      </c>
      <c r="C5495">
        <v>0</v>
      </c>
      <c r="D5495" s="2">
        <v>45070.361331018517</v>
      </c>
      <c r="F5495" t="str">
        <f t="shared" si="85"/>
        <v>INSERT INTO ccloglogin (User_id, Extension, TipoMov, fecha) VALUES (107, -5, 0, '2023-05-24 08:40:19');</v>
      </c>
    </row>
    <row r="5496" spans="1:6" x14ac:dyDescent="0.3">
      <c r="A5496">
        <v>107</v>
      </c>
      <c r="B5496">
        <v>-1</v>
      </c>
      <c r="C5496">
        <v>1</v>
      </c>
      <c r="D5496" s="2">
        <v>45074.196631944447</v>
      </c>
      <c r="F5496" t="str">
        <f t="shared" si="85"/>
        <v>INSERT INTO ccloglogin (User_id, Extension, TipoMov, fecha) VALUES (107, -1, 1, '2023-05-28 04:43:09');</v>
      </c>
    </row>
    <row r="5497" spans="1:6" x14ac:dyDescent="0.3">
      <c r="A5497">
        <v>107</v>
      </c>
      <c r="B5497">
        <v>8</v>
      </c>
      <c r="C5497">
        <v>0</v>
      </c>
      <c r="D5497" s="2">
        <v>45074.359814814823</v>
      </c>
      <c r="F5497" t="str">
        <f t="shared" si="85"/>
        <v>INSERT INTO ccloglogin (User_id, Extension, TipoMov, fecha) VALUES (107, 8, 0, '2023-05-28 08:38:08');</v>
      </c>
    </row>
    <row r="5498" spans="1:6" x14ac:dyDescent="0.3">
      <c r="A5498">
        <v>107</v>
      </c>
      <c r="B5498">
        <v>8</v>
      </c>
      <c r="C5498">
        <v>1</v>
      </c>
      <c r="D5498" s="2">
        <v>45076.948831018519</v>
      </c>
      <c r="F5498" t="str">
        <f t="shared" si="85"/>
        <v>INSERT INTO ccloglogin (User_id, Extension, TipoMov, fecha) VALUES (107, 8, 1, '2023-05-30 22:46:19');</v>
      </c>
    </row>
    <row r="5499" spans="1:6" x14ac:dyDescent="0.3">
      <c r="A5499">
        <v>107</v>
      </c>
      <c r="B5499">
        <v>0</v>
      </c>
      <c r="C5499">
        <v>0</v>
      </c>
      <c r="D5499" s="2">
        <v>45080.680347222216</v>
      </c>
      <c r="F5499" t="str">
        <f t="shared" si="85"/>
        <v>INSERT INTO ccloglogin (User_id, Extension, TipoMov, fecha) VALUES (107, 0, 0, '2023-06-03 16:19:42');</v>
      </c>
    </row>
    <row r="5500" spans="1:6" x14ac:dyDescent="0.3">
      <c r="A5500">
        <v>107</v>
      </c>
      <c r="B5500">
        <v>-10</v>
      </c>
      <c r="C5500">
        <v>1</v>
      </c>
      <c r="D5500" s="2">
        <v>45085.880057870367</v>
      </c>
      <c r="F5500" t="str">
        <f t="shared" si="85"/>
        <v>INSERT INTO ccloglogin (User_id, Extension, TipoMov, fecha) VALUES (107, -10, 1, '2023-06-08 21:07:17');</v>
      </c>
    </row>
    <row r="5501" spans="1:6" x14ac:dyDescent="0.3">
      <c r="A5501">
        <v>107</v>
      </c>
      <c r="B5501">
        <v>-10</v>
      </c>
      <c r="C5501">
        <v>0</v>
      </c>
      <c r="D5501" s="2">
        <v>45092.351701388892</v>
      </c>
      <c r="F5501" t="str">
        <f t="shared" si="85"/>
        <v>INSERT INTO ccloglogin (User_id, Extension, TipoMov, fecha) VALUES (107, -10, 0, '2023-06-15 08:26:27');</v>
      </c>
    </row>
    <row r="5502" spans="1:6" x14ac:dyDescent="0.3">
      <c r="A5502">
        <v>107</v>
      </c>
      <c r="B5502">
        <v>9</v>
      </c>
      <c r="C5502">
        <v>1</v>
      </c>
      <c r="D5502" s="2">
        <v>45101.737557870372</v>
      </c>
      <c r="F5502" t="str">
        <f t="shared" si="85"/>
        <v>INSERT INTO ccloglogin (User_id, Extension, TipoMov, fecha) VALUES (107, 9, 1, '2023-06-24 17:42:05');</v>
      </c>
    </row>
    <row r="5503" spans="1:6" x14ac:dyDescent="0.3">
      <c r="A5503">
        <v>107</v>
      </c>
      <c r="B5503">
        <v>-5</v>
      </c>
      <c r="C5503">
        <v>0</v>
      </c>
      <c r="D5503" s="2">
        <v>45113.888622685183</v>
      </c>
      <c r="F5503" t="str">
        <f t="shared" si="85"/>
        <v>INSERT INTO ccloglogin (User_id, Extension, TipoMov, fecha) VALUES (107, -5, 0, '2023-07-06 21:19:37');</v>
      </c>
    </row>
    <row r="5504" spans="1:6" x14ac:dyDescent="0.3">
      <c r="A5504">
        <v>107</v>
      </c>
      <c r="B5504">
        <v>9</v>
      </c>
      <c r="C5504">
        <v>1</v>
      </c>
      <c r="D5504" s="2">
        <v>45114.115358796298</v>
      </c>
      <c r="F5504" t="str">
        <f t="shared" si="85"/>
        <v>INSERT INTO ccloglogin (User_id, Extension, TipoMov, fecha) VALUES (107, 9, 1, '2023-07-07 02:46:07');</v>
      </c>
    </row>
    <row r="5505" spans="1:6" x14ac:dyDescent="0.3">
      <c r="A5505">
        <v>107</v>
      </c>
      <c r="B5505">
        <v>-3</v>
      </c>
      <c r="C5505">
        <v>0</v>
      </c>
      <c r="D5505" s="2">
        <v>45118.112592592603</v>
      </c>
      <c r="F5505" t="str">
        <f t="shared" si="85"/>
        <v>INSERT INTO ccloglogin (User_id, Extension, TipoMov, fecha) VALUES (107, -3, 0, '2023-07-11 02:42:08');</v>
      </c>
    </row>
    <row r="5506" spans="1:6" x14ac:dyDescent="0.3">
      <c r="A5506">
        <v>107</v>
      </c>
      <c r="B5506">
        <v>9</v>
      </c>
      <c r="C5506">
        <v>1</v>
      </c>
      <c r="D5506" s="2">
        <v>45123.88721064815</v>
      </c>
      <c r="F5506" t="str">
        <f t="shared" si="85"/>
        <v>INSERT INTO ccloglogin (User_id, Extension, TipoMov, fecha) VALUES (107, 9, 1, '2023-07-16 21:17:35');</v>
      </c>
    </row>
    <row r="5507" spans="1:6" x14ac:dyDescent="0.3">
      <c r="A5507">
        <v>107</v>
      </c>
      <c r="B5507">
        <v>-1</v>
      </c>
      <c r="C5507">
        <v>0</v>
      </c>
      <c r="D5507" s="2">
        <v>45133.628113425933</v>
      </c>
      <c r="F5507" t="str">
        <f t="shared" ref="F5507:F5570" si="86">"INSERT INTO ccloglogin (User_id, Extension, TipoMov, fecha) VALUES (" &amp; A5507 &amp; ", " &amp; B5507 &amp; ", " &amp; C5507 &amp; ", '" &amp; TEXT(D5507, "aaaa-mm-dd hh:mm:ss") &amp; "');"</f>
        <v>INSERT INTO ccloglogin (User_id, Extension, TipoMov, fecha) VALUES (107, -1, 0, '2023-07-26 15:04:29');</v>
      </c>
    </row>
    <row r="5508" spans="1:6" x14ac:dyDescent="0.3">
      <c r="A5508">
        <v>107</v>
      </c>
      <c r="B5508">
        <v>2</v>
      </c>
      <c r="C5508">
        <v>1</v>
      </c>
      <c r="D5508" s="2">
        <v>45139.495567129627</v>
      </c>
      <c r="F5508" t="str">
        <f t="shared" si="86"/>
        <v>INSERT INTO ccloglogin (User_id, Extension, TipoMov, fecha) VALUES (107, 2, 1, '2023-08-01 11:53:37');</v>
      </c>
    </row>
    <row r="5509" spans="1:6" x14ac:dyDescent="0.3">
      <c r="A5509">
        <v>107</v>
      </c>
      <c r="B5509">
        <v>-2</v>
      </c>
      <c r="C5509">
        <v>0</v>
      </c>
      <c r="D5509" s="2">
        <v>45148.369780092587</v>
      </c>
      <c r="F5509" t="str">
        <f t="shared" si="86"/>
        <v>INSERT INTO ccloglogin (User_id, Extension, TipoMov, fecha) VALUES (107, -2, 0, '2023-08-10 08:52:29');</v>
      </c>
    </row>
    <row r="5510" spans="1:6" x14ac:dyDescent="0.3">
      <c r="A5510">
        <v>107</v>
      </c>
      <c r="B5510">
        <v>-1</v>
      </c>
      <c r="C5510">
        <v>1</v>
      </c>
      <c r="D5510" s="2">
        <v>45148.996666666673</v>
      </c>
      <c r="F5510" t="str">
        <f t="shared" si="86"/>
        <v>INSERT INTO ccloglogin (User_id, Extension, TipoMov, fecha) VALUES (107, -1, 1, '2023-08-10 23:55:12');</v>
      </c>
    </row>
    <row r="5511" spans="1:6" x14ac:dyDescent="0.3">
      <c r="A5511">
        <v>107</v>
      </c>
      <c r="B5511">
        <v>5</v>
      </c>
      <c r="C5511">
        <v>0</v>
      </c>
      <c r="D5511" s="2">
        <v>45149.594409722216</v>
      </c>
      <c r="F5511" t="str">
        <f t="shared" si="86"/>
        <v>INSERT INTO ccloglogin (User_id, Extension, TipoMov, fecha) VALUES (107, 5, 0, '2023-08-11 14:15:57');</v>
      </c>
    </row>
    <row r="5512" spans="1:6" x14ac:dyDescent="0.3">
      <c r="A5512">
        <v>107</v>
      </c>
      <c r="B5512">
        <v>0</v>
      </c>
      <c r="C5512">
        <v>1</v>
      </c>
      <c r="D5512" s="2">
        <v>45153.802916666667</v>
      </c>
      <c r="F5512" t="str">
        <f t="shared" si="86"/>
        <v>INSERT INTO ccloglogin (User_id, Extension, TipoMov, fecha) VALUES (107, 0, 1, '2023-08-15 19:16:12');</v>
      </c>
    </row>
    <row r="5513" spans="1:6" x14ac:dyDescent="0.3">
      <c r="A5513">
        <v>107</v>
      </c>
      <c r="B5513">
        <v>4</v>
      </c>
      <c r="C5513">
        <v>0</v>
      </c>
      <c r="D5513" s="2">
        <v>45157.346284722233</v>
      </c>
      <c r="F5513" t="str">
        <f t="shared" si="86"/>
        <v>INSERT INTO ccloglogin (User_id, Extension, TipoMov, fecha) VALUES (107, 4, 0, '2023-08-19 08:18:39');</v>
      </c>
    </row>
    <row r="5514" spans="1:6" x14ac:dyDescent="0.3">
      <c r="A5514">
        <v>107</v>
      </c>
      <c r="B5514">
        <v>4</v>
      </c>
      <c r="C5514">
        <v>1</v>
      </c>
      <c r="D5514" s="2">
        <v>45160.744201388887</v>
      </c>
      <c r="F5514" t="str">
        <f t="shared" si="86"/>
        <v>INSERT INTO ccloglogin (User_id, Extension, TipoMov, fecha) VALUES (107, 4, 1, '2023-08-22 17:51:39');</v>
      </c>
    </row>
    <row r="5515" spans="1:6" x14ac:dyDescent="0.3">
      <c r="A5515">
        <v>107</v>
      </c>
      <c r="B5515">
        <v>-1</v>
      </c>
      <c r="C5515">
        <v>0</v>
      </c>
      <c r="D5515" s="2">
        <v>45162.268495370372</v>
      </c>
      <c r="F5515" t="str">
        <f t="shared" si="86"/>
        <v>INSERT INTO ccloglogin (User_id, Extension, TipoMov, fecha) VALUES (107, -1, 0, '2023-08-24 06:26:38');</v>
      </c>
    </row>
    <row r="5516" spans="1:6" x14ac:dyDescent="0.3">
      <c r="A5516">
        <v>107</v>
      </c>
      <c r="B5516">
        <v>-1</v>
      </c>
      <c r="C5516">
        <v>1</v>
      </c>
      <c r="D5516" s="2">
        <v>45162.450798611113</v>
      </c>
      <c r="F5516" t="str">
        <f t="shared" si="86"/>
        <v>INSERT INTO ccloglogin (User_id, Extension, TipoMov, fecha) VALUES (107, -1, 1, '2023-08-24 10:49:09');</v>
      </c>
    </row>
    <row r="5517" spans="1:6" x14ac:dyDescent="0.3">
      <c r="A5517">
        <v>107</v>
      </c>
      <c r="B5517">
        <v>2</v>
      </c>
      <c r="C5517">
        <v>0</v>
      </c>
      <c r="D5517" s="2">
        <v>45188.507974537039</v>
      </c>
      <c r="F5517" t="str">
        <f t="shared" si="86"/>
        <v>INSERT INTO ccloglogin (User_id, Extension, TipoMov, fecha) VALUES (107, 2, 0, '2023-09-19 12:11:29');</v>
      </c>
    </row>
    <row r="5518" spans="1:6" x14ac:dyDescent="0.3">
      <c r="A5518">
        <v>107</v>
      </c>
      <c r="B5518">
        <v>-8</v>
      </c>
      <c r="C5518">
        <v>1</v>
      </c>
      <c r="D5518" s="2">
        <v>45188.979525462957</v>
      </c>
      <c r="F5518" t="str">
        <f t="shared" si="86"/>
        <v>INSERT INTO ccloglogin (User_id, Extension, TipoMov, fecha) VALUES (107, -8, 1, '2023-09-19 23:30:31');</v>
      </c>
    </row>
    <row r="5519" spans="1:6" x14ac:dyDescent="0.3">
      <c r="A5519">
        <v>107</v>
      </c>
      <c r="B5519">
        <v>-7</v>
      </c>
      <c r="C5519">
        <v>0</v>
      </c>
      <c r="D5519" s="2">
        <v>45190.891458333332</v>
      </c>
      <c r="F5519" t="str">
        <f t="shared" si="86"/>
        <v>INSERT INTO ccloglogin (User_id, Extension, TipoMov, fecha) VALUES (107, -7, 0, '2023-09-21 21:23:42');</v>
      </c>
    </row>
    <row r="5520" spans="1:6" x14ac:dyDescent="0.3">
      <c r="A5520">
        <v>107</v>
      </c>
      <c r="B5520">
        <v>4</v>
      </c>
      <c r="C5520">
        <v>1</v>
      </c>
      <c r="D5520" s="2">
        <v>45192.488969907397</v>
      </c>
      <c r="F5520" t="str">
        <f t="shared" si="86"/>
        <v>INSERT INTO ccloglogin (User_id, Extension, TipoMov, fecha) VALUES (107, 4, 1, '2023-09-23 11:44:07');</v>
      </c>
    </row>
    <row r="5521" spans="1:6" x14ac:dyDescent="0.3">
      <c r="A5521">
        <v>107</v>
      </c>
      <c r="B5521">
        <v>9</v>
      </c>
      <c r="C5521">
        <v>0</v>
      </c>
      <c r="D5521" s="2">
        <v>45200.22016203704</v>
      </c>
      <c r="F5521" t="str">
        <f t="shared" si="86"/>
        <v>INSERT INTO ccloglogin (User_id, Extension, TipoMov, fecha) VALUES (107, 9, 0, '2023-10-01 05:17:02');</v>
      </c>
    </row>
    <row r="5522" spans="1:6" x14ac:dyDescent="0.3">
      <c r="A5522">
        <v>107</v>
      </c>
      <c r="B5522">
        <v>-8</v>
      </c>
      <c r="C5522">
        <v>1</v>
      </c>
      <c r="D5522" s="2">
        <v>45202.206504629627</v>
      </c>
      <c r="F5522" t="str">
        <f t="shared" si="86"/>
        <v>INSERT INTO ccloglogin (User_id, Extension, TipoMov, fecha) VALUES (107, -8, 1, '2023-10-03 04:57:22');</v>
      </c>
    </row>
    <row r="5523" spans="1:6" x14ac:dyDescent="0.3">
      <c r="A5523">
        <v>107</v>
      </c>
      <c r="B5523">
        <v>9</v>
      </c>
      <c r="C5523">
        <v>0</v>
      </c>
      <c r="D5523" s="2">
        <v>45205.1015625</v>
      </c>
      <c r="F5523" t="str">
        <f t="shared" si="86"/>
        <v>INSERT INTO ccloglogin (User_id, Extension, TipoMov, fecha) VALUES (107, 9, 0, '2023-10-06 02:26:15');</v>
      </c>
    </row>
    <row r="5524" spans="1:6" x14ac:dyDescent="0.3">
      <c r="A5524">
        <v>107</v>
      </c>
      <c r="B5524">
        <v>3</v>
      </c>
      <c r="C5524">
        <v>1</v>
      </c>
      <c r="D5524" s="2">
        <v>45210.939849537041</v>
      </c>
      <c r="F5524" t="str">
        <f t="shared" si="86"/>
        <v>INSERT INTO ccloglogin (User_id, Extension, TipoMov, fecha) VALUES (107, 3, 1, '2023-10-11 22:33:23');</v>
      </c>
    </row>
    <row r="5525" spans="1:6" x14ac:dyDescent="0.3">
      <c r="A5525">
        <v>107</v>
      </c>
      <c r="B5525">
        <v>8</v>
      </c>
      <c r="C5525">
        <v>0</v>
      </c>
      <c r="D5525" s="2">
        <v>45236.932546296302</v>
      </c>
      <c r="F5525" t="str">
        <f t="shared" si="86"/>
        <v>INSERT INTO ccloglogin (User_id, Extension, TipoMov, fecha) VALUES (107, 8, 0, '2023-11-06 22:22:52');</v>
      </c>
    </row>
    <row r="5526" spans="1:6" x14ac:dyDescent="0.3">
      <c r="A5526">
        <v>107</v>
      </c>
      <c r="B5526">
        <v>-5</v>
      </c>
      <c r="C5526">
        <v>1</v>
      </c>
      <c r="D5526" s="2">
        <v>45239.34957175926</v>
      </c>
      <c r="F5526" t="str">
        <f t="shared" si="86"/>
        <v>INSERT INTO ccloglogin (User_id, Extension, TipoMov, fecha) VALUES (107, -5, 1, '2023-11-09 08:23:23');</v>
      </c>
    </row>
    <row r="5527" spans="1:6" x14ac:dyDescent="0.3">
      <c r="A5527">
        <v>107</v>
      </c>
      <c r="B5527">
        <v>-5</v>
      </c>
      <c r="C5527">
        <v>0</v>
      </c>
      <c r="D5527" s="2">
        <v>45243.023078703707</v>
      </c>
      <c r="F5527" t="str">
        <f t="shared" si="86"/>
        <v>INSERT INTO ccloglogin (User_id, Extension, TipoMov, fecha) VALUES (107, -5, 0, '2023-11-13 00:33:14');</v>
      </c>
    </row>
    <row r="5528" spans="1:6" x14ac:dyDescent="0.3">
      <c r="A5528">
        <v>107</v>
      </c>
      <c r="B5528">
        <v>-7</v>
      </c>
      <c r="C5528">
        <v>1</v>
      </c>
      <c r="D5528" s="2">
        <v>45246.332743055558</v>
      </c>
      <c r="F5528" t="str">
        <f t="shared" si="86"/>
        <v>INSERT INTO ccloglogin (User_id, Extension, TipoMov, fecha) VALUES (107, -7, 1, '2023-11-16 07:59:09');</v>
      </c>
    </row>
    <row r="5529" spans="1:6" x14ac:dyDescent="0.3">
      <c r="A5529">
        <v>107</v>
      </c>
      <c r="B5529">
        <v>1</v>
      </c>
      <c r="C5529">
        <v>0</v>
      </c>
      <c r="D5529" s="2">
        <v>45250.151134259257</v>
      </c>
      <c r="F5529" t="str">
        <f t="shared" si="86"/>
        <v>INSERT INTO ccloglogin (User_id, Extension, TipoMov, fecha) VALUES (107, 1, 0, '2023-11-20 03:37:38');</v>
      </c>
    </row>
    <row r="5530" spans="1:6" x14ac:dyDescent="0.3">
      <c r="A5530">
        <v>107</v>
      </c>
      <c r="B5530">
        <v>2</v>
      </c>
      <c r="C5530">
        <v>1</v>
      </c>
      <c r="D5530" s="2">
        <v>45251.525416666656</v>
      </c>
      <c r="F5530" t="str">
        <f t="shared" si="86"/>
        <v>INSERT INTO ccloglogin (User_id, Extension, TipoMov, fecha) VALUES (107, 2, 1, '2023-11-21 12:36:36');</v>
      </c>
    </row>
    <row r="5531" spans="1:6" x14ac:dyDescent="0.3">
      <c r="A5531">
        <v>107</v>
      </c>
      <c r="B5531">
        <v>5</v>
      </c>
      <c r="C5531">
        <v>0</v>
      </c>
      <c r="D5531" s="2">
        <v>45254.379872685182</v>
      </c>
      <c r="F5531" t="str">
        <f t="shared" si="86"/>
        <v>INSERT INTO ccloglogin (User_id, Extension, TipoMov, fecha) VALUES (107, 5, 0, '2023-11-24 09:07:01');</v>
      </c>
    </row>
    <row r="5532" spans="1:6" x14ac:dyDescent="0.3">
      <c r="A5532">
        <v>107</v>
      </c>
      <c r="B5532">
        <v>-5</v>
      </c>
      <c r="C5532">
        <v>1</v>
      </c>
      <c r="D5532" s="2">
        <v>45263.540833333333</v>
      </c>
      <c r="F5532" t="str">
        <f t="shared" si="86"/>
        <v>INSERT INTO ccloglogin (User_id, Extension, TipoMov, fecha) VALUES (107, -5, 1, '2023-12-03 12:58:48');</v>
      </c>
    </row>
    <row r="5533" spans="1:6" x14ac:dyDescent="0.3">
      <c r="A5533">
        <v>107</v>
      </c>
      <c r="B5533">
        <v>0</v>
      </c>
      <c r="C5533">
        <v>0</v>
      </c>
      <c r="D5533" s="2">
        <v>45264.404236111113</v>
      </c>
      <c r="F5533" t="str">
        <f t="shared" si="86"/>
        <v>INSERT INTO ccloglogin (User_id, Extension, TipoMov, fecha) VALUES (107, 0, 0, '2023-12-04 09:42:06');</v>
      </c>
    </row>
    <row r="5534" spans="1:6" x14ac:dyDescent="0.3">
      <c r="A5534">
        <v>107</v>
      </c>
      <c r="B5534">
        <v>3</v>
      </c>
      <c r="C5534">
        <v>1</v>
      </c>
      <c r="D5534" s="2">
        <v>45267.192962962959</v>
      </c>
      <c r="F5534" t="str">
        <f t="shared" si="86"/>
        <v>INSERT INTO ccloglogin (User_id, Extension, TipoMov, fecha) VALUES (107, 3, 1, '2023-12-07 04:37:52');</v>
      </c>
    </row>
    <row r="5535" spans="1:6" x14ac:dyDescent="0.3">
      <c r="A5535">
        <v>107</v>
      </c>
      <c r="B5535">
        <v>-10</v>
      </c>
      <c r="C5535">
        <v>0</v>
      </c>
      <c r="D5535" s="2">
        <v>45271.174143518518</v>
      </c>
      <c r="F5535" t="str">
        <f t="shared" si="86"/>
        <v>INSERT INTO ccloglogin (User_id, Extension, TipoMov, fecha) VALUES (107, -10, 0, '2023-12-11 04:10:46');</v>
      </c>
    </row>
    <row r="5536" spans="1:6" x14ac:dyDescent="0.3">
      <c r="A5536">
        <v>107</v>
      </c>
      <c r="B5536">
        <v>3</v>
      </c>
      <c r="C5536">
        <v>1</v>
      </c>
      <c r="D5536" s="2">
        <v>45277.901307870372</v>
      </c>
      <c r="F5536" t="str">
        <f t="shared" si="86"/>
        <v>INSERT INTO ccloglogin (User_id, Extension, TipoMov, fecha) VALUES (107, 3, 1, '2023-12-17 21:37:53');</v>
      </c>
    </row>
    <row r="5537" spans="1:6" x14ac:dyDescent="0.3">
      <c r="A5537">
        <v>107</v>
      </c>
      <c r="B5537">
        <v>7</v>
      </c>
      <c r="C5537">
        <v>0</v>
      </c>
      <c r="D5537" s="2">
        <v>45282.062708333331</v>
      </c>
      <c r="F5537" t="str">
        <f t="shared" si="86"/>
        <v>INSERT INTO ccloglogin (User_id, Extension, TipoMov, fecha) VALUES (107, 7, 0, '2023-12-22 01:30:18');</v>
      </c>
    </row>
    <row r="5538" spans="1:6" x14ac:dyDescent="0.3">
      <c r="A5538">
        <v>107</v>
      </c>
      <c r="B5538">
        <v>-3</v>
      </c>
      <c r="C5538">
        <v>1</v>
      </c>
      <c r="D5538" s="2">
        <v>45282.151400462957</v>
      </c>
      <c r="F5538" t="str">
        <f t="shared" si="86"/>
        <v>INSERT INTO ccloglogin (User_id, Extension, TipoMov, fecha) VALUES (107, -3, 1, '2023-12-22 03:38:01');</v>
      </c>
    </row>
    <row r="5539" spans="1:6" x14ac:dyDescent="0.3">
      <c r="A5539">
        <v>107</v>
      </c>
      <c r="B5539">
        <v>8</v>
      </c>
      <c r="C5539">
        <v>0</v>
      </c>
      <c r="D5539" s="2">
        <v>45304.550763888888</v>
      </c>
      <c r="F5539" t="str">
        <f t="shared" si="86"/>
        <v>INSERT INTO ccloglogin (User_id, Extension, TipoMov, fecha) VALUES (107, 8, 0, '2024-01-13 13:13:06');</v>
      </c>
    </row>
    <row r="5540" spans="1:6" x14ac:dyDescent="0.3">
      <c r="A5540">
        <v>107</v>
      </c>
      <c r="B5540">
        <v>6</v>
      </c>
      <c r="C5540">
        <v>1</v>
      </c>
      <c r="D5540" s="2">
        <v>45321.892511574071</v>
      </c>
      <c r="F5540" t="str">
        <f t="shared" si="86"/>
        <v>INSERT INTO ccloglogin (User_id, Extension, TipoMov, fecha) VALUES (107, 6, 1, '2024-01-30 21:25:13');</v>
      </c>
    </row>
    <row r="5541" spans="1:6" x14ac:dyDescent="0.3">
      <c r="A5541">
        <v>107</v>
      </c>
      <c r="B5541">
        <v>-2</v>
      </c>
      <c r="C5541">
        <v>0</v>
      </c>
      <c r="D5541" s="2">
        <v>45322.417037037027</v>
      </c>
      <c r="F5541" t="str">
        <f t="shared" si="86"/>
        <v>INSERT INTO ccloglogin (User_id, Extension, TipoMov, fecha) VALUES (107, -2, 0, '2024-01-31 10:00:32');</v>
      </c>
    </row>
    <row r="5542" spans="1:6" x14ac:dyDescent="0.3">
      <c r="A5542">
        <v>107</v>
      </c>
      <c r="B5542">
        <v>-6</v>
      </c>
      <c r="C5542">
        <v>1</v>
      </c>
      <c r="D5542" s="2">
        <v>45328.657824074071</v>
      </c>
      <c r="F5542" t="str">
        <f t="shared" si="86"/>
        <v>INSERT INTO ccloglogin (User_id, Extension, TipoMov, fecha) VALUES (107, -6, 1, '2024-02-06 15:47:16');</v>
      </c>
    </row>
    <row r="5543" spans="1:6" x14ac:dyDescent="0.3">
      <c r="A5543">
        <v>107</v>
      </c>
      <c r="B5543">
        <v>-10</v>
      </c>
      <c r="C5543">
        <v>0</v>
      </c>
      <c r="D5543" s="2">
        <v>45331.010023148148</v>
      </c>
      <c r="F5543" t="str">
        <f t="shared" si="86"/>
        <v>INSERT INTO ccloglogin (User_id, Extension, TipoMov, fecha) VALUES (107, -10, 0, '2024-02-09 00:14:26');</v>
      </c>
    </row>
    <row r="5544" spans="1:6" x14ac:dyDescent="0.3">
      <c r="A5544">
        <v>107</v>
      </c>
      <c r="B5544">
        <v>-1</v>
      </c>
      <c r="C5544">
        <v>1</v>
      </c>
      <c r="D5544" s="2">
        <v>45331.610879629632</v>
      </c>
      <c r="F5544" t="str">
        <f t="shared" si="86"/>
        <v>INSERT INTO ccloglogin (User_id, Extension, TipoMov, fecha) VALUES (107, -1, 1, '2024-02-09 14:39:40');</v>
      </c>
    </row>
    <row r="5545" spans="1:6" x14ac:dyDescent="0.3">
      <c r="A5545">
        <v>107</v>
      </c>
      <c r="B5545">
        <v>5</v>
      </c>
      <c r="C5545">
        <v>0</v>
      </c>
      <c r="D5545" s="2">
        <v>45343.4296875</v>
      </c>
      <c r="F5545" t="str">
        <f t="shared" si="86"/>
        <v>INSERT INTO ccloglogin (User_id, Extension, TipoMov, fecha) VALUES (107, 5, 0, '2024-02-21 10:18:45');</v>
      </c>
    </row>
    <row r="5546" spans="1:6" x14ac:dyDescent="0.3">
      <c r="A5546">
        <v>107</v>
      </c>
      <c r="B5546">
        <v>-4</v>
      </c>
      <c r="C5546">
        <v>1</v>
      </c>
      <c r="D5546" s="2">
        <v>45350.934710648151</v>
      </c>
      <c r="F5546" t="str">
        <f t="shared" si="86"/>
        <v>INSERT INTO ccloglogin (User_id, Extension, TipoMov, fecha) VALUES (107, -4, 1, '2024-02-28 22:25:59');</v>
      </c>
    </row>
    <row r="5547" spans="1:6" x14ac:dyDescent="0.3">
      <c r="A5547">
        <v>107</v>
      </c>
      <c r="B5547">
        <v>-10</v>
      </c>
      <c r="C5547">
        <v>0</v>
      </c>
      <c r="D5547" s="2">
        <v>45351.010243055563</v>
      </c>
      <c r="F5547" t="str">
        <f t="shared" si="86"/>
        <v>INSERT INTO ccloglogin (User_id, Extension, TipoMov, fecha) VALUES (107, -10, 0, '2024-02-29 00:14:45');</v>
      </c>
    </row>
    <row r="5548" spans="1:6" x14ac:dyDescent="0.3">
      <c r="A5548">
        <v>107</v>
      </c>
      <c r="B5548">
        <v>4</v>
      </c>
      <c r="C5548">
        <v>1</v>
      </c>
      <c r="D5548" s="2">
        <v>45361.071423611109</v>
      </c>
      <c r="F5548" t="str">
        <f t="shared" si="86"/>
        <v>INSERT INTO ccloglogin (User_id, Extension, TipoMov, fecha) VALUES (107, 4, 1, '2024-03-10 01:42:51');</v>
      </c>
    </row>
    <row r="5549" spans="1:6" x14ac:dyDescent="0.3">
      <c r="A5549">
        <v>107</v>
      </c>
      <c r="B5549">
        <v>-10</v>
      </c>
      <c r="C5549">
        <v>0</v>
      </c>
      <c r="D5549" s="2">
        <v>45362.121944444443</v>
      </c>
      <c r="F5549" t="str">
        <f t="shared" si="86"/>
        <v>INSERT INTO ccloglogin (User_id, Extension, TipoMov, fecha) VALUES (107, -10, 0, '2024-03-11 02:55:36');</v>
      </c>
    </row>
    <row r="5550" spans="1:6" x14ac:dyDescent="0.3">
      <c r="A5550">
        <v>107</v>
      </c>
      <c r="B5550">
        <v>1</v>
      </c>
      <c r="C5550">
        <v>1</v>
      </c>
      <c r="D5550" s="2">
        <v>45363.206180555557</v>
      </c>
      <c r="F5550" t="str">
        <f t="shared" si="86"/>
        <v>INSERT INTO ccloglogin (User_id, Extension, TipoMov, fecha) VALUES (107, 1, 1, '2024-03-12 04:56:54');</v>
      </c>
    </row>
    <row r="5551" spans="1:6" x14ac:dyDescent="0.3">
      <c r="A5551">
        <v>107</v>
      </c>
      <c r="B5551">
        <v>-2</v>
      </c>
      <c r="C5551">
        <v>0</v>
      </c>
      <c r="D5551" s="2">
        <v>45363.606099537043</v>
      </c>
      <c r="F5551" t="str">
        <f t="shared" si="86"/>
        <v>INSERT INTO ccloglogin (User_id, Extension, TipoMov, fecha) VALUES (107, -2, 0, '2024-03-12 14:32:47');</v>
      </c>
    </row>
    <row r="5552" spans="1:6" x14ac:dyDescent="0.3">
      <c r="A5552">
        <v>107</v>
      </c>
      <c r="B5552">
        <v>3</v>
      </c>
      <c r="C5552">
        <v>1</v>
      </c>
      <c r="D5552" s="2">
        <v>45368.001932870371</v>
      </c>
      <c r="F5552" t="str">
        <f t="shared" si="86"/>
        <v>INSERT INTO ccloglogin (User_id, Extension, TipoMov, fecha) VALUES (107, 3, 1, '2024-03-17 00:02:47');</v>
      </c>
    </row>
    <row r="5553" spans="1:6" x14ac:dyDescent="0.3">
      <c r="A5553">
        <v>107</v>
      </c>
      <c r="B5553">
        <v>9</v>
      </c>
      <c r="C5553">
        <v>0</v>
      </c>
      <c r="D5553" s="2">
        <v>45384.04583333333</v>
      </c>
      <c r="F5553" t="str">
        <f t="shared" si="86"/>
        <v>INSERT INTO ccloglogin (User_id, Extension, TipoMov, fecha) VALUES (107, 9, 0, '2024-04-02 01:06:00');</v>
      </c>
    </row>
    <row r="5554" spans="1:6" x14ac:dyDescent="0.3">
      <c r="A5554">
        <v>107</v>
      </c>
      <c r="B5554">
        <v>-4</v>
      </c>
      <c r="C5554">
        <v>1</v>
      </c>
      <c r="D5554" s="2">
        <v>45384.109861111108</v>
      </c>
      <c r="F5554" t="str">
        <f t="shared" si="86"/>
        <v>INSERT INTO ccloglogin (User_id, Extension, TipoMov, fecha) VALUES (107, -4, 1, '2024-04-02 02:38:12');</v>
      </c>
    </row>
    <row r="5555" spans="1:6" x14ac:dyDescent="0.3">
      <c r="A5555">
        <v>107</v>
      </c>
      <c r="B5555">
        <v>6</v>
      </c>
      <c r="C5555">
        <v>0</v>
      </c>
      <c r="D5555" s="2">
        <v>45384.904027777768</v>
      </c>
      <c r="F5555" t="str">
        <f t="shared" si="86"/>
        <v>INSERT INTO ccloglogin (User_id, Extension, TipoMov, fecha) VALUES (107, 6, 0, '2024-04-02 21:41:48');</v>
      </c>
    </row>
    <row r="5556" spans="1:6" x14ac:dyDescent="0.3">
      <c r="A5556">
        <v>107</v>
      </c>
      <c r="B5556">
        <v>3</v>
      </c>
      <c r="C5556">
        <v>1</v>
      </c>
      <c r="D5556" s="2">
        <v>45390.082430555558</v>
      </c>
      <c r="F5556" t="str">
        <f t="shared" si="86"/>
        <v>INSERT INTO ccloglogin (User_id, Extension, TipoMov, fecha) VALUES (107, 3, 1, '2024-04-08 01:58:42');</v>
      </c>
    </row>
    <row r="5557" spans="1:6" x14ac:dyDescent="0.3">
      <c r="A5557">
        <v>107</v>
      </c>
      <c r="B5557">
        <v>-5</v>
      </c>
      <c r="C5557">
        <v>0</v>
      </c>
      <c r="D5557" s="2">
        <v>45391.24</v>
      </c>
      <c r="F5557" t="str">
        <f t="shared" si="86"/>
        <v>INSERT INTO ccloglogin (User_id, Extension, TipoMov, fecha) VALUES (107, -5, 0, '2024-04-09 05:45:36');</v>
      </c>
    </row>
    <row r="5558" spans="1:6" x14ac:dyDescent="0.3">
      <c r="A5558">
        <v>107</v>
      </c>
      <c r="B5558">
        <v>5</v>
      </c>
      <c r="C5558">
        <v>1</v>
      </c>
      <c r="D5558" s="2">
        <v>45397.162546296298</v>
      </c>
      <c r="F5558" t="str">
        <f t="shared" si="86"/>
        <v>INSERT INTO ccloglogin (User_id, Extension, TipoMov, fecha) VALUES (107, 5, 1, '2024-04-15 03:54:04');</v>
      </c>
    </row>
    <row r="5559" spans="1:6" x14ac:dyDescent="0.3">
      <c r="A5559">
        <v>107</v>
      </c>
      <c r="B5559">
        <v>4</v>
      </c>
      <c r="C5559">
        <v>0</v>
      </c>
      <c r="D5559" s="2">
        <v>45398.534375000003</v>
      </c>
      <c r="F5559" t="str">
        <f t="shared" si="86"/>
        <v>INSERT INTO ccloglogin (User_id, Extension, TipoMov, fecha) VALUES (107, 4, 0, '2024-04-16 12:49:30');</v>
      </c>
    </row>
    <row r="5560" spans="1:6" x14ac:dyDescent="0.3">
      <c r="A5560">
        <v>107</v>
      </c>
      <c r="B5560">
        <v>-10</v>
      </c>
      <c r="C5560">
        <v>1</v>
      </c>
      <c r="D5560" s="2">
        <v>45409.339328703703</v>
      </c>
      <c r="F5560" t="str">
        <f t="shared" si="86"/>
        <v>INSERT INTO ccloglogin (User_id, Extension, TipoMov, fecha) VALUES (107, -10, 1, '2024-04-27 08:08:38');</v>
      </c>
    </row>
    <row r="5561" spans="1:6" x14ac:dyDescent="0.3">
      <c r="A5561">
        <v>107</v>
      </c>
      <c r="B5561">
        <v>-5</v>
      </c>
      <c r="C5561">
        <v>0</v>
      </c>
      <c r="D5561" s="2">
        <v>45412.849699074082</v>
      </c>
      <c r="F5561" t="str">
        <f t="shared" si="86"/>
        <v>INSERT INTO ccloglogin (User_id, Extension, TipoMov, fecha) VALUES (107, -5, 0, '2024-04-30 20:23:34');</v>
      </c>
    </row>
    <row r="5562" spans="1:6" x14ac:dyDescent="0.3">
      <c r="A5562">
        <v>107</v>
      </c>
      <c r="B5562">
        <v>-4</v>
      </c>
      <c r="C5562">
        <v>1</v>
      </c>
      <c r="D5562" s="2">
        <v>45413.873182870368</v>
      </c>
      <c r="F5562" t="str">
        <f t="shared" si="86"/>
        <v>INSERT INTO ccloglogin (User_id, Extension, TipoMov, fecha) VALUES (107, -4, 1, '2024-05-01 20:57:23');</v>
      </c>
    </row>
    <row r="5563" spans="1:6" x14ac:dyDescent="0.3">
      <c r="A5563">
        <v>107</v>
      </c>
      <c r="B5563">
        <v>-1</v>
      </c>
      <c r="C5563">
        <v>0</v>
      </c>
      <c r="D5563" s="2">
        <v>45421.417048611111</v>
      </c>
      <c r="F5563" t="str">
        <f t="shared" si="86"/>
        <v>INSERT INTO ccloglogin (User_id, Extension, TipoMov, fecha) VALUES (107, -1, 0, '2024-05-09 10:00:33');</v>
      </c>
    </row>
    <row r="5564" spans="1:6" x14ac:dyDescent="0.3">
      <c r="A5564">
        <v>107</v>
      </c>
      <c r="B5564">
        <v>3</v>
      </c>
      <c r="C5564">
        <v>1</v>
      </c>
      <c r="D5564" s="2">
        <v>45423.807152777779</v>
      </c>
      <c r="F5564" t="str">
        <f t="shared" si="86"/>
        <v>INSERT INTO ccloglogin (User_id, Extension, TipoMov, fecha) VALUES (107, 3, 1, '2024-05-11 19:22:18');</v>
      </c>
    </row>
    <row r="5565" spans="1:6" x14ac:dyDescent="0.3">
      <c r="A5565">
        <v>107</v>
      </c>
      <c r="B5565">
        <v>-5</v>
      </c>
      <c r="C5565">
        <v>0</v>
      </c>
      <c r="D5565" s="2">
        <v>45426.535081018519</v>
      </c>
      <c r="F5565" t="str">
        <f t="shared" si="86"/>
        <v>INSERT INTO ccloglogin (User_id, Extension, TipoMov, fecha) VALUES (107, -5, 0, '2024-05-14 12:50:31');</v>
      </c>
    </row>
    <row r="5566" spans="1:6" x14ac:dyDescent="0.3">
      <c r="A5566">
        <v>107</v>
      </c>
      <c r="B5566">
        <v>-2</v>
      </c>
      <c r="C5566">
        <v>1</v>
      </c>
      <c r="D5566" s="2">
        <v>45454.32980324074</v>
      </c>
      <c r="F5566" t="str">
        <f t="shared" si="86"/>
        <v>INSERT INTO ccloglogin (User_id, Extension, TipoMov, fecha) VALUES (107, -2, 1, '2024-06-11 07:54:55');</v>
      </c>
    </row>
    <row r="5567" spans="1:6" x14ac:dyDescent="0.3">
      <c r="A5567">
        <v>107</v>
      </c>
      <c r="B5567">
        <v>5</v>
      </c>
      <c r="C5567">
        <v>0</v>
      </c>
      <c r="D5567" s="2">
        <v>45464.404293981483</v>
      </c>
      <c r="F5567" t="str">
        <f t="shared" si="86"/>
        <v>INSERT INTO ccloglogin (User_id, Extension, TipoMov, fecha) VALUES (107, 5, 0, '2024-06-21 09:42:11');</v>
      </c>
    </row>
    <row r="5568" spans="1:6" x14ac:dyDescent="0.3">
      <c r="A5568">
        <v>107</v>
      </c>
      <c r="B5568">
        <v>-2</v>
      </c>
      <c r="C5568">
        <v>1</v>
      </c>
      <c r="D5568" s="2">
        <v>45471.033125000002</v>
      </c>
      <c r="F5568" t="str">
        <f t="shared" si="86"/>
        <v>INSERT INTO ccloglogin (User_id, Extension, TipoMov, fecha) VALUES (107, -2, 1, '2024-06-28 00:47:42');</v>
      </c>
    </row>
    <row r="5569" spans="1:6" x14ac:dyDescent="0.3">
      <c r="A5569">
        <v>107</v>
      </c>
      <c r="B5569">
        <v>-6</v>
      </c>
      <c r="C5569">
        <v>0</v>
      </c>
      <c r="D5569" s="2">
        <v>45477.605925925927</v>
      </c>
      <c r="F5569" t="str">
        <f t="shared" si="86"/>
        <v>INSERT INTO ccloglogin (User_id, Extension, TipoMov, fecha) VALUES (107, -6, 0, '2024-07-04 14:32:32');</v>
      </c>
    </row>
    <row r="5570" spans="1:6" x14ac:dyDescent="0.3">
      <c r="A5570">
        <v>107</v>
      </c>
      <c r="B5570">
        <v>9</v>
      </c>
      <c r="C5570">
        <v>1</v>
      </c>
      <c r="D5570" s="2">
        <v>45483.94153935185</v>
      </c>
      <c r="F5570" t="str">
        <f t="shared" si="86"/>
        <v>INSERT INTO ccloglogin (User_id, Extension, TipoMov, fecha) VALUES (107, 9, 1, '2024-07-10 22:35:49');</v>
      </c>
    </row>
    <row r="5571" spans="1:6" x14ac:dyDescent="0.3">
      <c r="A5571">
        <v>107</v>
      </c>
      <c r="B5571">
        <v>0</v>
      </c>
      <c r="C5571">
        <v>0</v>
      </c>
      <c r="D5571" s="2">
        <v>45489.722858796304</v>
      </c>
      <c r="F5571" t="str">
        <f t="shared" ref="F5571:F5634" si="87">"INSERT INTO ccloglogin (User_id, Extension, TipoMov, fecha) VALUES (" &amp; A5571 &amp; ", " &amp; B5571 &amp; ", " &amp; C5571 &amp; ", '" &amp; TEXT(D5571, "aaaa-mm-dd hh:mm:ss") &amp; "');"</f>
        <v>INSERT INTO ccloglogin (User_id, Extension, TipoMov, fecha) VALUES (107, 0, 0, '2024-07-16 17:20:55');</v>
      </c>
    </row>
    <row r="5572" spans="1:6" x14ac:dyDescent="0.3">
      <c r="A5572">
        <v>107</v>
      </c>
      <c r="B5572">
        <v>-2</v>
      </c>
      <c r="C5572">
        <v>1</v>
      </c>
      <c r="D5572" s="2">
        <v>45495.457430555558</v>
      </c>
      <c r="F5572" t="str">
        <f t="shared" si="87"/>
        <v>INSERT INTO ccloglogin (User_id, Extension, TipoMov, fecha) VALUES (107, -2, 1, '2024-07-22 10:58:42');</v>
      </c>
    </row>
    <row r="5573" spans="1:6" x14ac:dyDescent="0.3">
      <c r="A5573">
        <v>107</v>
      </c>
      <c r="B5573">
        <v>2</v>
      </c>
      <c r="C5573">
        <v>0</v>
      </c>
      <c r="D5573" s="2">
        <v>45498.532962962963</v>
      </c>
      <c r="F5573" t="str">
        <f t="shared" si="87"/>
        <v>INSERT INTO ccloglogin (User_id, Extension, TipoMov, fecha) VALUES (107, 2, 0, '2024-07-25 12:47:28');</v>
      </c>
    </row>
    <row r="5574" spans="1:6" x14ac:dyDescent="0.3">
      <c r="A5574">
        <v>107</v>
      </c>
      <c r="B5574">
        <v>-2</v>
      </c>
      <c r="C5574">
        <v>1</v>
      </c>
      <c r="D5574" s="2">
        <v>45498.868773148148</v>
      </c>
      <c r="F5574" t="str">
        <f t="shared" si="87"/>
        <v>INSERT INTO ccloglogin (User_id, Extension, TipoMov, fecha) VALUES (107, -2, 1, '2024-07-25 20:51:02');</v>
      </c>
    </row>
    <row r="5575" spans="1:6" x14ac:dyDescent="0.3">
      <c r="A5575">
        <v>107</v>
      </c>
      <c r="B5575">
        <v>4</v>
      </c>
      <c r="C5575">
        <v>0</v>
      </c>
      <c r="D5575" s="2">
        <v>45505.454270833332</v>
      </c>
      <c r="F5575" t="str">
        <f t="shared" si="87"/>
        <v>INSERT INTO ccloglogin (User_id, Extension, TipoMov, fecha) VALUES (107, 4, 0, '2024-08-01 10:54:09');</v>
      </c>
    </row>
    <row r="5576" spans="1:6" x14ac:dyDescent="0.3">
      <c r="A5576">
        <v>107</v>
      </c>
      <c r="B5576">
        <v>-9</v>
      </c>
      <c r="C5576">
        <v>1</v>
      </c>
      <c r="D5576" s="2">
        <v>45505.712812500002</v>
      </c>
      <c r="F5576" t="str">
        <f t="shared" si="87"/>
        <v>INSERT INTO ccloglogin (User_id, Extension, TipoMov, fecha) VALUES (107, -9, 1, '2024-08-01 17:06:27');</v>
      </c>
    </row>
    <row r="5577" spans="1:6" x14ac:dyDescent="0.3">
      <c r="A5577">
        <v>107</v>
      </c>
      <c r="B5577">
        <v>5</v>
      </c>
      <c r="C5577">
        <v>0</v>
      </c>
      <c r="D5577" s="2">
        <v>45512.477592592593</v>
      </c>
      <c r="F5577" t="str">
        <f t="shared" si="87"/>
        <v>INSERT INTO ccloglogin (User_id, Extension, TipoMov, fecha) VALUES (107, 5, 0, '2024-08-08 11:27:44');</v>
      </c>
    </row>
    <row r="5578" spans="1:6" x14ac:dyDescent="0.3">
      <c r="A5578">
        <v>107</v>
      </c>
      <c r="B5578">
        <v>-6</v>
      </c>
      <c r="C5578">
        <v>1</v>
      </c>
      <c r="D5578" s="2">
        <v>45513.768379629633</v>
      </c>
      <c r="F5578" t="str">
        <f t="shared" si="87"/>
        <v>INSERT INTO ccloglogin (User_id, Extension, TipoMov, fecha) VALUES (107, -6, 1, '2024-08-09 18:26:28');</v>
      </c>
    </row>
    <row r="5579" spans="1:6" x14ac:dyDescent="0.3">
      <c r="A5579">
        <v>107</v>
      </c>
      <c r="B5579">
        <v>0</v>
      </c>
      <c r="C5579">
        <v>0</v>
      </c>
      <c r="D5579" s="2">
        <v>45515.714097222219</v>
      </c>
      <c r="F5579" t="str">
        <f t="shared" si="87"/>
        <v>INSERT INTO ccloglogin (User_id, Extension, TipoMov, fecha) VALUES (107, 0, 0, '2024-08-11 17:08:18');</v>
      </c>
    </row>
    <row r="5580" spans="1:6" x14ac:dyDescent="0.3">
      <c r="A5580">
        <v>107</v>
      </c>
      <c r="B5580">
        <v>-2</v>
      </c>
      <c r="C5580">
        <v>1</v>
      </c>
      <c r="D5580" s="2">
        <v>45522.260428240741</v>
      </c>
      <c r="F5580" t="str">
        <f t="shared" si="87"/>
        <v>INSERT INTO ccloglogin (User_id, Extension, TipoMov, fecha) VALUES (107, -2, 1, '2024-08-18 06:15:01');</v>
      </c>
    </row>
    <row r="5581" spans="1:6" x14ac:dyDescent="0.3">
      <c r="A5581">
        <v>107</v>
      </c>
      <c r="B5581">
        <v>5</v>
      </c>
      <c r="C5581">
        <v>0</v>
      </c>
      <c r="D5581" s="2">
        <v>45536.931527777779</v>
      </c>
      <c r="F5581" t="str">
        <f t="shared" si="87"/>
        <v>INSERT INTO ccloglogin (User_id, Extension, TipoMov, fecha) VALUES (107, 5, 0, '2024-09-01 22:21:24');</v>
      </c>
    </row>
    <row r="5582" spans="1:6" x14ac:dyDescent="0.3">
      <c r="A5582">
        <v>107</v>
      </c>
      <c r="B5582">
        <v>9</v>
      </c>
      <c r="C5582">
        <v>1</v>
      </c>
      <c r="D5582" s="2">
        <v>45539.314340277779</v>
      </c>
      <c r="F5582" t="str">
        <f t="shared" si="87"/>
        <v>INSERT INTO ccloglogin (User_id, Extension, TipoMov, fecha) VALUES (107, 9, 1, '2024-09-04 07:32:39');</v>
      </c>
    </row>
    <row r="5583" spans="1:6" x14ac:dyDescent="0.3">
      <c r="A5583">
        <v>107</v>
      </c>
      <c r="B5583">
        <v>9</v>
      </c>
      <c r="C5583">
        <v>0</v>
      </c>
      <c r="D5583" s="2">
        <v>45546.302534722221</v>
      </c>
      <c r="F5583" t="str">
        <f t="shared" si="87"/>
        <v>INSERT INTO ccloglogin (User_id, Extension, TipoMov, fecha) VALUES (107, 9, 0, '2024-09-11 07:15:39');</v>
      </c>
    </row>
    <row r="5584" spans="1:6" x14ac:dyDescent="0.3">
      <c r="A5584">
        <v>107</v>
      </c>
      <c r="B5584">
        <v>6</v>
      </c>
      <c r="C5584">
        <v>1</v>
      </c>
      <c r="D5584" s="2">
        <v>45548.142453703702</v>
      </c>
      <c r="F5584" t="str">
        <f t="shared" si="87"/>
        <v>INSERT INTO ccloglogin (User_id, Extension, TipoMov, fecha) VALUES (107, 6, 1, '2024-09-13 03:25:08');</v>
      </c>
    </row>
    <row r="5585" spans="1:6" x14ac:dyDescent="0.3">
      <c r="A5585">
        <v>107</v>
      </c>
      <c r="B5585">
        <v>5</v>
      </c>
      <c r="C5585">
        <v>0</v>
      </c>
      <c r="D5585" s="2">
        <v>45552.147303240738</v>
      </c>
      <c r="F5585" t="str">
        <f t="shared" si="87"/>
        <v>INSERT INTO ccloglogin (User_id, Extension, TipoMov, fecha) VALUES (107, 5, 0, '2024-09-17 03:32:07');</v>
      </c>
    </row>
    <row r="5586" spans="1:6" x14ac:dyDescent="0.3">
      <c r="A5586">
        <v>107</v>
      </c>
      <c r="B5586">
        <v>3</v>
      </c>
      <c r="C5586">
        <v>1</v>
      </c>
      <c r="D5586" s="2">
        <v>45555.823206018518</v>
      </c>
      <c r="F5586" t="str">
        <f t="shared" si="87"/>
        <v>INSERT INTO ccloglogin (User_id, Extension, TipoMov, fecha) VALUES (107, 3, 1, '2024-09-20 19:45:25');</v>
      </c>
    </row>
    <row r="5587" spans="1:6" x14ac:dyDescent="0.3">
      <c r="A5587">
        <v>107</v>
      </c>
      <c r="B5587">
        <v>-7</v>
      </c>
      <c r="C5587">
        <v>0</v>
      </c>
      <c r="D5587" s="2">
        <v>45556.314629629633</v>
      </c>
      <c r="F5587" t="str">
        <f t="shared" si="87"/>
        <v>INSERT INTO ccloglogin (User_id, Extension, TipoMov, fecha) VALUES (107, -7, 0, '2024-09-21 07:33:04');</v>
      </c>
    </row>
    <row r="5588" spans="1:6" x14ac:dyDescent="0.3">
      <c r="A5588">
        <v>107</v>
      </c>
      <c r="B5588">
        <v>6</v>
      </c>
      <c r="C5588">
        <v>1</v>
      </c>
      <c r="D5588" s="2">
        <v>45560.75408564815</v>
      </c>
      <c r="F5588" t="str">
        <f t="shared" si="87"/>
        <v>INSERT INTO ccloglogin (User_id, Extension, TipoMov, fecha) VALUES (107, 6, 1, '2024-09-25 18:05:53');</v>
      </c>
    </row>
    <row r="5589" spans="1:6" x14ac:dyDescent="0.3">
      <c r="A5589">
        <v>108</v>
      </c>
      <c r="B5589">
        <v>-8</v>
      </c>
      <c r="C5589">
        <v>0</v>
      </c>
      <c r="D5589" s="2">
        <v>44928.495208333326</v>
      </c>
      <c r="F5589" t="str">
        <f t="shared" si="87"/>
        <v>INSERT INTO ccloglogin (User_id, Extension, TipoMov, fecha) VALUES (108, -8, 0, '2023-01-02 11:53:06');</v>
      </c>
    </row>
    <row r="5590" spans="1:6" x14ac:dyDescent="0.3">
      <c r="A5590">
        <v>108</v>
      </c>
      <c r="B5590">
        <v>-5</v>
      </c>
      <c r="C5590">
        <v>1</v>
      </c>
      <c r="D5590" s="2">
        <v>44938.113657407397</v>
      </c>
      <c r="F5590" t="str">
        <f t="shared" si="87"/>
        <v>INSERT INTO ccloglogin (User_id, Extension, TipoMov, fecha) VALUES (108, -5, 1, '2023-01-12 02:43:40');</v>
      </c>
    </row>
    <row r="5591" spans="1:6" x14ac:dyDescent="0.3">
      <c r="A5591">
        <v>108</v>
      </c>
      <c r="B5591">
        <v>-2</v>
      </c>
      <c r="C5591">
        <v>0</v>
      </c>
      <c r="D5591" s="2">
        <v>44941.651712962957</v>
      </c>
      <c r="F5591" t="str">
        <f t="shared" si="87"/>
        <v>INSERT INTO ccloglogin (User_id, Extension, TipoMov, fecha) VALUES (108, -2, 0, '2023-01-15 15:38:28');</v>
      </c>
    </row>
    <row r="5592" spans="1:6" x14ac:dyDescent="0.3">
      <c r="A5592">
        <v>108</v>
      </c>
      <c r="B5592">
        <v>1</v>
      </c>
      <c r="C5592">
        <v>1</v>
      </c>
      <c r="D5592" s="2">
        <v>44945.752106481479</v>
      </c>
      <c r="F5592" t="str">
        <f t="shared" si="87"/>
        <v>INSERT INTO ccloglogin (User_id, Extension, TipoMov, fecha) VALUES (108, 1, 1, '2023-01-19 18:03:02');</v>
      </c>
    </row>
    <row r="5593" spans="1:6" x14ac:dyDescent="0.3">
      <c r="A5593">
        <v>108</v>
      </c>
      <c r="B5593">
        <v>7</v>
      </c>
      <c r="C5593">
        <v>0</v>
      </c>
      <c r="D5593" s="2">
        <v>44948.444502314807</v>
      </c>
      <c r="F5593" t="str">
        <f t="shared" si="87"/>
        <v>INSERT INTO ccloglogin (User_id, Extension, TipoMov, fecha) VALUES (108, 7, 0, '2023-01-22 10:40:05');</v>
      </c>
    </row>
    <row r="5594" spans="1:6" x14ac:dyDescent="0.3">
      <c r="A5594">
        <v>108</v>
      </c>
      <c r="B5594">
        <v>-5</v>
      </c>
      <c r="C5594">
        <v>1</v>
      </c>
      <c r="D5594" s="2">
        <v>44950.54378472222</v>
      </c>
      <c r="F5594" t="str">
        <f t="shared" si="87"/>
        <v>INSERT INTO ccloglogin (User_id, Extension, TipoMov, fecha) VALUES (108, -5, 1, '2023-01-24 13:03:03');</v>
      </c>
    </row>
    <row r="5595" spans="1:6" x14ac:dyDescent="0.3">
      <c r="A5595">
        <v>108</v>
      </c>
      <c r="B5595">
        <v>-7</v>
      </c>
      <c r="C5595">
        <v>0</v>
      </c>
      <c r="D5595" s="2">
        <v>44953.483113425929</v>
      </c>
      <c r="F5595" t="str">
        <f t="shared" si="87"/>
        <v>INSERT INTO ccloglogin (User_id, Extension, TipoMov, fecha) VALUES (108, -7, 0, '2023-01-27 11:35:41');</v>
      </c>
    </row>
    <row r="5596" spans="1:6" x14ac:dyDescent="0.3">
      <c r="A5596">
        <v>108</v>
      </c>
      <c r="B5596">
        <v>4</v>
      </c>
      <c r="C5596">
        <v>1</v>
      </c>
      <c r="D5596" s="2">
        <v>44962.688101851847</v>
      </c>
      <c r="F5596" t="str">
        <f t="shared" si="87"/>
        <v>INSERT INTO ccloglogin (User_id, Extension, TipoMov, fecha) VALUES (108, 4, 1, '2023-02-05 16:30:52');</v>
      </c>
    </row>
    <row r="5597" spans="1:6" x14ac:dyDescent="0.3">
      <c r="A5597">
        <v>108</v>
      </c>
      <c r="B5597">
        <v>-9</v>
      </c>
      <c r="C5597">
        <v>0</v>
      </c>
      <c r="D5597" s="2">
        <v>44965.58699074074</v>
      </c>
      <c r="F5597" t="str">
        <f t="shared" si="87"/>
        <v>INSERT INTO ccloglogin (User_id, Extension, TipoMov, fecha) VALUES (108, -9, 0, '2023-02-08 14:05:16');</v>
      </c>
    </row>
    <row r="5598" spans="1:6" x14ac:dyDescent="0.3">
      <c r="A5598">
        <v>108</v>
      </c>
      <c r="B5598">
        <v>-2</v>
      </c>
      <c r="C5598">
        <v>1</v>
      </c>
      <c r="D5598" s="2">
        <v>44969.506018518521</v>
      </c>
      <c r="F5598" t="str">
        <f t="shared" si="87"/>
        <v>INSERT INTO ccloglogin (User_id, Extension, TipoMov, fecha) VALUES (108, -2, 1, '2023-02-12 12:08:40');</v>
      </c>
    </row>
    <row r="5599" spans="1:6" x14ac:dyDescent="0.3">
      <c r="A5599">
        <v>108</v>
      </c>
      <c r="B5599">
        <v>4</v>
      </c>
      <c r="C5599">
        <v>0</v>
      </c>
      <c r="D5599" s="2">
        <v>44974.619606481479</v>
      </c>
      <c r="F5599" t="str">
        <f t="shared" si="87"/>
        <v>INSERT INTO ccloglogin (User_id, Extension, TipoMov, fecha) VALUES (108, 4, 0, '2023-02-17 14:52:14');</v>
      </c>
    </row>
    <row r="5600" spans="1:6" x14ac:dyDescent="0.3">
      <c r="A5600">
        <v>108</v>
      </c>
      <c r="B5600">
        <v>4</v>
      </c>
      <c r="C5600">
        <v>1</v>
      </c>
      <c r="D5600" s="2">
        <v>44979.463182870371</v>
      </c>
      <c r="F5600" t="str">
        <f t="shared" si="87"/>
        <v>INSERT INTO ccloglogin (User_id, Extension, TipoMov, fecha) VALUES (108, 4, 1, '2023-02-22 11:06:59');</v>
      </c>
    </row>
    <row r="5601" spans="1:6" x14ac:dyDescent="0.3">
      <c r="A5601">
        <v>108</v>
      </c>
      <c r="B5601">
        <v>-7</v>
      </c>
      <c r="C5601">
        <v>0</v>
      </c>
      <c r="D5601" s="2">
        <v>44980.647800925923</v>
      </c>
      <c r="F5601" t="str">
        <f t="shared" si="87"/>
        <v>INSERT INTO ccloglogin (User_id, Extension, TipoMov, fecha) VALUES (108, -7, 0, '2023-02-23 15:32:50');</v>
      </c>
    </row>
    <row r="5602" spans="1:6" x14ac:dyDescent="0.3">
      <c r="A5602">
        <v>108</v>
      </c>
      <c r="B5602">
        <v>-1</v>
      </c>
      <c r="C5602">
        <v>1</v>
      </c>
      <c r="D5602" s="2">
        <v>44987.571898148148</v>
      </c>
      <c r="F5602" t="str">
        <f t="shared" si="87"/>
        <v>INSERT INTO ccloglogin (User_id, Extension, TipoMov, fecha) VALUES (108, -1, 1, '2023-03-02 13:43:32');</v>
      </c>
    </row>
    <row r="5603" spans="1:6" x14ac:dyDescent="0.3">
      <c r="A5603">
        <v>108</v>
      </c>
      <c r="B5603">
        <v>-6</v>
      </c>
      <c r="C5603">
        <v>0</v>
      </c>
      <c r="D5603" s="2">
        <v>44989.977569444447</v>
      </c>
      <c r="F5603" t="str">
        <f t="shared" si="87"/>
        <v>INSERT INTO ccloglogin (User_id, Extension, TipoMov, fecha) VALUES (108, -6, 0, '2023-03-04 23:27:42');</v>
      </c>
    </row>
    <row r="5604" spans="1:6" x14ac:dyDescent="0.3">
      <c r="A5604">
        <v>108</v>
      </c>
      <c r="B5604">
        <v>-1</v>
      </c>
      <c r="C5604">
        <v>1</v>
      </c>
      <c r="D5604" s="2">
        <v>45000.312337962961</v>
      </c>
      <c r="F5604" t="str">
        <f t="shared" si="87"/>
        <v>INSERT INTO ccloglogin (User_id, Extension, TipoMov, fecha) VALUES (108, -1, 1, '2023-03-15 07:29:46');</v>
      </c>
    </row>
    <row r="5605" spans="1:6" x14ac:dyDescent="0.3">
      <c r="A5605">
        <v>108</v>
      </c>
      <c r="B5605">
        <v>1</v>
      </c>
      <c r="C5605">
        <v>0</v>
      </c>
      <c r="D5605" s="2">
        <v>45008.769409722219</v>
      </c>
      <c r="F5605" t="str">
        <f t="shared" si="87"/>
        <v>INSERT INTO ccloglogin (User_id, Extension, TipoMov, fecha) VALUES (108, 1, 0, '2023-03-23 18:27:57');</v>
      </c>
    </row>
    <row r="5606" spans="1:6" x14ac:dyDescent="0.3">
      <c r="A5606">
        <v>108</v>
      </c>
      <c r="B5606">
        <v>6</v>
      </c>
      <c r="C5606">
        <v>1</v>
      </c>
      <c r="D5606" s="2">
        <v>45010.96266203704</v>
      </c>
      <c r="F5606" t="str">
        <f t="shared" si="87"/>
        <v>INSERT INTO ccloglogin (User_id, Extension, TipoMov, fecha) VALUES (108, 6, 1, '2023-03-25 23:06:14');</v>
      </c>
    </row>
    <row r="5607" spans="1:6" x14ac:dyDescent="0.3">
      <c r="A5607">
        <v>108</v>
      </c>
      <c r="B5607">
        <v>1</v>
      </c>
      <c r="C5607">
        <v>0</v>
      </c>
      <c r="D5607" s="2">
        <v>45012.062511574077</v>
      </c>
      <c r="F5607" t="str">
        <f t="shared" si="87"/>
        <v>INSERT INTO ccloglogin (User_id, Extension, TipoMov, fecha) VALUES (108, 1, 0, '2023-03-27 01:30:01');</v>
      </c>
    </row>
    <row r="5608" spans="1:6" x14ac:dyDescent="0.3">
      <c r="A5608">
        <v>108</v>
      </c>
      <c r="B5608">
        <v>4</v>
      </c>
      <c r="C5608">
        <v>1</v>
      </c>
      <c r="D5608" s="2">
        <v>45014.963935185187</v>
      </c>
      <c r="F5608" t="str">
        <f t="shared" si="87"/>
        <v>INSERT INTO ccloglogin (User_id, Extension, TipoMov, fecha) VALUES (108, 4, 1, '2023-03-29 23:08:04');</v>
      </c>
    </row>
    <row r="5609" spans="1:6" x14ac:dyDescent="0.3">
      <c r="A5609">
        <v>108</v>
      </c>
      <c r="B5609">
        <v>4</v>
      </c>
      <c r="C5609">
        <v>0</v>
      </c>
      <c r="D5609" s="2">
        <v>45021.968773148154</v>
      </c>
      <c r="F5609" t="str">
        <f t="shared" si="87"/>
        <v>INSERT INTO ccloglogin (User_id, Extension, TipoMov, fecha) VALUES (108, 4, 0, '2023-04-05 23:15:02');</v>
      </c>
    </row>
    <row r="5610" spans="1:6" x14ac:dyDescent="0.3">
      <c r="A5610">
        <v>108</v>
      </c>
      <c r="B5610">
        <v>2</v>
      </c>
      <c r="C5610">
        <v>1</v>
      </c>
      <c r="D5610" s="2">
        <v>45029.225497685176</v>
      </c>
      <c r="F5610" t="str">
        <f t="shared" si="87"/>
        <v>INSERT INTO ccloglogin (User_id, Extension, TipoMov, fecha) VALUES (108, 2, 1, '2023-04-13 05:24:43');</v>
      </c>
    </row>
    <row r="5611" spans="1:6" x14ac:dyDescent="0.3">
      <c r="A5611">
        <v>108</v>
      </c>
      <c r="B5611">
        <v>5</v>
      </c>
      <c r="C5611">
        <v>0</v>
      </c>
      <c r="D5611" s="2">
        <v>45036.129652777781</v>
      </c>
      <c r="F5611" t="str">
        <f t="shared" si="87"/>
        <v>INSERT INTO ccloglogin (User_id, Extension, TipoMov, fecha) VALUES (108, 5, 0, '2023-04-20 03:06:42');</v>
      </c>
    </row>
    <row r="5612" spans="1:6" x14ac:dyDescent="0.3">
      <c r="A5612">
        <v>108</v>
      </c>
      <c r="B5612">
        <v>-6</v>
      </c>
      <c r="C5612">
        <v>1</v>
      </c>
      <c r="D5612" s="2">
        <v>45040.127476851849</v>
      </c>
      <c r="F5612" t="str">
        <f t="shared" si="87"/>
        <v>INSERT INTO ccloglogin (User_id, Extension, TipoMov, fecha) VALUES (108, -6, 1, '2023-04-24 03:03:34');</v>
      </c>
    </row>
    <row r="5613" spans="1:6" x14ac:dyDescent="0.3">
      <c r="A5613">
        <v>108</v>
      </c>
      <c r="B5613">
        <v>-2</v>
      </c>
      <c r="C5613">
        <v>0</v>
      </c>
      <c r="D5613" s="2">
        <v>45042.342951388891</v>
      </c>
      <c r="F5613" t="str">
        <f t="shared" si="87"/>
        <v>INSERT INTO ccloglogin (User_id, Extension, TipoMov, fecha) VALUES (108, -2, 0, '2023-04-26 08:13:51');</v>
      </c>
    </row>
    <row r="5614" spans="1:6" x14ac:dyDescent="0.3">
      <c r="A5614">
        <v>108</v>
      </c>
      <c r="B5614">
        <v>-5</v>
      </c>
      <c r="C5614">
        <v>1</v>
      </c>
      <c r="D5614" s="2">
        <v>45047.784224537027</v>
      </c>
      <c r="F5614" t="str">
        <f t="shared" si="87"/>
        <v>INSERT INTO ccloglogin (User_id, Extension, TipoMov, fecha) VALUES (108, -5, 1, '2023-05-01 18:49:17');</v>
      </c>
    </row>
    <row r="5615" spans="1:6" x14ac:dyDescent="0.3">
      <c r="A5615">
        <v>108</v>
      </c>
      <c r="B5615">
        <v>-9</v>
      </c>
      <c r="C5615">
        <v>0</v>
      </c>
      <c r="D5615" s="2">
        <v>45048.07403935185</v>
      </c>
      <c r="F5615" t="str">
        <f t="shared" si="87"/>
        <v>INSERT INTO ccloglogin (User_id, Extension, TipoMov, fecha) VALUES (108, -9, 0, '2023-05-02 01:46:37');</v>
      </c>
    </row>
    <row r="5616" spans="1:6" x14ac:dyDescent="0.3">
      <c r="A5616">
        <v>108</v>
      </c>
      <c r="B5616">
        <v>-9</v>
      </c>
      <c r="C5616">
        <v>1</v>
      </c>
      <c r="D5616" s="2">
        <v>45053.283275462964</v>
      </c>
      <c r="F5616" t="str">
        <f t="shared" si="87"/>
        <v>INSERT INTO ccloglogin (User_id, Extension, TipoMov, fecha) VALUES (108, -9, 1, '2023-05-07 06:47:55');</v>
      </c>
    </row>
    <row r="5617" spans="1:6" x14ac:dyDescent="0.3">
      <c r="A5617">
        <v>108</v>
      </c>
      <c r="B5617">
        <v>-1</v>
      </c>
      <c r="C5617">
        <v>0</v>
      </c>
      <c r="D5617" s="2">
        <v>45054.441377314812</v>
      </c>
      <c r="F5617" t="str">
        <f t="shared" si="87"/>
        <v>INSERT INTO ccloglogin (User_id, Extension, TipoMov, fecha) VALUES (108, -1, 0, '2023-05-08 10:35:35');</v>
      </c>
    </row>
    <row r="5618" spans="1:6" x14ac:dyDescent="0.3">
      <c r="A5618">
        <v>108</v>
      </c>
      <c r="B5618">
        <v>-6</v>
      </c>
      <c r="C5618">
        <v>1</v>
      </c>
      <c r="D5618" s="2">
        <v>45055.839490740742</v>
      </c>
      <c r="F5618" t="str">
        <f t="shared" si="87"/>
        <v>INSERT INTO ccloglogin (User_id, Extension, TipoMov, fecha) VALUES (108, -6, 1, '2023-05-09 20:08:52');</v>
      </c>
    </row>
    <row r="5619" spans="1:6" x14ac:dyDescent="0.3">
      <c r="A5619">
        <v>108</v>
      </c>
      <c r="B5619">
        <v>0</v>
      </c>
      <c r="C5619">
        <v>0</v>
      </c>
      <c r="D5619" s="2">
        <v>45061.755949074082</v>
      </c>
      <c r="F5619" t="str">
        <f t="shared" si="87"/>
        <v>INSERT INTO ccloglogin (User_id, Extension, TipoMov, fecha) VALUES (108, 0, 0, '2023-05-15 18:08:34');</v>
      </c>
    </row>
    <row r="5620" spans="1:6" x14ac:dyDescent="0.3">
      <c r="A5620">
        <v>108</v>
      </c>
      <c r="B5620">
        <v>8</v>
      </c>
      <c r="C5620">
        <v>1</v>
      </c>
      <c r="D5620" s="2">
        <v>45070.522835648153</v>
      </c>
      <c r="F5620" t="str">
        <f t="shared" si="87"/>
        <v>INSERT INTO ccloglogin (User_id, Extension, TipoMov, fecha) VALUES (108, 8, 1, '2023-05-24 12:32:53');</v>
      </c>
    </row>
    <row r="5621" spans="1:6" x14ac:dyDescent="0.3">
      <c r="A5621">
        <v>108</v>
      </c>
      <c r="B5621">
        <v>-8</v>
      </c>
      <c r="C5621">
        <v>0</v>
      </c>
      <c r="D5621" s="2">
        <v>45073.096354166657</v>
      </c>
      <c r="F5621" t="str">
        <f t="shared" si="87"/>
        <v>INSERT INTO ccloglogin (User_id, Extension, TipoMov, fecha) VALUES (108, -8, 0, '2023-05-27 02:18:45');</v>
      </c>
    </row>
    <row r="5622" spans="1:6" x14ac:dyDescent="0.3">
      <c r="A5622">
        <v>108</v>
      </c>
      <c r="B5622">
        <v>-5</v>
      </c>
      <c r="C5622">
        <v>1</v>
      </c>
      <c r="D5622" s="2">
        <v>45077.108171296299</v>
      </c>
      <c r="F5622" t="str">
        <f t="shared" si="87"/>
        <v>INSERT INTO ccloglogin (User_id, Extension, TipoMov, fecha) VALUES (108, -5, 1, '2023-05-31 02:35:46');</v>
      </c>
    </row>
    <row r="5623" spans="1:6" x14ac:dyDescent="0.3">
      <c r="A5623">
        <v>108</v>
      </c>
      <c r="B5623">
        <v>-3</v>
      </c>
      <c r="C5623">
        <v>0</v>
      </c>
      <c r="D5623" s="2">
        <v>45079.41673611111</v>
      </c>
      <c r="F5623" t="str">
        <f t="shared" si="87"/>
        <v>INSERT INTO ccloglogin (User_id, Extension, TipoMov, fecha) VALUES (108, -3, 0, '2023-06-02 10:00:06');</v>
      </c>
    </row>
    <row r="5624" spans="1:6" x14ac:dyDescent="0.3">
      <c r="A5624">
        <v>108</v>
      </c>
      <c r="B5624">
        <v>4</v>
      </c>
      <c r="C5624">
        <v>1</v>
      </c>
      <c r="D5624" s="2">
        <v>45079.891076388893</v>
      </c>
      <c r="F5624" t="str">
        <f t="shared" si="87"/>
        <v>INSERT INTO ccloglogin (User_id, Extension, TipoMov, fecha) VALUES (108, 4, 1, '2023-06-02 21:23:09');</v>
      </c>
    </row>
    <row r="5625" spans="1:6" x14ac:dyDescent="0.3">
      <c r="A5625">
        <v>108</v>
      </c>
      <c r="B5625">
        <v>-5</v>
      </c>
      <c r="C5625">
        <v>0</v>
      </c>
      <c r="D5625" s="2">
        <v>45080.391736111109</v>
      </c>
      <c r="F5625" t="str">
        <f t="shared" si="87"/>
        <v>INSERT INTO ccloglogin (User_id, Extension, TipoMov, fecha) VALUES (108, -5, 0, '2023-06-03 09:24:06');</v>
      </c>
    </row>
    <row r="5626" spans="1:6" x14ac:dyDescent="0.3">
      <c r="A5626">
        <v>108</v>
      </c>
      <c r="B5626">
        <v>-10</v>
      </c>
      <c r="C5626">
        <v>1</v>
      </c>
      <c r="D5626" s="2">
        <v>45088.516238425917</v>
      </c>
      <c r="F5626" t="str">
        <f t="shared" si="87"/>
        <v>INSERT INTO ccloglogin (User_id, Extension, TipoMov, fecha) VALUES (108, -10, 1, '2023-06-11 12:23:23');</v>
      </c>
    </row>
    <row r="5627" spans="1:6" x14ac:dyDescent="0.3">
      <c r="A5627">
        <v>108</v>
      </c>
      <c r="B5627">
        <v>-7</v>
      </c>
      <c r="C5627">
        <v>0</v>
      </c>
      <c r="D5627" s="2">
        <v>45089.45275462963</v>
      </c>
      <c r="F5627" t="str">
        <f t="shared" si="87"/>
        <v>INSERT INTO ccloglogin (User_id, Extension, TipoMov, fecha) VALUES (108, -7, 0, '2023-06-12 10:51:58');</v>
      </c>
    </row>
    <row r="5628" spans="1:6" x14ac:dyDescent="0.3">
      <c r="A5628">
        <v>108</v>
      </c>
      <c r="B5628">
        <v>7</v>
      </c>
      <c r="C5628">
        <v>1</v>
      </c>
      <c r="D5628" s="2">
        <v>45095.394768518519</v>
      </c>
      <c r="F5628" t="str">
        <f t="shared" si="87"/>
        <v>INSERT INTO ccloglogin (User_id, Extension, TipoMov, fecha) VALUES (108, 7, 1, '2023-06-18 09:28:28');</v>
      </c>
    </row>
    <row r="5629" spans="1:6" x14ac:dyDescent="0.3">
      <c r="A5629">
        <v>108</v>
      </c>
      <c r="B5629">
        <v>-7</v>
      </c>
      <c r="C5629">
        <v>0</v>
      </c>
      <c r="D5629" s="2">
        <v>45095.854085648149</v>
      </c>
      <c r="F5629" t="str">
        <f t="shared" si="87"/>
        <v>INSERT INTO ccloglogin (User_id, Extension, TipoMov, fecha) VALUES (108, -7, 0, '2023-06-18 20:29:53');</v>
      </c>
    </row>
    <row r="5630" spans="1:6" x14ac:dyDescent="0.3">
      <c r="A5630">
        <v>108</v>
      </c>
      <c r="B5630">
        <v>-4</v>
      </c>
      <c r="C5630">
        <v>1</v>
      </c>
      <c r="D5630" s="2">
        <v>45099.730462962973</v>
      </c>
      <c r="F5630" t="str">
        <f t="shared" si="87"/>
        <v>INSERT INTO ccloglogin (User_id, Extension, TipoMov, fecha) VALUES (108, -4, 1, '2023-06-22 17:31:52');</v>
      </c>
    </row>
    <row r="5631" spans="1:6" x14ac:dyDescent="0.3">
      <c r="A5631">
        <v>108</v>
      </c>
      <c r="B5631">
        <v>-2</v>
      </c>
      <c r="C5631">
        <v>0</v>
      </c>
      <c r="D5631" s="2">
        <v>45107.822106481479</v>
      </c>
      <c r="F5631" t="str">
        <f t="shared" si="87"/>
        <v>INSERT INTO ccloglogin (User_id, Extension, TipoMov, fecha) VALUES (108, -2, 0, '2023-06-30 19:43:50');</v>
      </c>
    </row>
    <row r="5632" spans="1:6" x14ac:dyDescent="0.3">
      <c r="A5632">
        <v>108</v>
      </c>
      <c r="B5632">
        <v>7</v>
      </c>
      <c r="C5632">
        <v>1</v>
      </c>
      <c r="D5632" s="2">
        <v>45111.626203703701</v>
      </c>
      <c r="F5632" t="str">
        <f t="shared" si="87"/>
        <v>INSERT INTO ccloglogin (User_id, Extension, TipoMov, fecha) VALUES (108, 7, 1, '2023-07-04 15:01:44');</v>
      </c>
    </row>
    <row r="5633" spans="1:6" x14ac:dyDescent="0.3">
      <c r="A5633">
        <v>108</v>
      </c>
      <c r="B5633">
        <v>-1</v>
      </c>
      <c r="C5633">
        <v>0</v>
      </c>
      <c r="D5633" s="2">
        <v>45128.764710648153</v>
      </c>
      <c r="F5633" t="str">
        <f t="shared" si="87"/>
        <v>INSERT INTO ccloglogin (User_id, Extension, TipoMov, fecha) VALUES (108, -1, 0, '2023-07-21 18:21:11');</v>
      </c>
    </row>
    <row r="5634" spans="1:6" x14ac:dyDescent="0.3">
      <c r="A5634">
        <v>108</v>
      </c>
      <c r="B5634">
        <v>7</v>
      </c>
      <c r="C5634">
        <v>1</v>
      </c>
      <c r="D5634" s="2">
        <v>45130.650960648149</v>
      </c>
      <c r="F5634" t="str">
        <f t="shared" si="87"/>
        <v>INSERT INTO ccloglogin (User_id, Extension, TipoMov, fecha) VALUES (108, 7, 1, '2023-07-23 15:37:23');</v>
      </c>
    </row>
    <row r="5635" spans="1:6" x14ac:dyDescent="0.3">
      <c r="A5635">
        <v>108</v>
      </c>
      <c r="B5635">
        <v>-2</v>
      </c>
      <c r="C5635">
        <v>0</v>
      </c>
      <c r="D5635" s="2">
        <v>45133.767164351862</v>
      </c>
      <c r="F5635" t="str">
        <f t="shared" ref="F5635:F5698" si="88">"INSERT INTO ccloglogin (User_id, Extension, TipoMov, fecha) VALUES (" &amp; A5635 &amp; ", " &amp; B5635 &amp; ", " &amp; C5635 &amp; ", '" &amp; TEXT(D5635, "aaaa-mm-dd hh:mm:ss") &amp; "');"</f>
        <v>INSERT INTO ccloglogin (User_id, Extension, TipoMov, fecha) VALUES (108, -2, 0, '2023-07-26 18:24:43');</v>
      </c>
    </row>
    <row r="5636" spans="1:6" x14ac:dyDescent="0.3">
      <c r="A5636">
        <v>108</v>
      </c>
      <c r="B5636">
        <v>4</v>
      </c>
      <c r="C5636">
        <v>1</v>
      </c>
      <c r="D5636" s="2">
        <v>45136.524606481478</v>
      </c>
      <c r="F5636" t="str">
        <f t="shared" si="88"/>
        <v>INSERT INTO ccloglogin (User_id, Extension, TipoMov, fecha) VALUES (108, 4, 1, '2023-07-29 12:35:26');</v>
      </c>
    </row>
    <row r="5637" spans="1:6" x14ac:dyDescent="0.3">
      <c r="A5637">
        <v>108</v>
      </c>
      <c r="B5637">
        <v>-4</v>
      </c>
      <c r="C5637">
        <v>0</v>
      </c>
      <c r="D5637" s="2">
        <v>45143.254988425928</v>
      </c>
      <c r="F5637" t="str">
        <f t="shared" si="88"/>
        <v>INSERT INTO ccloglogin (User_id, Extension, TipoMov, fecha) VALUES (108, -4, 0, '2023-08-05 06:07:11');</v>
      </c>
    </row>
    <row r="5638" spans="1:6" x14ac:dyDescent="0.3">
      <c r="A5638">
        <v>108</v>
      </c>
      <c r="B5638">
        <v>7</v>
      </c>
      <c r="C5638">
        <v>1</v>
      </c>
      <c r="D5638" s="2">
        <v>45149.815775462957</v>
      </c>
      <c r="F5638" t="str">
        <f t="shared" si="88"/>
        <v>INSERT INTO ccloglogin (User_id, Extension, TipoMov, fecha) VALUES (108, 7, 1, '2023-08-11 19:34:43');</v>
      </c>
    </row>
    <row r="5639" spans="1:6" x14ac:dyDescent="0.3">
      <c r="A5639">
        <v>108</v>
      </c>
      <c r="B5639">
        <v>0</v>
      </c>
      <c r="C5639">
        <v>0</v>
      </c>
      <c r="D5639" s="2">
        <v>45153.317789351851</v>
      </c>
      <c r="F5639" t="str">
        <f t="shared" si="88"/>
        <v>INSERT INTO ccloglogin (User_id, Extension, TipoMov, fecha) VALUES (108, 0, 0, '2023-08-15 07:37:37');</v>
      </c>
    </row>
    <row r="5640" spans="1:6" x14ac:dyDescent="0.3">
      <c r="A5640">
        <v>108</v>
      </c>
      <c r="B5640">
        <v>6</v>
      </c>
      <c r="C5640">
        <v>1</v>
      </c>
      <c r="D5640" s="2">
        <v>45156.389409722222</v>
      </c>
      <c r="F5640" t="str">
        <f t="shared" si="88"/>
        <v>INSERT INTO ccloglogin (User_id, Extension, TipoMov, fecha) VALUES (108, 6, 1, '2023-08-18 09:20:45');</v>
      </c>
    </row>
    <row r="5641" spans="1:6" x14ac:dyDescent="0.3">
      <c r="A5641">
        <v>108</v>
      </c>
      <c r="B5641">
        <v>8</v>
      </c>
      <c r="C5641">
        <v>0</v>
      </c>
      <c r="D5641" s="2">
        <v>45158.369513888887</v>
      </c>
      <c r="F5641" t="str">
        <f t="shared" si="88"/>
        <v>INSERT INTO ccloglogin (User_id, Extension, TipoMov, fecha) VALUES (108, 8, 0, '2023-08-20 08:52:06');</v>
      </c>
    </row>
    <row r="5642" spans="1:6" x14ac:dyDescent="0.3">
      <c r="A5642">
        <v>108</v>
      </c>
      <c r="B5642">
        <v>8</v>
      </c>
      <c r="C5642">
        <v>1</v>
      </c>
      <c r="D5642" s="2">
        <v>45159.900625000002</v>
      </c>
      <c r="F5642" t="str">
        <f t="shared" si="88"/>
        <v>INSERT INTO ccloglogin (User_id, Extension, TipoMov, fecha) VALUES (108, 8, 1, '2023-08-21 21:36:54');</v>
      </c>
    </row>
    <row r="5643" spans="1:6" x14ac:dyDescent="0.3">
      <c r="A5643">
        <v>108</v>
      </c>
      <c r="B5643">
        <v>9</v>
      </c>
      <c r="C5643">
        <v>0</v>
      </c>
      <c r="D5643" s="2">
        <v>45160.046006944453</v>
      </c>
      <c r="F5643" t="str">
        <f t="shared" si="88"/>
        <v>INSERT INTO ccloglogin (User_id, Extension, TipoMov, fecha) VALUES (108, 9, 0, '2023-08-22 01:06:15');</v>
      </c>
    </row>
    <row r="5644" spans="1:6" x14ac:dyDescent="0.3">
      <c r="A5644">
        <v>108</v>
      </c>
      <c r="B5644">
        <v>5</v>
      </c>
      <c r="C5644">
        <v>1</v>
      </c>
      <c r="D5644" s="2">
        <v>45160.68476851852</v>
      </c>
      <c r="F5644" t="str">
        <f t="shared" si="88"/>
        <v>INSERT INTO ccloglogin (User_id, Extension, TipoMov, fecha) VALUES (108, 5, 1, '2023-08-22 16:26:04');</v>
      </c>
    </row>
    <row r="5645" spans="1:6" x14ac:dyDescent="0.3">
      <c r="A5645">
        <v>108</v>
      </c>
      <c r="B5645">
        <v>8</v>
      </c>
      <c r="C5645">
        <v>0</v>
      </c>
      <c r="D5645" s="2">
        <v>45164.381863425922</v>
      </c>
      <c r="F5645" t="str">
        <f t="shared" si="88"/>
        <v>INSERT INTO ccloglogin (User_id, Extension, TipoMov, fecha) VALUES (108, 8, 0, '2023-08-26 09:09:53');</v>
      </c>
    </row>
    <row r="5646" spans="1:6" x14ac:dyDescent="0.3">
      <c r="A5646">
        <v>108</v>
      </c>
      <c r="B5646">
        <v>8</v>
      </c>
      <c r="C5646">
        <v>1</v>
      </c>
      <c r="D5646" s="2">
        <v>45166.951689814807</v>
      </c>
      <c r="F5646" t="str">
        <f t="shared" si="88"/>
        <v>INSERT INTO ccloglogin (User_id, Extension, TipoMov, fecha) VALUES (108, 8, 1, '2023-08-28 22:50:26');</v>
      </c>
    </row>
    <row r="5647" spans="1:6" x14ac:dyDescent="0.3">
      <c r="A5647">
        <v>108</v>
      </c>
      <c r="B5647">
        <v>-9</v>
      </c>
      <c r="C5647">
        <v>0</v>
      </c>
      <c r="D5647" s="2">
        <v>45167.180358796293</v>
      </c>
      <c r="F5647" t="str">
        <f t="shared" si="88"/>
        <v>INSERT INTO ccloglogin (User_id, Extension, TipoMov, fecha) VALUES (108, -9, 0, '2023-08-29 04:19:43');</v>
      </c>
    </row>
    <row r="5648" spans="1:6" x14ac:dyDescent="0.3">
      <c r="A5648">
        <v>108</v>
      </c>
      <c r="B5648">
        <v>-1</v>
      </c>
      <c r="C5648">
        <v>1</v>
      </c>
      <c r="D5648" s="2">
        <v>45171.799131944441</v>
      </c>
      <c r="F5648" t="str">
        <f t="shared" si="88"/>
        <v>INSERT INTO ccloglogin (User_id, Extension, TipoMov, fecha) VALUES (108, -1, 1, '2023-09-02 19:10:45');</v>
      </c>
    </row>
    <row r="5649" spans="1:6" x14ac:dyDescent="0.3">
      <c r="A5649">
        <v>108</v>
      </c>
      <c r="B5649">
        <v>-7</v>
      </c>
      <c r="C5649">
        <v>0</v>
      </c>
      <c r="D5649" s="2">
        <v>45185.451597222222</v>
      </c>
      <c r="F5649" t="str">
        <f t="shared" si="88"/>
        <v>INSERT INTO ccloglogin (User_id, Extension, TipoMov, fecha) VALUES (108, -7, 0, '2023-09-16 10:50:18');</v>
      </c>
    </row>
    <row r="5650" spans="1:6" x14ac:dyDescent="0.3">
      <c r="A5650">
        <v>108</v>
      </c>
      <c r="B5650">
        <v>-1</v>
      </c>
      <c r="C5650">
        <v>1</v>
      </c>
      <c r="D5650" s="2">
        <v>45187.069432870368</v>
      </c>
      <c r="F5650" t="str">
        <f t="shared" si="88"/>
        <v>INSERT INTO ccloglogin (User_id, Extension, TipoMov, fecha) VALUES (108, -1, 1, '2023-09-18 01:39:59');</v>
      </c>
    </row>
    <row r="5651" spans="1:6" x14ac:dyDescent="0.3">
      <c r="A5651">
        <v>108</v>
      </c>
      <c r="B5651">
        <v>-4</v>
      </c>
      <c r="C5651">
        <v>0</v>
      </c>
      <c r="D5651" s="2">
        <v>45187.361828703702</v>
      </c>
      <c r="F5651" t="str">
        <f t="shared" si="88"/>
        <v>INSERT INTO ccloglogin (User_id, Extension, TipoMov, fecha) VALUES (108, -4, 0, '2023-09-18 08:41:02');</v>
      </c>
    </row>
    <row r="5652" spans="1:6" x14ac:dyDescent="0.3">
      <c r="A5652">
        <v>108</v>
      </c>
      <c r="B5652">
        <v>9</v>
      </c>
      <c r="C5652">
        <v>1</v>
      </c>
      <c r="D5652" s="2">
        <v>45190.144733796304</v>
      </c>
      <c r="F5652" t="str">
        <f t="shared" si="88"/>
        <v>INSERT INTO ccloglogin (User_id, Extension, TipoMov, fecha) VALUES (108, 9, 1, '2023-09-21 03:28:25');</v>
      </c>
    </row>
    <row r="5653" spans="1:6" x14ac:dyDescent="0.3">
      <c r="A5653">
        <v>108</v>
      </c>
      <c r="B5653">
        <v>-6</v>
      </c>
      <c r="C5653">
        <v>0</v>
      </c>
      <c r="D5653" s="2">
        <v>45190.604988425926</v>
      </c>
      <c r="F5653" t="str">
        <f t="shared" si="88"/>
        <v>INSERT INTO ccloglogin (User_id, Extension, TipoMov, fecha) VALUES (108, -6, 0, '2023-09-21 14:31:11');</v>
      </c>
    </row>
    <row r="5654" spans="1:6" x14ac:dyDescent="0.3">
      <c r="A5654">
        <v>108</v>
      </c>
      <c r="B5654">
        <v>3</v>
      </c>
      <c r="C5654">
        <v>1</v>
      </c>
      <c r="D5654" s="2">
        <v>45200.71230324074</v>
      </c>
      <c r="F5654" t="str">
        <f t="shared" si="88"/>
        <v>INSERT INTO ccloglogin (User_id, Extension, TipoMov, fecha) VALUES (108, 3, 1, '2023-10-01 17:05:43');</v>
      </c>
    </row>
    <row r="5655" spans="1:6" x14ac:dyDescent="0.3">
      <c r="A5655">
        <v>108</v>
      </c>
      <c r="B5655">
        <v>3</v>
      </c>
      <c r="C5655">
        <v>0</v>
      </c>
      <c r="D5655" s="2">
        <v>45206.570902777778</v>
      </c>
      <c r="F5655" t="str">
        <f t="shared" si="88"/>
        <v>INSERT INTO ccloglogin (User_id, Extension, TipoMov, fecha) VALUES (108, 3, 0, '2023-10-07 13:42:06');</v>
      </c>
    </row>
    <row r="5656" spans="1:6" x14ac:dyDescent="0.3">
      <c r="A5656">
        <v>108</v>
      </c>
      <c r="B5656">
        <v>-4</v>
      </c>
      <c r="C5656">
        <v>1</v>
      </c>
      <c r="D5656" s="2">
        <v>45208.373414351852</v>
      </c>
      <c r="F5656" t="str">
        <f t="shared" si="88"/>
        <v>INSERT INTO ccloglogin (User_id, Extension, TipoMov, fecha) VALUES (108, -4, 1, '2023-10-09 08:57:43');</v>
      </c>
    </row>
    <row r="5657" spans="1:6" x14ac:dyDescent="0.3">
      <c r="A5657">
        <v>108</v>
      </c>
      <c r="B5657">
        <v>-6</v>
      </c>
      <c r="C5657">
        <v>0</v>
      </c>
      <c r="D5657" s="2">
        <v>45213.481307870366</v>
      </c>
      <c r="F5657" t="str">
        <f t="shared" si="88"/>
        <v>INSERT INTO ccloglogin (User_id, Extension, TipoMov, fecha) VALUES (108, -6, 0, '2023-10-14 11:33:05');</v>
      </c>
    </row>
    <row r="5658" spans="1:6" x14ac:dyDescent="0.3">
      <c r="A5658">
        <v>108</v>
      </c>
      <c r="B5658">
        <v>-2</v>
      </c>
      <c r="C5658">
        <v>1</v>
      </c>
      <c r="D5658" s="2">
        <v>45220.202141203707</v>
      </c>
      <c r="F5658" t="str">
        <f t="shared" si="88"/>
        <v>INSERT INTO ccloglogin (User_id, Extension, TipoMov, fecha) VALUES (108, -2, 1, '2023-10-21 04:51:05');</v>
      </c>
    </row>
    <row r="5659" spans="1:6" x14ac:dyDescent="0.3">
      <c r="A5659">
        <v>108</v>
      </c>
      <c r="B5659">
        <v>-2</v>
      </c>
      <c r="C5659">
        <v>0</v>
      </c>
      <c r="D5659" s="2">
        <v>45221.872372685182</v>
      </c>
      <c r="F5659" t="str">
        <f t="shared" si="88"/>
        <v>INSERT INTO ccloglogin (User_id, Extension, TipoMov, fecha) VALUES (108, -2, 0, '2023-10-22 20:56:13');</v>
      </c>
    </row>
    <row r="5660" spans="1:6" x14ac:dyDescent="0.3">
      <c r="A5660">
        <v>108</v>
      </c>
      <c r="B5660">
        <v>6</v>
      </c>
      <c r="C5660">
        <v>1</v>
      </c>
      <c r="D5660" s="2">
        <v>45224.354826388888</v>
      </c>
      <c r="F5660" t="str">
        <f t="shared" si="88"/>
        <v>INSERT INTO ccloglogin (User_id, Extension, TipoMov, fecha) VALUES (108, 6, 1, '2023-10-25 08:30:57');</v>
      </c>
    </row>
    <row r="5661" spans="1:6" x14ac:dyDescent="0.3">
      <c r="A5661">
        <v>108</v>
      </c>
      <c r="B5661">
        <v>-2</v>
      </c>
      <c r="C5661">
        <v>0</v>
      </c>
      <c r="D5661" s="2">
        <v>45229.82366898148</v>
      </c>
      <c r="F5661" t="str">
        <f t="shared" si="88"/>
        <v>INSERT INTO ccloglogin (User_id, Extension, TipoMov, fecha) VALUES (108, -2, 0, '2023-10-30 19:46:05');</v>
      </c>
    </row>
    <row r="5662" spans="1:6" x14ac:dyDescent="0.3">
      <c r="A5662">
        <v>108</v>
      </c>
      <c r="B5662">
        <v>-4</v>
      </c>
      <c r="C5662">
        <v>1</v>
      </c>
      <c r="D5662" s="2">
        <v>45231.209965277783</v>
      </c>
      <c r="F5662" t="str">
        <f t="shared" si="88"/>
        <v>INSERT INTO ccloglogin (User_id, Extension, TipoMov, fecha) VALUES (108, -4, 1, '2023-11-01 05:02:21');</v>
      </c>
    </row>
    <row r="5663" spans="1:6" x14ac:dyDescent="0.3">
      <c r="A5663">
        <v>108</v>
      </c>
      <c r="B5663">
        <v>-5</v>
      </c>
      <c r="C5663">
        <v>0</v>
      </c>
      <c r="D5663" s="2">
        <v>45232.66673611111</v>
      </c>
      <c r="F5663" t="str">
        <f t="shared" si="88"/>
        <v>INSERT INTO ccloglogin (User_id, Extension, TipoMov, fecha) VALUES (108, -5, 0, '2023-11-02 16:00:06');</v>
      </c>
    </row>
    <row r="5664" spans="1:6" x14ac:dyDescent="0.3">
      <c r="A5664">
        <v>108</v>
      </c>
      <c r="B5664">
        <v>4</v>
      </c>
      <c r="C5664">
        <v>1</v>
      </c>
      <c r="D5664" s="2">
        <v>45233.847326388888</v>
      </c>
      <c r="F5664" t="str">
        <f t="shared" si="88"/>
        <v>INSERT INTO ccloglogin (User_id, Extension, TipoMov, fecha) VALUES (108, 4, 1, '2023-11-03 20:20:09');</v>
      </c>
    </row>
    <row r="5665" spans="1:6" x14ac:dyDescent="0.3">
      <c r="A5665">
        <v>108</v>
      </c>
      <c r="B5665">
        <v>9</v>
      </c>
      <c r="C5665">
        <v>0</v>
      </c>
      <c r="D5665" s="2">
        <v>45235.502662037034</v>
      </c>
      <c r="F5665" t="str">
        <f t="shared" si="88"/>
        <v>INSERT INTO ccloglogin (User_id, Extension, TipoMov, fecha) VALUES (108, 9, 0, '2023-11-05 12:03:50');</v>
      </c>
    </row>
    <row r="5666" spans="1:6" x14ac:dyDescent="0.3">
      <c r="A5666">
        <v>108</v>
      </c>
      <c r="B5666">
        <v>-5</v>
      </c>
      <c r="C5666">
        <v>1</v>
      </c>
      <c r="D5666" s="2">
        <v>45238.045324074083</v>
      </c>
      <c r="F5666" t="str">
        <f t="shared" si="88"/>
        <v>INSERT INTO ccloglogin (User_id, Extension, TipoMov, fecha) VALUES (108, -5, 1, '2023-11-08 01:05:16');</v>
      </c>
    </row>
    <row r="5667" spans="1:6" x14ac:dyDescent="0.3">
      <c r="A5667">
        <v>108</v>
      </c>
      <c r="B5667">
        <v>-4</v>
      </c>
      <c r="C5667">
        <v>0</v>
      </c>
      <c r="D5667" s="2">
        <v>45245.663958333331</v>
      </c>
      <c r="F5667" t="str">
        <f t="shared" si="88"/>
        <v>INSERT INTO ccloglogin (User_id, Extension, TipoMov, fecha) VALUES (108, -4, 0, '2023-11-15 15:56:06');</v>
      </c>
    </row>
    <row r="5668" spans="1:6" x14ac:dyDescent="0.3">
      <c r="A5668">
        <v>108</v>
      </c>
      <c r="B5668">
        <v>-3</v>
      </c>
      <c r="C5668">
        <v>1</v>
      </c>
      <c r="D5668" s="2">
        <v>45245.786226851851</v>
      </c>
      <c r="F5668" t="str">
        <f t="shared" si="88"/>
        <v>INSERT INTO ccloglogin (User_id, Extension, TipoMov, fecha) VALUES (108, -3, 1, '2023-11-15 18:52:10');</v>
      </c>
    </row>
    <row r="5669" spans="1:6" x14ac:dyDescent="0.3">
      <c r="A5669">
        <v>108</v>
      </c>
      <c r="B5669">
        <v>3</v>
      </c>
      <c r="C5669">
        <v>0</v>
      </c>
      <c r="D5669" s="2">
        <v>45249.390787037039</v>
      </c>
      <c r="F5669" t="str">
        <f t="shared" si="88"/>
        <v>INSERT INTO ccloglogin (User_id, Extension, TipoMov, fecha) VALUES (108, 3, 0, '2023-11-19 09:22:44');</v>
      </c>
    </row>
    <row r="5670" spans="1:6" x14ac:dyDescent="0.3">
      <c r="A5670">
        <v>108</v>
      </c>
      <c r="B5670">
        <v>9</v>
      </c>
      <c r="C5670">
        <v>1</v>
      </c>
      <c r="D5670" s="2">
        <v>45250.464560185188</v>
      </c>
      <c r="F5670" t="str">
        <f t="shared" si="88"/>
        <v>INSERT INTO ccloglogin (User_id, Extension, TipoMov, fecha) VALUES (108, 9, 1, '2023-11-20 11:08:58');</v>
      </c>
    </row>
    <row r="5671" spans="1:6" x14ac:dyDescent="0.3">
      <c r="A5671">
        <v>108</v>
      </c>
      <c r="B5671">
        <v>0</v>
      </c>
      <c r="C5671">
        <v>0</v>
      </c>
      <c r="D5671" s="2">
        <v>45253.365127314813</v>
      </c>
      <c r="F5671" t="str">
        <f t="shared" si="88"/>
        <v>INSERT INTO ccloglogin (User_id, Extension, TipoMov, fecha) VALUES (108, 0, 0, '2023-11-23 08:45:47');</v>
      </c>
    </row>
    <row r="5672" spans="1:6" x14ac:dyDescent="0.3">
      <c r="A5672">
        <v>108</v>
      </c>
      <c r="B5672">
        <v>-10</v>
      </c>
      <c r="C5672">
        <v>1</v>
      </c>
      <c r="D5672" s="2">
        <v>45258.6403587963</v>
      </c>
      <c r="F5672" t="str">
        <f t="shared" si="88"/>
        <v>INSERT INTO ccloglogin (User_id, Extension, TipoMov, fecha) VALUES (108, -10, 1, '2023-11-28 15:22:07');</v>
      </c>
    </row>
    <row r="5673" spans="1:6" x14ac:dyDescent="0.3">
      <c r="A5673">
        <v>108</v>
      </c>
      <c r="B5673">
        <v>9</v>
      </c>
      <c r="C5673">
        <v>0</v>
      </c>
      <c r="D5673" s="2">
        <v>45259.13890046296</v>
      </c>
      <c r="F5673" t="str">
        <f t="shared" si="88"/>
        <v>INSERT INTO ccloglogin (User_id, Extension, TipoMov, fecha) VALUES (108, 9, 0, '2023-11-29 03:20:01');</v>
      </c>
    </row>
    <row r="5674" spans="1:6" x14ac:dyDescent="0.3">
      <c r="A5674">
        <v>108</v>
      </c>
      <c r="B5674">
        <v>0</v>
      </c>
      <c r="C5674">
        <v>1</v>
      </c>
      <c r="D5674" s="2">
        <v>45269.583148148151</v>
      </c>
      <c r="F5674" t="str">
        <f t="shared" si="88"/>
        <v>INSERT INTO ccloglogin (User_id, Extension, TipoMov, fecha) VALUES (108, 0, 1, '2023-12-09 13:59:44');</v>
      </c>
    </row>
    <row r="5675" spans="1:6" x14ac:dyDescent="0.3">
      <c r="A5675">
        <v>108</v>
      </c>
      <c r="B5675">
        <v>-2</v>
      </c>
      <c r="C5675">
        <v>0</v>
      </c>
      <c r="D5675" s="2">
        <v>45274.999178240738</v>
      </c>
      <c r="F5675" t="str">
        <f t="shared" si="88"/>
        <v>INSERT INTO ccloglogin (User_id, Extension, TipoMov, fecha) VALUES (108, -2, 0, '2023-12-14 23:58:49');</v>
      </c>
    </row>
    <row r="5676" spans="1:6" x14ac:dyDescent="0.3">
      <c r="A5676">
        <v>108</v>
      </c>
      <c r="B5676">
        <v>6</v>
      </c>
      <c r="C5676">
        <v>1</v>
      </c>
      <c r="D5676" s="2">
        <v>45287.765983796293</v>
      </c>
      <c r="F5676" t="str">
        <f t="shared" si="88"/>
        <v>INSERT INTO ccloglogin (User_id, Extension, TipoMov, fecha) VALUES (108, 6, 1, '2023-12-27 18:23:01');</v>
      </c>
    </row>
    <row r="5677" spans="1:6" x14ac:dyDescent="0.3">
      <c r="A5677">
        <v>108</v>
      </c>
      <c r="B5677">
        <v>-7</v>
      </c>
      <c r="C5677">
        <v>0</v>
      </c>
      <c r="D5677" s="2">
        <v>45292.94730324074</v>
      </c>
      <c r="F5677" t="str">
        <f t="shared" si="88"/>
        <v>INSERT INTO ccloglogin (User_id, Extension, TipoMov, fecha) VALUES (108, -7, 0, '2024-01-01 22:44:07');</v>
      </c>
    </row>
    <row r="5678" spans="1:6" x14ac:dyDescent="0.3">
      <c r="A5678">
        <v>108</v>
      </c>
      <c r="B5678">
        <v>-4</v>
      </c>
      <c r="C5678">
        <v>1</v>
      </c>
      <c r="D5678" s="2">
        <v>45308.428356481483</v>
      </c>
      <c r="F5678" t="str">
        <f t="shared" si="88"/>
        <v>INSERT INTO ccloglogin (User_id, Extension, TipoMov, fecha) VALUES (108, -4, 1, '2024-01-17 10:16:50');</v>
      </c>
    </row>
    <row r="5679" spans="1:6" x14ac:dyDescent="0.3">
      <c r="A5679">
        <v>108</v>
      </c>
      <c r="B5679">
        <v>5</v>
      </c>
      <c r="C5679">
        <v>0</v>
      </c>
      <c r="D5679" s="2">
        <v>45309.619212962964</v>
      </c>
      <c r="F5679" t="str">
        <f t="shared" si="88"/>
        <v>INSERT INTO ccloglogin (User_id, Extension, TipoMov, fecha) VALUES (108, 5, 0, '2024-01-18 14:51:40');</v>
      </c>
    </row>
    <row r="5680" spans="1:6" x14ac:dyDescent="0.3">
      <c r="A5680">
        <v>108</v>
      </c>
      <c r="B5680">
        <v>-3</v>
      </c>
      <c r="C5680">
        <v>1</v>
      </c>
      <c r="D5680" s="2">
        <v>45324.686469907407</v>
      </c>
      <c r="F5680" t="str">
        <f t="shared" si="88"/>
        <v>INSERT INTO ccloglogin (User_id, Extension, TipoMov, fecha) VALUES (108, -3, 1, '2024-02-02 16:28:31');</v>
      </c>
    </row>
    <row r="5681" spans="1:6" x14ac:dyDescent="0.3">
      <c r="A5681">
        <v>108</v>
      </c>
      <c r="B5681">
        <v>-5</v>
      </c>
      <c r="C5681">
        <v>0</v>
      </c>
      <c r="D5681" s="2">
        <v>45328.492175925923</v>
      </c>
      <c r="F5681" t="str">
        <f t="shared" si="88"/>
        <v>INSERT INTO ccloglogin (User_id, Extension, TipoMov, fecha) VALUES (108, -5, 0, '2024-02-06 11:48:44');</v>
      </c>
    </row>
    <row r="5682" spans="1:6" x14ac:dyDescent="0.3">
      <c r="A5682">
        <v>108</v>
      </c>
      <c r="B5682">
        <v>-9</v>
      </c>
      <c r="C5682">
        <v>1</v>
      </c>
      <c r="D5682" s="2">
        <v>45335.479108796288</v>
      </c>
      <c r="F5682" t="str">
        <f t="shared" si="88"/>
        <v>INSERT INTO ccloglogin (User_id, Extension, TipoMov, fecha) VALUES (108, -9, 1, '2024-02-13 11:29:55');</v>
      </c>
    </row>
    <row r="5683" spans="1:6" x14ac:dyDescent="0.3">
      <c r="A5683">
        <v>108</v>
      </c>
      <c r="B5683">
        <v>5</v>
      </c>
      <c r="C5683">
        <v>0</v>
      </c>
      <c r="D5683" s="2">
        <v>45335.607256944437</v>
      </c>
      <c r="F5683" t="str">
        <f t="shared" si="88"/>
        <v>INSERT INTO ccloglogin (User_id, Extension, TipoMov, fecha) VALUES (108, 5, 0, '2024-02-13 14:34:27');</v>
      </c>
    </row>
    <row r="5684" spans="1:6" x14ac:dyDescent="0.3">
      <c r="A5684">
        <v>108</v>
      </c>
      <c r="B5684">
        <v>-1</v>
      </c>
      <c r="C5684">
        <v>1</v>
      </c>
      <c r="D5684" s="2">
        <v>45338.741238425922</v>
      </c>
      <c r="F5684" t="str">
        <f t="shared" si="88"/>
        <v>INSERT INTO ccloglogin (User_id, Extension, TipoMov, fecha) VALUES (108, -1, 1, '2024-02-16 17:47:23');</v>
      </c>
    </row>
    <row r="5685" spans="1:6" x14ac:dyDescent="0.3">
      <c r="A5685">
        <v>108</v>
      </c>
      <c r="B5685">
        <v>0</v>
      </c>
      <c r="C5685">
        <v>0</v>
      </c>
      <c r="D5685" s="2">
        <v>45340.999166666668</v>
      </c>
      <c r="F5685" t="str">
        <f t="shared" si="88"/>
        <v>INSERT INTO ccloglogin (User_id, Extension, TipoMov, fecha) VALUES (108, 0, 0, '2024-02-18 23:58:48');</v>
      </c>
    </row>
    <row r="5686" spans="1:6" x14ac:dyDescent="0.3">
      <c r="A5686">
        <v>108</v>
      </c>
      <c r="B5686">
        <v>3</v>
      </c>
      <c r="C5686">
        <v>1</v>
      </c>
      <c r="D5686" s="2">
        <v>45341.738993055558</v>
      </c>
      <c r="F5686" t="str">
        <f t="shared" si="88"/>
        <v>INSERT INTO ccloglogin (User_id, Extension, TipoMov, fecha) VALUES (108, 3, 1, '2024-02-19 17:44:09');</v>
      </c>
    </row>
    <row r="5687" spans="1:6" x14ac:dyDescent="0.3">
      <c r="A5687">
        <v>108</v>
      </c>
      <c r="B5687">
        <v>0</v>
      </c>
      <c r="C5687">
        <v>0</v>
      </c>
      <c r="D5687" s="2">
        <v>45344.914085648154</v>
      </c>
      <c r="F5687" t="str">
        <f t="shared" si="88"/>
        <v>INSERT INTO ccloglogin (User_id, Extension, TipoMov, fecha) VALUES (108, 0, 0, '2024-02-22 21:56:17');</v>
      </c>
    </row>
    <row r="5688" spans="1:6" x14ac:dyDescent="0.3">
      <c r="A5688">
        <v>108</v>
      </c>
      <c r="B5688">
        <v>-9</v>
      </c>
      <c r="C5688">
        <v>1</v>
      </c>
      <c r="D5688" s="2">
        <v>45348.693171296298</v>
      </c>
      <c r="F5688" t="str">
        <f t="shared" si="88"/>
        <v>INSERT INTO ccloglogin (User_id, Extension, TipoMov, fecha) VALUES (108, -9, 1, '2024-02-26 16:38:10');</v>
      </c>
    </row>
    <row r="5689" spans="1:6" x14ac:dyDescent="0.3">
      <c r="A5689">
        <v>108</v>
      </c>
      <c r="B5689">
        <v>2</v>
      </c>
      <c r="C5689">
        <v>0</v>
      </c>
      <c r="D5689" s="2">
        <v>45354.642789351848</v>
      </c>
      <c r="F5689" t="str">
        <f t="shared" si="88"/>
        <v>INSERT INTO ccloglogin (User_id, Extension, TipoMov, fecha) VALUES (108, 2, 0, '2024-03-03 15:25:37');</v>
      </c>
    </row>
    <row r="5690" spans="1:6" x14ac:dyDescent="0.3">
      <c r="A5690">
        <v>108</v>
      </c>
      <c r="B5690">
        <v>7</v>
      </c>
      <c r="C5690">
        <v>1</v>
      </c>
      <c r="D5690" s="2">
        <v>45358.48978009259</v>
      </c>
      <c r="F5690" t="str">
        <f t="shared" si="88"/>
        <v>INSERT INTO ccloglogin (User_id, Extension, TipoMov, fecha) VALUES (108, 7, 1, '2024-03-07 11:45:17');</v>
      </c>
    </row>
    <row r="5691" spans="1:6" x14ac:dyDescent="0.3">
      <c r="A5691">
        <v>108</v>
      </c>
      <c r="B5691">
        <v>0</v>
      </c>
      <c r="C5691">
        <v>0</v>
      </c>
      <c r="D5691" s="2">
        <v>45363.688425925917</v>
      </c>
      <c r="F5691" t="str">
        <f t="shared" si="88"/>
        <v>INSERT INTO ccloglogin (User_id, Extension, TipoMov, fecha) VALUES (108, 0, 0, '2024-03-12 16:31:20');</v>
      </c>
    </row>
    <row r="5692" spans="1:6" x14ac:dyDescent="0.3">
      <c r="A5692">
        <v>108</v>
      </c>
      <c r="B5692">
        <v>-9</v>
      </c>
      <c r="C5692">
        <v>1</v>
      </c>
      <c r="D5692" s="2">
        <v>45364.554745370369</v>
      </c>
      <c r="F5692" t="str">
        <f t="shared" si="88"/>
        <v>INSERT INTO ccloglogin (User_id, Extension, TipoMov, fecha) VALUES (108, -9, 1, '2024-03-13 13:18:50');</v>
      </c>
    </row>
    <row r="5693" spans="1:6" x14ac:dyDescent="0.3">
      <c r="A5693">
        <v>108</v>
      </c>
      <c r="B5693">
        <v>8</v>
      </c>
      <c r="C5693">
        <v>0</v>
      </c>
      <c r="D5693" s="2">
        <v>45368.894050925926</v>
      </c>
      <c r="F5693" t="str">
        <f t="shared" si="88"/>
        <v>INSERT INTO ccloglogin (User_id, Extension, TipoMov, fecha) VALUES (108, 8, 0, '2024-03-17 21:27:26');</v>
      </c>
    </row>
    <row r="5694" spans="1:6" x14ac:dyDescent="0.3">
      <c r="A5694">
        <v>108</v>
      </c>
      <c r="B5694">
        <v>0</v>
      </c>
      <c r="C5694">
        <v>1</v>
      </c>
      <c r="D5694" s="2">
        <v>45388.915405092594</v>
      </c>
      <c r="F5694" t="str">
        <f t="shared" si="88"/>
        <v>INSERT INTO ccloglogin (User_id, Extension, TipoMov, fecha) VALUES (108, 0, 1, '2024-04-06 21:58:11');</v>
      </c>
    </row>
    <row r="5695" spans="1:6" x14ac:dyDescent="0.3">
      <c r="A5695">
        <v>108</v>
      </c>
      <c r="B5695">
        <v>9</v>
      </c>
      <c r="C5695">
        <v>0</v>
      </c>
      <c r="D5695" s="2">
        <v>45391.988240740742</v>
      </c>
      <c r="F5695" t="str">
        <f t="shared" si="88"/>
        <v>INSERT INTO ccloglogin (User_id, Extension, TipoMov, fecha) VALUES (108, 9, 0, '2024-04-09 23:43:04');</v>
      </c>
    </row>
    <row r="5696" spans="1:6" x14ac:dyDescent="0.3">
      <c r="A5696">
        <v>108</v>
      </c>
      <c r="B5696">
        <v>-1</v>
      </c>
      <c r="C5696">
        <v>1</v>
      </c>
      <c r="D5696" s="2">
        <v>45398.757615740738</v>
      </c>
      <c r="F5696" t="str">
        <f t="shared" si="88"/>
        <v>INSERT INTO ccloglogin (User_id, Extension, TipoMov, fecha) VALUES (108, -1, 1, '2024-04-16 18:10:58');</v>
      </c>
    </row>
    <row r="5697" spans="1:6" x14ac:dyDescent="0.3">
      <c r="A5697">
        <v>108</v>
      </c>
      <c r="B5697">
        <v>5</v>
      </c>
      <c r="C5697">
        <v>0</v>
      </c>
      <c r="D5697" s="2">
        <v>45399.822175925918</v>
      </c>
      <c r="F5697" t="str">
        <f t="shared" si="88"/>
        <v>INSERT INTO ccloglogin (User_id, Extension, TipoMov, fecha) VALUES (108, 5, 0, '2024-04-17 19:43:56');</v>
      </c>
    </row>
    <row r="5698" spans="1:6" x14ac:dyDescent="0.3">
      <c r="A5698">
        <v>108</v>
      </c>
      <c r="B5698">
        <v>-1</v>
      </c>
      <c r="C5698">
        <v>1</v>
      </c>
      <c r="D5698" s="2">
        <v>45404.39912037037</v>
      </c>
      <c r="F5698" t="str">
        <f t="shared" si="88"/>
        <v>INSERT INTO ccloglogin (User_id, Extension, TipoMov, fecha) VALUES (108, -1, 1, '2024-04-22 09:34:44');</v>
      </c>
    </row>
    <row r="5699" spans="1:6" x14ac:dyDescent="0.3">
      <c r="A5699">
        <v>108</v>
      </c>
      <c r="B5699">
        <v>-3</v>
      </c>
      <c r="C5699">
        <v>0</v>
      </c>
      <c r="D5699" s="2">
        <v>45406.824328703697</v>
      </c>
      <c r="F5699" t="str">
        <f t="shared" ref="F5699:F5762" si="89">"INSERT INTO ccloglogin (User_id, Extension, TipoMov, fecha) VALUES (" &amp; A5699 &amp; ", " &amp; B5699 &amp; ", " &amp; C5699 &amp; ", '" &amp; TEXT(D5699, "aaaa-mm-dd hh:mm:ss") &amp; "');"</f>
        <v>INSERT INTO ccloglogin (User_id, Extension, TipoMov, fecha) VALUES (108, -3, 0, '2024-04-24 19:47:02');</v>
      </c>
    </row>
    <row r="5700" spans="1:6" x14ac:dyDescent="0.3">
      <c r="A5700">
        <v>108</v>
      </c>
      <c r="B5700">
        <v>4</v>
      </c>
      <c r="C5700">
        <v>1</v>
      </c>
      <c r="D5700" s="2">
        <v>45410.122789351852</v>
      </c>
      <c r="F5700" t="str">
        <f t="shared" si="89"/>
        <v>INSERT INTO ccloglogin (User_id, Extension, TipoMov, fecha) VALUES (108, 4, 1, '2024-04-28 02:56:49');</v>
      </c>
    </row>
    <row r="5701" spans="1:6" x14ac:dyDescent="0.3">
      <c r="A5701">
        <v>108</v>
      </c>
      <c r="B5701">
        <v>8</v>
      </c>
      <c r="C5701">
        <v>0</v>
      </c>
      <c r="D5701" s="2">
        <v>45418.850844907407</v>
      </c>
      <c r="F5701" t="str">
        <f t="shared" si="89"/>
        <v>INSERT INTO ccloglogin (User_id, Extension, TipoMov, fecha) VALUES (108, 8, 0, '2024-05-06 20:25:13');</v>
      </c>
    </row>
    <row r="5702" spans="1:6" x14ac:dyDescent="0.3">
      <c r="A5702">
        <v>108</v>
      </c>
      <c r="B5702">
        <v>0</v>
      </c>
      <c r="C5702">
        <v>1</v>
      </c>
      <c r="D5702" s="2">
        <v>45436.997581018521</v>
      </c>
      <c r="F5702" t="str">
        <f t="shared" si="89"/>
        <v>INSERT INTO ccloglogin (User_id, Extension, TipoMov, fecha) VALUES (108, 0, 1, '2024-05-24 23:56:31');</v>
      </c>
    </row>
    <row r="5703" spans="1:6" x14ac:dyDescent="0.3">
      <c r="A5703">
        <v>108</v>
      </c>
      <c r="B5703">
        <v>5</v>
      </c>
      <c r="C5703">
        <v>0</v>
      </c>
      <c r="D5703" s="2">
        <v>45444.217847222222</v>
      </c>
      <c r="F5703" t="str">
        <f t="shared" si="89"/>
        <v>INSERT INTO ccloglogin (User_id, Extension, TipoMov, fecha) VALUES (108, 5, 0, '2024-06-01 05:13:42');</v>
      </c>
    </row>
    <row r="5704" spans="1:6" x14ac:dyDescent="0.3">
      <c r="A5704">
        <v>108</v>
      </c>
      <c r="B5704">
        <v>1</v>
      </c>
      <c r="C5704">
        <v>1</v>
      </c>
      <c r="D5704" s="2">
        <v>45446.451006944437</v>
      </c>
      <c r="F5704" t="str">
        <f t="shared" si="89"/>
        <v>INSERT INTO ccloglogin (User_id, Extension, TipoMov, fecha) VALUES (108, 1, 1, '2024-06-03 10:49:27');</v>
      </c>
    </row>
    <row r="5705" spans="1:6" x14ac:dyDescent="0.3">
      <c r="A5705">
        <v>108</v>
      </c>
      <c r="B5705">
        <v>-4</v>
      </c>
      <c r="C5705">
        <v>0</v>
      </c>
      <c r="D5705" s="2">
        <v>45446.625243055547</v>
      </c>
      <c r="F5705" t="str">
        <f t="shared" si="89"/>
        <v>INSERT INTO ccloglogin (User_id, Extension, TipoMov, fecha) VALUES (108, -4, 0, '2024-06-03 15:00:21');</v>
      </c>
    </row>
    <row r="5706" spans="1:6" x14ac:dyDescent="0.3">
      <c r="A5706">
        <v>108</v>
      </c>
      <c r="B5706">
        <v>-6</v>
      </c>
      <c r="C5706">
        <v>1</v>
      </c>
      <c r="D5706" s="2">
        <v>45448.638541666667</v>
      </c>
      <c r="F5706" t="str">
        <f t="shared" si="89"/>
        <v>INSERT INTO ccloglogin (User_id, Extension, TipoMov, fecha) VALUES (108, -6, 1, '2024-06-05 15:19:30');</v>
      </c>
    </row>
    <row r="5707" spans="1:6" x14ac:dyDescent="0.3">
      <c r="A5707">
        <v>108</v>
      </c>
      <c r="B5707">
        <v>8</v>
      </c>
      <c r="C5707">
        <v>0</v>
      </c>
      <c r="D5707" s="2">
        <v>45450.692106481481</v>
      </c>
      <c r="F5707" t="str">
        <f t="shared" si="89"/>
        <v>INSERT INTO ccloglogin (User_id, Extension, TipoMov, fecha) VALUES (108, 8, 0, '2024-06-07 16:36:38');</v>
      </c>
    </row>
    <row r="5708" spans="1:6" x14ac:dyDescent="0.3">
      <c r="A5708">
        <v>108</v>
      </c>
      <c r="B5708">
        <v>3</v>
      </c>
      <c r="C5708">
        <v>1</v>
      </c>
      <c r="D5708" s="2">
        <v>45455.367696759262</v>
      </c>
      <c r="F5708" t="str">
        <f t="shared" si="89"/>
        <v>INSERT INTO ccloglogin (User_id, Extension, TipoMov, fecha) VALUES (108, 3, 1, '2024-06-12 08:49:29');</v>
      </c>
    </row>
    <row r="5709" spans="1:6" x14ac:dyDescent="0.3">
      <c r="A5709">
        <v>108</v>
      </c>
      <c r="B5709">
        <v>-6</v>
      </c>
      <c r="C5709">
        <v>0</v>
      </c>
      <c r="D5709" s="2">
        <v>45460.272534722222</v>
      </c>
      <c r="F5709" t="str">
        <f t="shared" si="89"/>
        <v>INSERT INTO ccloglogin (User_id, Extension, TipoMov, fecha) VALUES (108, -6, 0, '2024-06-17 06:32:27');</v>
      </c>
    </row>
    <row r="5710" spans="1:6" x14ac:dyDescent="0.3">
      <c r="A5710">
        <v>108</v>
      </c>
      <c r="B5710">
        <v>-9</v>
      </c>
      <c r="C5710">
        <v>1</v>
      </c>
      <c r="D5710" s="2">
        <v>45461.397268518522</v>
      </c>
      <c r="F5710" t="str">
        <f t="shared" si="89"/>
        <v>INSERT INTO ccloglogin (User_id, Extension, TipoMov, fecha) VALUES (108, -9, 1, '2024-06-18 09:32:04');</v>
      </c>
    </row>
    <row r="5711" spans="1:6" x14ac:dyDescent="0.3">
      <c r="A5711">
        <v>108</v>
      </c>
      <c r="B5711">
        <v>-7</v>
      </c>
      <c r="C5711">
        <v>0</v>
      </c>
      <c r="D5711" s="2">
        <v>45463.708912037036</v>
      </c>
      <c r="F5711" t="str">
        <f t="shared" si="89"/>
        <v>INSERT INTO ccloglogin (User_id, Extension, TipoMov, fecha) VALUES (108, -7, 0, '2024-06-20 17:00:50');</v>
      </c>
    </row>
    <row r="5712" spans="1:6" x14ac:dyDescent="0.3">
      <c r="A5712">
        <v>108</v>
      </c>
      <c r="B5712">
        <v>-1</v>
      </c>
      <c r="C5712">
        <v>1</v>
      </c>
      <c r="D5712" s="2">
        <v>45467.036469907413</v>
      </c>
      <c r="F5712" t="str">
        <f t="shared" si="89"/>
        <v>INSERT INTO ccloglogin (User_id, Extension, TipoMov, fecha) VALUES (108, -1, 1, '2024-06-24 00:52:31');</v>
      </c>
    </row>
    <row r="5713" spans="1:6" x14ac:dyDescent="0.3">
      <c r="A5713">
        <v>108</v>
      </c>
      <c r="B5713">
        <v>-10</v>
      </c>
      <c r="C5713">
        <v>0</v>
      </c>
      <c r="D5713" s="2">
        <v>45470.854259259257</v>
      </c>
      <c r="F5713" t="str">
        <f t="shared" si="89"/>
        <v>INSERT INTO ccloglogin (User_id, Extension, TipoMov, fecha) VALUES (108, -10, 0, '2024-06-27 20:30:08');</v>
      </c>
    </row>
    <row r="5714" spans="1:6" x14ac:dyDescent="0.3">
      <c r="A5714">
        <v>108</v>
      </c>
      <c r="B5714">
        <v>-4</v>
      </c>
      <c r="C5714">
        <v>1</v>
      </c>
      <c r="D5714" s="2">
        <v>45473.882453703707</v>
      </c>
      <c r="F5714" t="str">
        <f t="shared" si="89"/>
        <v>INSERT INTO ccloglogin (User_id, Extension, TipoMov, fecha) VALUES (108, -4, 1, '2024-06-30 21:10:44');</v>
      </c>
    </row>
    <row r="5715" spans="1:6" x14ac:dyDescent="0.3">
      <c r="A5715">
        <v>108</v>
      </c>
      <c r="B5715">
        <v>4</v>
      </c>
      <c r="C5715">
        <v>0</v>
      </c>
      <c r="D5715" s="2">
        <v>45474.224710648137</v>
      </c>
      <c r="F5715" t="str">
        <f t="shared" si="89"/>
        <v>INSERT INTO ccloglogin (User_id, Extension, TipoMov, fecha) VALUES (108, 4, 0, '2024-07-01 05:23:35');</v>
      </c>
    </row>
    <row r="5716" spans="1:6" x14ac:dyDescent="0.3">
      <c r="A5716">
        <v>108</v>
      </c>
      <c r="B5716">
        <v>-7</v>
      </c>
      <c r="C5716">
        <v>1</v>
      </c>
      <c r="D5716" s="2">
        <v>45478.519942129627</v>
      </c>
      <c r="F5716" t="str">
        <f t="shared" si="89"/>
        <v>INSERT INTO ccloglogin (User_id, Extension, TipoMov, fecha) VALUES (108, -7, 1, '2024-07-05 12:28:43');</v>
      </c>
    </row>
    <row r="5717" spans="1:6" x14ac:dyDescent="0.3">
      <c r="A5717">
        <v>108</v>
      </c>
      <c r="B5717">
        <v>-1</v>
      </c>
      <c r="C5717">
        <v>0</v>
      </c>
      <c r="D5717" s="2">
        <v>45478.823807870373</v>
      </c>
      <c r="F5717" t="str">
        <f t="shared" si="89"/>
        <v>INSERT INTO ccloglogin (User_id, Extension, TipoMov, fecha) VALUES (108, -1, 0, '2024-07-05 19:46:17');</v>
      </c>
    </row>
    <row r="5718" spans="1:6" x14ac:dyDescent="0.3">
      <c r="A5718">
        <v>108</v>
      </c>
      <c r="B5718">
        <v>-4</v>
      </c>
      <c r="C5718">
        <v>1</v>
      </c>
      <c r="D5718" s="2">
        <v>45488.203252314823</v>
      </c>
      <c r="F5718" t="str">
        <f t="shared" si="89"/>
        <v>INSERT INTO ccloglogin (User_id, Extension, TipoMov, fecha) VALUES (108, -4, 1, '2024-07-15 04:52:41');</v>
      </c>
    </row>
    <row r="5719" spans="1:6" x14ac:dyDescent="0.3">
      <c r="A5719">
        <v>108</v>
      </c>
      <c r="B5719">
        <v>-7</v>
      </c>
      <c r="C5719">
        <v>0</v>
      </c>
      <c r="D5719" s="2">
        <v>45488.535856481481</v>
      </c>
      <c r="F5719" t="str">
        <f t="shared" si="89"/>
        <v>INSERT INTO ccloglogin (User_id, Extension, TipoMov, fecha) VALUES (108, -7, 0, '2024-07-15 12:51:38');</v>
      </c>
    </row>
    <row r="5720" spans="1:6" x14ac:dyDescent="0.3">
      <c r="A5720">
        <v>108</v>
      </c>
      <c r="B5720">
        <v>0</v>
      </c>
      <c r="C5720">
        <v>1</v>
      </c>
      <c r="D5720" s="2">
        <v>45496.725497685176</v>
      </c>
      <c r="F5720" t="str">
        <f t="shared" si="89"/>
        <v>INSERT INTO ccloglogin (User_id, Extension, TipoMov, fecha) VALUES (108, 0, 1, '2024-07-23 17:24:43');</v>
      </c>
    </row>
    <row r="5721" spans="1:6" x14ac:dyDescent="0.3">
      <c r="A5721">
        <v>108</v>
      </c>
      <c r="B5721">
        <v>-5</v>
      </c>
      <c r="C5721">
        <v>0</v>
      </c>
      <c r="D5721" s="2">
        <v>45503.27103009259</v>
      </c>
      <c r="F5721" t="str">
        <f t="shared" si="89"/>
        <v>INSERT INTO ccloglogin (User_id, Extension, TipoMov, fecha) VALUES (108, -5, 0, '2024-07-30 06:30:17');</v>
      </c>
    </row>
    <row r="5722" spans="1:6" x14ac:dyDescent="0.3">
      <c r="A5722">
        <v>108</v>
      </c>
      <c r="B5722">
        <v>-1</v>
      </c>
      <c r="C5722">
        <v>1</v>
      </c>
      <c r="D5722" s="2">
        <v>45503.587858796287</v>
      </c>
      <c r="F5722" t="str">
        <f t="shared" si="89"/>
        <v>INSERT INTO ccloglogin (User_id, Extension, TipoMov, fecha) VALUES (108, -1, 1, '2024-07-30 14:06:31');</v>
      </c>
    </row>
    <row r="5723" spans="1:6" x14ac:dyDescent="0.3">
      <c r="A5723">
        <v>108</v>
      </c>
      <c r="B5723">
        <v>-7</v>
      </c>
      <c r="C5723">
        <v>0</v>
      </c>
      <c r="D5723" s="2">
        <v>45503.945462962962</v>
      </c>
      <c r="F5723" t="str">
        <f t="shared" si="89"/>
        <v>INSERT INTO ccloglogin (User_id, Extension, TipoMov, fecha) VALUES (108, -7, 0, '2024-07-30 22:41:28');</v>
      </c>
    </row>
    <row r="5724" spans="1:6" x14ac:dyDescent="0.3">
      <c r="A5724">
        <v>108</v>
      </c>
      <c r="B5724">
        <v>5</v>
      </c>
      <c r="C5724">
        <v>1</v>
      </c>
      <c r="D5724" s="2">
        <v>45510.994456018518</v>
      </c>
      <c r="F5724" t="str">
        <f t="shared" si="89"/>
        <v>INSERT INTO ccloglogin (User_id, Extension, TipoMov, fecha) VALUES (108, 5, 1, '2024-08-06 23:52:01');</v>
      </c>
    </row>
    <row r="5725" spans="1:6" x14ac:dyDescent="0.3">
      <c r="A5725">
        <v>108</v>
      </c>
      <c r="B5725">
        <v>-4</v>
      </c>
      <c r="C5725">
        <v>0</v>
      </c>
      <c r="D5725" s="2">
        <v>45515.305011574077</v>
      </c>
      <c r="F5725" t="str">
        <f t="shared" si="89"/>
        <v>INSERT INTO ccloglogin (User_id, Extension, TipoMov, fecha) VALUES (108, -4, 0, '2024-08-11 07:19:13');</v>
      </c>
    </row>
    <row r="5726" spans="1:6" x14ac:dyDescent="0.3">
      <c r="A5726">
        <v>108</v>
      </c>
      <c r="B5726">
        <v>-4</v>
      </c>
      <c r="C5726">
        <v>1</v>
      </c>
      <c r="D5726" s="2">
        <v>45523.518206018518</v>
      </c>
      <c r="F5726" t="str">
        <f t="shared" si="89"/>
        <v>INSERT INTO ccloglogin (User_id, Extension, TipoMov, fecha) VALUES (108, -4, 1, '2024-08-19 12:26:13');</v>
      </c>
    </row>
    <row r="5727" spans="1:6" x14ac:dyDescent="0.3">
      <c r="A5727">
        <v>108</v>
      </c>
      <c r="B5727">
        <v>-3</v>
      </c>
      <c r="C5727">
        <v>0</v>
      </c>
      <c r="D5727" s="2">
        <v>45525.456018518518</v>
      </c>
      <c r="F5727" t="str">
        <f t="shared" si="89"/>
        <v>INSERT INTO ccloglogin (User_id, Extension, TipoMov, fecha) VALUES (108, -3, 0, '2024-08-21 10:56:40');</v>
      </c>
    </row>
    <row r="5728" spans="1:6" x14ac:dyDescent="0.3">
      <c r="A5728">
        <v>108</v>
      </c>
      <c r="B5728">
        <v>2</v>
      </c>
      <c r="C5728">
        <v>1</v>
      </c>
      <c r="D5728" s="2">
        <v>45535.827916666669</v>
      </c>
      <c r="F5728" t="str">
        <f t="shared" si="89"/>
        <v>INSERT INTO ccloglogin (User_id, Extension, TipoMov, fecha) VALUES (108, 2, 1, '2024-08-31 19:52:12');</v>
      </c>
    </row>
    <row r="5729" spans="1:6" x14ac:dyDescent="0.3">
      <c r="A5729">
        <v>108</v>
      </c>
      <c r="B5729">
        <v>8</v>
      </c>
      <c r="C5729">
        <v>0</v>
      </c>
      <c r="D5729" s="2">
        <v>45539.782488425917</v>
      </c>
      <c r="F5729" t="str">
        <f t="shared" si="89"/>
        <v>INSERT INTO ccloglogin (User_id, Extension, TipoMov, fecha) VALUES (108, 8, 0, '2024-09-04 18:46:47');</v>
      </c>
    </row>
    <row r="5730" spans="1:6" x14ac:dyDescent="0.3">
      <c r="A5730">
        <v>108</v>
      </c>
      <c r="B5730">
        <v>-8</v>
      </c>
      <c r="C5730">
        <v>1</v>
      </c>
      <c r="D5730" s="2">
        <v>45546.237835648149</v>
      </c>
      <c r="F5730" t="str">
        <f t="shared" si="89"/>
        <v>INSERT INTO ccloglogin (User_id, Extension, TipoMov, fecha) VALUES (108, -8, 1, '2024-09-11 05:42:29');</v>
      </c>
    </row>
    <row r="5731" spans="1:6" x14ac:dyDescent="0.3">
      <c r="A5731">
        <v>108</v>
      </c>
      <c r="B5731">
        <v>-4</v>
      </c>
      <c r="C5731">
        <v>0</v>
      </c>
      <c r="D5731" s="2">
        <v>45550.015023148153</v>
      </c>
      <c r="F5731" t="str">
        <f t="shared" si="89"/>
        <v>INSERT INTO ccloglogin (User_id, Extension, TipoMov, fecha) VALUES (108, -4, 0, '2024-09-15 00:21:38');</v>
      </c>
    </row>
    <row r="5732" spans="1:6" x14ac:dyDescent="0.3">
      <c r="A5732">
        <v>108</v>
      </c>
      <c r="B5732">
        <v>2</v>
      </c>
      <c r="C5732">
        <v>1</v>
      </c>
      <c r="D5732" s="2">
        <v>45552.190451388888</v>
      </c>
      <c r="F5732" t="str">
        <f t="shared" si="89"/>
        <v>INSERT INTO ccloglogin (User_id, Extension, TipoMov, fecha) VALUES (108, 2, 1, '2024-09-17 04:34:15');</v>
      </c>
    </row>
    <row r="5733" spans="1:6" x14ac:dyDescent="0.3">
      <c r="A5733">
        <v>108</v>
      </c>
      <c r="B5733">
        <v>8</v>
      </c>
      <c r="C5733">
        <v>0</v>
      </c>
      <c r="D5733" s="2">
        <v>45552.624652777777</v>
      </c>
      <c r="F5733" t="str">
        <f t="shared" si="89"/>
        <v>INSERT INTO ccloglogin (User_id, Extension, TipoMov, fecha) VALUES (108, 8, 0, '2024-09-17 14:59:30');</v>
      </c>
    </row>
    <row r="5734" spans="1:6" x14ac:dyDescent="0.3">
      <c r="A5734">
        <v>108</v>
      </c>
      <c r="B5734">
        <v>-8</v>
      </c>
      <c r="C5734">
        <v>1</v>
      </c>
      <c r="D5734" s="2">
        <v>45559.770937499998</v>
      </c>
      <c r="F5734" t="str">
        <f t="shared" si="89"/>
        <v>INSERT INTO ccloglogin (User_id, Extension, TipoMov, fecha) VALUES (108, -8, 1, '2024-09-24 18:30:09');</v>
      </c>
    </row>
    <row r="5735" spans="1:6" x14ac:dyDescent="0.3">
      <c r="A5735">
        <v>109</v>
      </c>
      <c r="B5735">
        <v>-10</v>
      </c>
      <c r="C5735">
        <v>0</v>
      </c>
      <c r="D5735" s="2">
        <v>44930.353414351863</v>
      </c>
      <c r="F5735" t="str">
        <f t="shared" si="89"/>
        <v>INSERT INTO ccloglogin (User_id, Extension, TipoMov, fecha) VALUES (109, -10, 0, '2023-01-04 08:28:55');</v>
      </c>
    </row>
    <row r="5736" spans="1:6" x14ac:dyDescent="0.3">
      <c r="A5736">
        <v>109</v>
      </c>
      <c r="B5736">
        <v>-7</v>
      </c>
      <c r="C5736">
        <v>1</v>
      </c>
      <c r="D5736" s="2">
        <v>44936.502372685187</v>
      </c>
      <c r="F5736" t="str">
        <f t="shared" si="89"/>
        <v>INSERT INTO ccloglogin (User_id, Extension, TipoMov, fecha) VALUES (109, -7, 1, '2023-01-10 12:03:25');</v>
      </c>
    </row>
    <row r="5737" spans="1:6" x14ac:dyDescent="0.3">
      <c r="A5737">
        <v>109</v>
      </c>
      <c r="B5737">
        <v>-5</v>
      </c>
      <c r="C5737">
        <v>0</v>
      </c>
      <c r="D5737" s="2">
        <v>44936.514120370368</v>
      </c>
      <c r="F5737" t="str">
        <f t="shared" si="89"/>
        <v>INSERT INTO ccloglogin (User_id, Extension, TipoMov, fecha) VALUES (109, -5, 0, '2023-01-10 12:20:20');</v>
      </c>
    </row>
    <row r="5738" spans="1:6" x14ac:dyDescent="0.3">
      <c r="A5738">
        <v>109</v>
      </c>
      <c r="B5738">
        <v>7</v>
      </c>
      <c r="C5738">
        <v>1</v>
      </c>
      <c r="D5738" s="2">
        <v>44953.811863425923</v>
      </c>
      <c r="F5738" t="str">
        <f t="shared" si="89"/>
        <v>INSERT INTO ccloglogin (User_id, Extension, TipoMov, fecha) VALUES (109, 7, 1, '2023-01-27 19:29:05');</v>
      </c>
    </row>
    <row r="5739" spans="1:6" x14ac:dyDescent="0.3">
      <c r="A5739">
        <v>109</v>
      </c>
      <c r="B5739">
        <v>-2</v>
      </c>
      <c r="C5739">
        <v>0</v>
      </c>
      <c r="D5739" s="2">
        <v>44955.852835648147</v>
      </c>
      <c r="F5739" t="str">
        <f t="shared" si="89"/>
        <v>INSERT INTO ccloglogin (User_id, Extension, TipoMov, fecha) VALUES (109, -2, 0, '2023-01-29 20:28:05');</v>
      </c>
    </row>
    <row r="5740" spans="1:6" x14ac:dyDescent="0.3">
      <c r="A5740">
        <v>109</v>
      </c>
      <c r="B5740">
        <v>-9</v>
      </c>
      <c r="C5740">
        <v>1</v>
      </c>
      <c r="D5740" s="2">
        <v>44956.454918981479</v>
      </c>
      <c r="F5740" t="str">
        <f t="shared" si="89"/>
        <v>INSERT INTO ccloglogin (User_id, Extension, TipoMov, fecha) VALUES (109, -9, 1, '2023-01-30 10:55:05');</v>
      </c>
    </row>
    <row r="5741" spans="1:6" x14ac:dyDescent="0.3">
      <c r="A5741">
        <v>109</v>
      </c>
      <c r="B5741">
        <v>-4</v>
      </c>
      <c r="C5741">
        <v>0</v>
      </c>
      <c r="D5741" s="2">
        <v>44961.039687500001</v>
      </c>
      <c r="F5741" t="str">
        <f t="shared" si="89"/>
        <v>INSERT INTO ccloglogin (User_id, Extension, TipoMov, fecha) VALUES (109, -4, 0, '2023-02-04 00:57:09');</v>
      </c>
    </row>
    <row r="5742" spans="1:6" x14ac:dyDescent="0.3">
      <c r="A5742">
        <v>109</v>
      </c>
      <c r="B5742">
        <v>-8</v>
      </c>
      <c r="C5742">
        <v>1</v>
      </c>
      <c r="D5742" s="2">
        <v>44968.436273148152</v>
      </c>
      <c r="F5742" t="str">
        <f t="shared" si="89"/>
        <v>INSERT INTO ccloglogin (User_id, Extension, TipoMov, fecha) VALUES (109, -8, 1, '2023-02-11 10:28:14');</v>
      </c>
    </row>
    <row r="5743" spans="1:6" x14ac:dyDescent="0.3">
      <c r="A5743">
        <v>109</v>
      </c>
      <c r="B5743">
        <v>7</v>
      </c>
      <c r="C5743">
        <v>0</v>
      </c>
      <c r="D5743" s="2">
        <v>44970.365451388891</v>
      </c>
      <c r="F5743" t="str">
        <f t="shared" si="89"/>
        <v>INSERT INTO ccloglogin (User_id, Extension, TipoMov, fecha) VALUES (109, 7, 0, '2023-02-13 08:46:15');</v>
      </c>
    </row>
    <row r="5744" spans="1:6" x14ac:dyDescent="0.3">
      <c r="A5744">
        <v>109</v>
      </c>
      <c r="B5744">
        <v>4</v>
      </c>
      <c r="C5744">
        <v>1</v>
      </c>
      <c r="D5744" s="2">
        <v>44980.471284722233</v>
      </c>
      <c r="F5744" t="str">
        <f t="shared" si="89"/>
        <v>INSERT INTO ccloglogin (User_id, Extension, TipoMov, fecha) VALUES (109, 4, 1, '2023-02-23 11:18:39');</v>
      </c>
    </row>
    <row r="5745" spans="1:6" x14ac:dyDescent="0.3">
      <c r="A5745">
        <v>109</v>
      </c>
      <c r="B5745">
        <v>0</v>
      </c>
      <c r="C5745">
        <v>0</v>
      </c>
      <c r="D5745" s="2">
        <v>44980.90457175926</v>
      </c>
      <c r="F5745" t="str">
        <f t="shared" si="89"/>
        <v>INSERT INTO ccloglogin (User_id, Extension, TipoMov, fecha) VALUES (109, 0, 0, '2023-02-23 21:42:35');</v>
      </c>
    </row>
    <row r="5746" spans="1:6" x14ac:dyDescent="0.3">
      <c r="A5746">
        <v>109</v>
      </c>
      <c r="B5746">
        <v>-2</v>
      </c>
      <c r="C5746">
        <v>1</v>
      </c>
      <c r="D5746" s="2">
        <v>44981.945543981477</v>
      </c>
      <c r="F5746" t="str">
        <f t="shared" si="89"/>
        <v>INSERT INTO ccloglogin (User_id, Extension, TipoMov, fecha) VALUES (109, -2, 1, '2023-02-24 22:41:35');</v>
      </c>
    </row>
    <row r="5747" spans="1:6" x14ac:dyDescent="0.3">
      <c r="A5747">
        <v>109</v>
      </c>
      <c r="B5747">
        <v>0</v>
      </c>
      <c r="C5747">
        <v>0</v>
      </c>
      <c r="D5747" s="2">
        <v>44983.745509259257</v>
      </c>
      <c r="F5747" t="str">
        <f t="shared" si="89"/>
        <v>INSERT INTO ccloglogin (User_id, Extension, TipoMov, fecha) VALUES (109, 0, 0, '2023-02-26 17:53:32');</v>
      </c>
    </row>
    <row r="5748" spans="1:6" x14ac:dyDescent="0.3">
      <c r="A5748">
        <v>109</v>
      </c>
      <c r="B5748">
        <v>-9</v>
      </c>
      <c r="C5748">
        <v>1</v>
      </c>
      <c r="D5748" s="2">
        <v>44998.258726851847</v>
      </c>
      <c r="F5748" t="str">
        <f t="shared" si="89"/>
        <v>INSERT INTO ccloglogin (User_id, Extension, TipoMov, fecha) VALUES (109, -9, 1, '2023-03-13 06:12:34');</v>
      </c>
    </row>
    <row r="5749" spans="1:6" x14ac:dyDescent="0.3">
      <c r="A5749">
        <v>109</v>
      </c>
      <c r="B5749">
        <v>9</v>
      </c>
      <c r="C5749">
        <v>0</v>
      </c>
      <c r="D5749" s="2">
        <v>45000.038553240738</v>
      </c>
      <c r="F5749" t="str">
        <f t="shared" si="89"/>
        <v>INSERT INTO ccloglogin (User_id, Extension, TipoMov, fecha) VALUES (109, 9, 0, '2023-03-15 00:55:31');</v>
      </c>
    </row>
    <row r="5750" spans="1:6" x14ac:dyDescent="0.3">
      <c r="A5750">
        <v>109</v>
      </c>
      <c r="B5750">
        <v>-1</v>
      </c>
      <c r="C5750">
        <v>1</v>
      </c>
      <c r="D5750" s="2">
        <v>45000.332326388889</v>
      </c>
      <c r="F5750" t="str">
        <f t="shared" si="89"/>
        <v>INSERT INTO ccloglogin (User_id, Extension, TipoMov, fecha) VALUES (109, -1, 1, '2023-03-15 07:58:33');</v>
      </c>
    </row>
    <row r="5751" spans="1:6" x14ac:dyDescent="0.3">
      <c r="A5751">
        <v>109</v>
      </c>
      <c r="B5751">
        <v>9</v>
      </c>
      <c r="C5751">
        <v>0</v>
      </c>
      <c r="D5751" s="2">
        <v>45002.363680555558</v>
      </c>
      <c r="F5751" t="str">
        <f t="shared" si="89"/>
        <v>INSERT INTO ccloglogin (User_id, Extension, TipoMov, fecha) VALUES (109, 9, 0, '2023-03-17 08:43:42');</v>
      </c>
    </row>
    <row r="5752" spans="1:6" x14ac:dyDescent="0.3">
      <c r="A5752">
        <v>109</v>
      </c>
      <c r="B5752">
        <v>5</v>
      </c>
      <c r="C5752">
        <v>1</v>
      </c>
      <c r="D5752" s="2">
        <v>45004.567129629628</v>
      </c>
      <c r="F5752" t="str">
        <f t="shared" si="89"/>
        <v>INSERT INTO ccloglogin (User_id, Extension, TipoMov, fecha) VALUES (109, 5, 1, '2023-03-19 13:36:40');</v>
      </c>
    </row>
    <row r="5753" spans="1:6" x14ac:dyDescent="0.3">
      <c r="A5753">
        <v>109</v>
      </c>
      <c r="B5753">
        <v>-2</v>
      </c>
      <c r="C5753">
        <v>0</v>
      </c>
      <c r="D5753" s="2">
        <v>45008.715694444443</v>
      </c>
      <c r="F5753" t="str">
        <f t="shared" si="89"/>
        <v>INSERT INTO ccloglogin (User_id, Extension, TipoMov, fecha) VALUES (109, -2, 0, '2023-03-23 17:10:36');</v>
      </c>
    </row>
    <row r="5754" spans="1:6" x14ac:dyDescent="0.3">
      <c r="A5754">
        <v>109</v>
      </c>
      <c r="B5754">
        <v>4</v>
      </c>
      <c r="C5754">
        <v>1</v>
      </c>
      <c r="D5754" s="2">
        <v>45008.978738425933</v>
      </c>
      <c r="F5754" t="str">
        <f t="shared" si="89"/>
        <v>INSERT INTO ccloglogin (User_id, Extension, TipoMov, fecha) VALUES (109, 4, 1, '2023-03-23 23:29:23');</v>
      </c>
    </row>
    <row r="5755" spans="1:6" x14ac:dyDescent="0.3">
      <c r="A5755">
        <v>109</v>
      </c>
      <c r="B5755">
        <v>-7</v>
      </c>
      <c r="C5755">
        <v>0</v>
      </c>
      <c r="D5755" s="2">
        <v>45010.597395833327</v>
      </c>
      <c r="F5755" t="str">
        <f t="shared" si="89"/>
        <v>INSERT INTO ccloglogin (User_id, Extension, TipoMov, fecha) VALUES (109, -7, 0, '2023-03-25 14:20:15');</v>
      </c>
    </row>
    <row r="5756" spans="1:6" x14ac:dyDescent="0.3">
      <c r="A5756">
        <v>109</v>
      </c>
      <c r="B5756">
        <v>-2</v>
      </c>
      <c r="C5756">
        <v>1</v>
      </c>
      <c r="D5756" s="2">
        <v>45020.159710648149</v>
      </c>
      <c r="F5756" t="str">
        <f t="shared" si="89"/>
        <v>INSERT INTO ccloglogin (User_id, Extension, TipoMov, fecha) VALUES (109, -2, 1, '2023-04-04 03:49:59');</v>
      </c>
    </row>
    <row r="5757" spans="1:6" x14ac:dyDescent="0.3">
      <c r="A5757">
        <v>109</v>
      </c>
      <c r="B5757">
        <v>1</v>
      </c>
      <c r="C5757">
        <v>0</v>
      </c>
      <c r="D5757" s="2">
        <v>45021.397407407407</v>
      </c>
      <c r="F5757" t="str">
        <f t="shared" si="89"/>
        <v>INSERT INTO ccloglogin (User_id, Extension, TipoMov, fecha) VALUES (109, 1, 0, '2023-04-05 09:32:16');</v>
      </c>
    </row>
    <row r="5758" spans="1:6" x14ac:dyDescent="0.3">
      <c r="A5758">
        <v>109</v>
      </c>
      <c r="B5758">
        <v>7</v>
      </c>
      <c r="C5758">
        <v>1</v>
      </c>
      <c r="D5758" s="2">
        <v>45021.423611111109</v>
      </c>
      <c r="F5758" t="str">
        <f t="shared" si="89"/>
        <v>INSERT INTO ccloglogin (User_id, Extension, TipoMov, fecha) VALUES (109, 7, 1, '2023-04-05 10:10:00');</v>
      </c>
    </row>
    <row r="5759" spans="1:6" x14ac:dyDescent="0.3">
      <c r="A5759">
        <v>109</v>
      </c>
      <c r="B5759">
        <v>-3</v>
      </c>
      <c r="C5759">
        <v>0</v>
      </c>
      <c r="D5759" s="2">
        <v>45022.936759259261</v>
      </c>
      <c r="F5759" t="str">
        <f t="shared" si="89"/>
        <v>INSERT INTO ccloglogin (User_id, Extension, TipoMov, fecha) VALUES (109, -3, 0, '2023-04-06 22:28:56');</v>
      </c>
    </row>
    <row r="5760" spans="1:6" x14ac:dyDescent="0.3">
      <c r="A5760">
        <v>109</v>
      </c>
      <c r="B5760">
        <v>4</v>
      </c>
      <c r="C5760">
        <v>1</v>
      </c>
      <c r="D5760" s="2">
        <v>45033.04446759259</v>
      </c>
      <c r="F5760" t="str">
        <f t="shared" si="89"/>
        <v>INSERT INTO ccloglogin (User_id, Extension, TipoMov, fecha) VALUES (109, 4, 1, '2023-04-17 01:04:02');</v>
      </c>
    </row>
    <row r="5761" spans="1:6" x14ac:dyDescent="0.3">
      <c r="A5761">
        <v>109</v>
      </c>
      <c r="B5761">
        <v>-4</v>
      </c>
      <c r="C5761">
        <v>0</v>
      </c>
      <c r="D5761" s="2">
        <v>45035.308692129627</v>
      </c>
      <c r="F5761" t="str">
        <f t="shared" si="89"/>
        <v>INSERT INTO ccloglogin (User_id, Extension, TipoMov, fecha) VALUES (109, -4, 0, '2023-04-19 07:24:31');</v>
      </c>
    </row>
    <row r="5762" spans="1:6" x14ac:dyDescent="0.3">
      <c r="A5762">
        <v>109</v>
      </c>
      <c r="B5762">
        <v>0</v>
      </c>
      <c r="C5762">
        <v>1</v>
      </c>
      <c r="D5762" s="2">
        <v>45037.972581018519</v>
      </c>
      <c r="F5762" t="str">
        <f t="shared" si="89"/>
        <v>INSERT INTO ccloglogin (User_id, Extension, TipoMov, fecha) VALUES (109, 0, 1, '2023-04-21 23:20:31');</v>
      </c>
    </row>
    <row r="5763" spans="1:6" x14ac:dyDescent="0.3">
      <c r="A5763">
        <v>109</v>
      </c>
      <c r="B5763">
        <v>-4</v>
      </c>
      <c r="C5763">
        <v>0</v>
      </c>
      <c r="D5763" s="2">
        <v>45049.492708333331</v>
      </c>
      <c r="F5763" t="str">
        <f t="shared" ref="F5763:F5826" si="90">"INSERT INTO ccloglogin (User_id, Extension, TipoMov, fecha) VALUES (" &amp; A5763 &amp; ", " &amp; B5763 &amp; ", " &amp; C5763 &amp; ", '" &amp; TEXT(D5763, "aaaa-mm-dd hh:mm:ss") &amp; "');"</f>
        <v>INSERT INTO ccloglogin (User_id, Extension, TipoMov, fecha) VALUES (109, -4, 0, '2023-05-03 11:49:30');</v>
      </c>
    </row>
    <row r="5764" spans="1:6" x14ac:dyDescent="0.3">
      <c r="A5764">
        <v>109</v>
      </c>
      <c r="B5764">
        <v>9</v>
      </c>
      <c r="C5764">
        <v>1</v>
      </c>
      <c r="D5764" s="2">
        <v>45052.002453703702</v>
      </c>
      <c r="F5764" t="str">
        <f t="shared" si="90"/>
        <v>INSERT INTO ccloglogin (User_id, Extension, TipoMov, fecha) VALUES (109, 9, 1, '2023-05-06 00:03:32');</v>
      </c>
    </row>
    <row r="5765" spans="1:6" x14ac:dyDescent="0.3">
      <c r="A5765">
        <v>109</v>
      </c>
      <c r="B5765">
        <v>8</v>
      </c>
      <c r="C5765">
        <v>0</v>
      </c>
      <c r="D5765" s="2">
        <v>45057.411689814813</v>
      </c>
      <c r="F5765" t="str">
        <f t="shared" si="90"/>
        <v>INSERT INTO ccloglogin (User_id, Extension, TipoMov, fecha) VALUES (109, 8, 0, '2023-05-11 09:52:50');</v>
      </c>
    </row>
    <row r="5766" spans="1:6" x14ac:dyDescent="0.3">
      <c r="A5766">
        <v>109</v>
      </c>
      <c r="B5766">
        <v>0</v>
      </c>
      <c r="C5766">
        <v>1</v>
      </c>
      <c r="D5766" s="2">
        <v>45060.746215277781</v>
      </c>
      <c r="F5766" t="str">
        <f t="shared" si="90"/>
        <v>INSERT INTO ccloglogin (User_id, Extension, TipoMov, fecha) VALUES (109, 0, 1, '2023-05-14 17:54:33');</v>
      </c>
    </row>
    <row r="5767" spans="1:6" x14ac:dyDescent="0.3">
      <c r="A5767">
        <v>109</v>
      </c>
      <c r="B5767">
        <v>-6</v>
      </c>
      <c r="C5767">
        <v>0</v>
      </c>
      <c r="D5767" s="2">
        <v>45062.050312500003</v>
      </c>
      <c r="F5767" t="str">
        <f t="shared" si="90"/>
        <v>INSERT INTO ccloglogin (User_id, Extension, TipoMov, fecha) VALUES (109, -6, 0, '2023-05-16 01:12:27');</v>
      </c>
    </row>
    <row r="5768" spans="1:6" x14ac:dyDescent="0.3">
      <c r="A5768">
        <v>109</v>
      </c>
      <c r="B5768">
        <v>2</v>
      </c>
      <c r="C5768">
        <v>1</v>
      </c>
      <c r="D5768" s="2">
        <v>45066.02716435185</v>
      </c>
      <c r="F5768" t="str">
        <f t="shared" si="90"/>
        <v>INSERT INTO ccloglogin (User_id, Extension, TipoMov, fecha) VALUES (109, 2, 1, '2023-05-20 00:39:07');</v>
      </c>
    </row>
    <row r="5769" spans="1:6" x14ac:dyDescent="0.3">
      <c r="A5769">
        <v>109</v>
      </c>
      <c r="B5769">
        <v>0</v>
      </c>
      <c r="C5769">
        <v>0</v>
      </c>
      <c r="D5769" s="2">
        <v>45074.852037037039</v>
      </c>
      <c r="F5769" t="str">
        <f t="shared" si="90"/>
        <v>INSERT INTO ccloglogin (User_id, Extension, TipoMov, fecha) VALUES (109, 0, 0, '2023-05-28 20:26:56');</v>
      </c>
    </row>
    <row r="5770" spans="1:6" x14ac:dyDescent="0.3">
      <c r="A5770">
        <v>109</v>
      </c>
      <c r="B5770">
        <v>-10</v>
      </c>
      <c r="C5770">
        <v>1</v>
      </c>
      <c r="D5770" s="2">
        <v>45076.127106481479</v>
      </c>
      <c r="F5770" t="str">
        <f t="shared" si="90"/>
        <v>INSERT INTO ccloglogin (User_id, Extension, TipoMov, fecha) VALUES (109, -10, 1, '2023-05-30 03:03:02');</v>
      </c>
    </row>
    <row r="5771" spans="1:6" x14ac:dyDescent="0.3">
      <c r="A5771">
        <v>109</v>
      </c>
      <c r="B5771">
        <v>-10</v>
      </c>
      <c r="C5771">
        <v>0</v>
      </c>
      <c r="D5771" s="2">
        <v>45080.261689814812</v>
      </c>
      <c r="F5771" t="str">
        <f t="shared" si="90"/>
        <v>INSERT INTO ccloglogin (User_id, Extension, TipoMov, fecha) VALUES (109, -10, 0, '2023-06-03 06:16:50');</v>
      </c>
    </row>
    <row r="5772" spans="1:6" x14ac:dyDescent="0.3">
      <c r="A5772">
        <v>109</v>
      </c>
      <c r="B5772">
        <v>-3</v>
      </c>
      <c r="C5772">
        <v>1</v>
      </c>
      <c r="D5772" s="2">
        <v>45081.827245370368</v>
      </c>
      <c r="F5772" t="str">
        <f t="shared" si="90"/>
        <v>INSERT INTO ccloglogin (User_id, Extension, TipoMov, fecha) VALUES (109, -3, 1, '2023-06-04 19:51:14');</v>
      </c>
    </row>
    <row r="5773" spans="1:6" x14ac:dyDescent="0.3">
      <c r="A5773">
        <v>109</v>
      </c>
      <c r="B5773">
        <v>-10</v>
      </c>
      <c r="C5773">
        <v>0</v>
      </c>
      <c r="D5773" s="2">
        <v>45088.74423611111</v>
      </c>
      <c r="F5773" t="str">
        <f t="shared" si="90"/>
        <v>INSERT INTO ccloglogin (User_id, Extension, TipoMov, fecha) VALUES (109, -10, 0, '2023-06-11 17:51:42');</v>
      </c>
    </row>
    <row r="5774" spans="1:6" x14ac:dyDescent="0.3">
      <c r="A5774">
        <v>109</v>
      </c>
      <c r="B5774">
        <v>4</v>
      </c>
      <c r="C5774">
        <v>1</v>
      </c>
      <c r="D5774" s="2">
        <v>45090.999062499999</v>
      </c>
      <c r="F5774" t="str">
        <f t="shared" si="90"/>
        <v>INSERT INTO ccloglogin (User_id, Extension, TipoMov, fecha) VALUES (109, 4, 1, '2023-06-13 23:58:39');</v>
      </c>
    </row>
    <row r="5775" spans="1:6" x14ac:dyDescent="0.3">
      <c r="A5775">
        <v>109</v>
      </c>
      <c r="B5775">
        <v>9</v>
      </c>
      <c r="C5775">
        <v>0</v>
      </c>
      <c r="D5775" s="2">
        <v>45096.640902777777</v>
      </c>
      <c r="F5775" t="str">
        <f t="shared" si="90"/>
        <v>INSERT INTO ccloglogin (User_id, Extension, TipoMov, fecha) VALUES (109, 9, 0, '2023-06-19 15:22:54');</v>
      </c>
    </row>
    <row r="5776" spans="1:6" x14ac:dyDescent="0.3">
      <c r="A5776">
        <v>109</v>
      </c>
      <c r="B5776">
        <v>2</v>
      </c>
      <c r="C5776">
        <v>1</v>
      </c>
      <c r="D5776" s="2">
        <v>45099.225694444453</v>
      </c>
      <c r="F5776" t="str">
        <f t="shared" si="90"/>
        <v>INSERT INTO ccloglogin (User_id, Extension, TipoMov, fecha) VALUES (109, 2, 1, '2023-06-22 05:25:00');</v>
      </c>
    </row>
    <row r="5777" spans="1:6" x14ac:dyDescent="0.3">
      <c r="A5777">
        <v>109</v>
      </c>
      <c r="B5777">
        <v>1</v>
      </c>
      <c r="C5777">
        <v>0</v>
      </c>
      <c r="D5777" s="2">
        <v>45109.147719907407</v>
      </c>
      <c r="F5777" t="str">
        <f t="shared" si="90"/>
        <v>INSERT INTO ccloglogin (User_id, Extension, TipoMov, fecha) VALUES (109, 1, 0, '2023-07-02 03:32:43');</v>
      </c>
    </row>
    <row r="5778" spans="1:6" x14ac:dyDescent="0.3">
      <c r="A5778">
        <v>109</v>
      </c>
      <c r="B5778">
        <v>-1</v>
      </c>
      <c r="C5778">
        <v>1</v>
      </c>
      <c r="D5778" s="2">
        <v>45113.094699074078</v>
      </c>
      <c r="F5778" t="str">
        <f t="shared" si="90"/>
        <v>INSERT INTO ccloglogin (User_id, Extension, TipoMov, fecha) VALUES (109, -1, 1, '2023-07-06 02:16:22');</v>
      </c>
    </row>
    <row r="5779" spans="1:6" x14ac:dyDescent="0.3">
      <c r="A5779">
        <v>109</v>
      </c>
      <c r="B5779">
        <v>-3</v>
      </c>
      <c r="C5779">
        <v>0</v>
      </c>
      <c r="D5779" s="2">
        <v>45113.661851851852</v>
      </c>
      <c r="F5779" t="str">
        <f t="shared" si="90"/>
        <v>INSERT INTO ccloglogin (User_id, Extension, TipoMov, fecha) VALUES (109, -3, 0, '2023-07-06 15:53:04');</v>
      </c>
    </row>
    <row r="5780" spans="1:6" x14ac:dyDescent="0.3">
      <c r="A5780">
        <v>109</v>
      </c>
      <c r="B5780">
        <v>8</v>
      </c>
      <c r="C5780">
        <v>1</v>
      </c>
      <c r="D5780" s="2">
        <v>45113.871967592589</v>
      </c>
      <c r="F5780" t="str">
        <f t="shared" si="90"/>
        <v>INSERT INTO ccloglogin (User_id, Extension, TipoMov, fecha) VALUES (109, 8, 1, '2023-07-06 20:55:38');</v>
      </c>
    </row>
    <row r="5781" spans="1:6" x14ac:dyDescent="0.3">
      <c r="A5781">
        <v>109</v>
      </c>
      <c r="B5781">
        <v>-3</v>
      </c>
      <c r="C5781">
        <v>0</v>
      </c>
      <c r="D5781" s="2">
        <v>45134.725451388891</v>
      </c>
      <c r="F5781" t="str">
        <f t="shared" si="90"/>
        <v>INSERT INTO ccloglogin (User_id, Extension, TipoMov, fecha) VALUES (109, -3, 0, '2023-07-27 17:24:39');</v>
      </c>
    </row>
    <row r="5782" spans="1:6" x14ac:dyDescent="0.3">
      <c r="A5782">
        <v>109</v>
      </c>
      <c r="B5782">
        <v>3</v>
      </c>
      <c r="C5782">
        <v>1</v>
      </c>
      <c r="D5782" s="2">
        <v>45138.654560185183</v>
      </c>
      <c r="F5782" t="str">
        <f t="shared" si="90"/>
        <v>INSERT INTO ccloglogin (User_id, Extension, TipoMov, fecha) VALUES (109, 3, 1, '2023-07-31 15:42:34');</v>
      </c>
    </row>
    <row r="5783" spans="1:6" x14ac:dyDescent="0.3">
      <c r="A5783">
        <v>109</v>
      </c>
      <c r="B5783">
        <v>4</v>
      </c>
      <c r="C5783">
        <v>0</v>
      </c>
      <c r="D5783" s="2">
        <v>45141.562118055554</v>
      </c>
      <c r="F5783" t="str">
        <f t="shared" si="90"/>
        <v>INSERT INTO ccloglogin (User_id, Extension, TipoMov, fecha) VALUES (109, 4, 0, '2023-08-03 13:29:27');</v>
      </c>
    </row>
    <row r="5784" spans="1:6" x14ac:dyDescent="0.3">
      <c r="A5784">
        <v>109</v>
      </c>
      <c r="B5784">
        <v>7</v>
      </c>
      <c r="C5784">
        <v>1</v>
      </c>
      <c r="D5784" s="2">
        <v>45143.127962962957</v>
      </c>
      <c r="F5784" t="str">
        <f t="shared" si="90"/>
        <v>INSERT INTO ccloglogin (User_id, Extension, TipoMov, fecha) VALUES (109, 7, 1, '2023-08-05 03:04:16');</v>
      </c>
    </row>
    <row r="5785" spans="1:6" x14ac:dyDescent="0.3">
      <c r="A5785">
        <v>109</v>
      </c>
      <c r="B5785">
        <v>-4</v>
      </c>
      <c r="C5785">
        <v>0</v>
      </c>
      <c r="D5785" s="2">
        <v>45144.328113425923</v>
      </c>
      <c r="F5785" t="str">
        <f t="shared" si="90"/>
        <v>INSERT INTO ccloglogin (User_id, Extension, TipoMov, fecha) VALUES (109, -4, 0, '2023-08-06 07:52:29');</v>
      </c>
    </row>
    <row r="5786" spans="1:6" x14ac:dyDescent="0.3">
      <c r="A5786">
        <v>109</v>
      </c>
      <c r="B5786">
        <v>8</v>
      </c>
      <c r="C5786">
        <v>1</v>
      </c>
      <c r="D5786" s="2">
        <v>45147.109201388892</v>
      </c>
      <c r="F5786" t="str">
        <f t="shared" si="90"/>
        <v>INSERT INTO ccloglogin (User_id, Extension, TipoMov, fecha) VALUES (109, 8, 1, '2023-08-09 02:37:15');</v>
      </c>
    </row>
    <row r="5787" spans="1:6" x14ac:dyDescent="0.3">
      <c r="A5787">
        <v>109</v>
      </c>
      <c r="B5787">
        <v>3</v>
      </c>
      <c r="C5787">
        <v>0</v>
      </c>
      <c r="D5787" s="2">
        <v>45150.656782407408</v>
      </c>
      <c r="F5787" t="str">
        <f t="shared" si="90"/>
        <v>INSERT INTO ccloglogin (User_id, Extension, TipoMov, fecha) VALUES (109, 3, 0, '2023-08-12 15:45:46');</v>
      </c>
    </row>
    <row r="5788" spans="1:6" x14ac:dyDescent="0.3">
      <c r="A5788">
        <v>109</v>
      </c>
      <c r="B5788">
        <v>-4</v>
      </c>
      <c r="C5788">
        <v>1</v>
      </c>
      <c r="D5788" s="2">
        <v>45158.041226851848</v>
      </c>
      <c r="F5788" t="str">
        <f t="shared" si="90"/>
        <v>INSERT INTO ccloglogin (User_id, Extension, TipoMov, fecha) VALUES (109, -4, 1, '2023-08-20 00:59:22');</v>
      </c>
    </row>
    <row r="5789" spans="1:6" x14ac:dyDescent="0.3">
      <c r="A5789">
        <v>109</v>
      </c>
      <c r="B5789">
        <v>3</v>
      </c>
      <c r="C5789">
        <v>0</v>
      </c>
      <c r="D5789" s="2">
        <v>45162.963530092587</v>
      </c>
      <c r="F5789" t="str">
        <f t="shared" si="90"/>
        <v>INSERT INTO ccloglogin (User_id, Extension, TipoMov, fecha) VALUES (109, 3, 0, '2023-08-24 23:07:29');</v>
      </c>
    </row>
    <row r="5790" spans="1:6" x14ac:dyDescent="0.3">
      <c r="A5790">
        <v>109</v>
      </c>
      <c r="B5790">
        <v>9</v>
      </c>
      <c r="C5790">
        <v>1</v>
      </c>
      <c r="D5790" s="2">
        <v>45167.49664351852</v>
      </c>
      <c r="F5790" t="str">
        <f t="shared" si="90"/>
        <v>INSERT INTO ccloglogin (User_id, Extension, TipoMov, fecha) VALUES (109, 9, 1, '2023-08-29 11:55:10');</v>
      </c>
    </row>
    <row r="5791" spans="1:6" x14ac:dyDescent="0.3">
      <c r="A5791">
        <v>109</v>
      </c>
      <c r="B5791">
        <v>0</v>
      </c>
      <c r="C5791">
        <v>0</v>
      </c>
      <c r="D5791" s="2">
        <v>45167.502326388887</v>
      </c>
      <c r="F5791" t="str">
        <f t="shared" si="90"/>
        <v>INSERT INTO ccloglogin (User_id, Extension, TipoMov, fecha) VALUES (109, 0, 0, '2023-08-29 12:03:21');</v>
      </c>
    </row>
    <row r="5792" spans="1:6" x14ac:dyDescent="0.3">
      <c r="A5792">
        <v>109</v>
      </c>
      <c r="B5792">
        <v>-3</v>
      </c>
      <c r="C5792">
        <v>1</v>
      </c>
      <c r="D5792" s="2">
        <v>45173.295856481483</v>
      </c>
      <c r="F5792" t="str">
        <f t="shared" si="90"/>
        <v>INSERT INTO ccloglogin (User_id, Extension, TipoMov, fecha) VALUES (109, -3, 1, '2023-09-04 07:06:02');</v>
      </c>
    </row>
    <row r="5793" spans="1:6" x14ac:dyDescent="0.3">
      <c r="A5793">
        <v>109</v>
      </c>
      <c r="B5793">
        <v>8</v>
      </c>
      <c r="C5793">
        <v>0</v>
      </c>
      <c r="D5793" s="2">
        <v>45178.292592592603</v>
      </c>
      <c r="F5793" t="str">
        <f t="shared" si="90"/>
        <v>INSERT INTO ccloglogin (User_id, Extension, TipoMov, fecha) VALUES (109, 8, 0, '2023-09-09 07:01:20');</v>
      </c>
    </row>
    <row r="5794" spans="1:6" x14ac:dyDescent="0.3">
      <c r="A5794">
        <v>109</v>
      </c>
      <c r="B5794">
        <v>8</v>
      </c>
      <c r="C5794">
        <v>1</v>
      </c>
      <c r="D5794" s="2">
        <v>45183.318657407413</v>
      </c>
      <c r="F5794" t="str">
        <f t="shared" si="90"/>
        <v>INSERT INTO ccloglogin (User_id, Extension, TipoMov, fecha) VALUES (109, 8, 1, '2023-09-14 07:38:52');</v>
      </c>
    </row>
    <row r="5795" spans="1:6" x14ac:dyDescent="0.3">
      <c r="A5795">
        <v>109</v>
      </c>
      <c r="B5795">
        <v>2</v>
      </c>
      <c r="C5795">
        <v>0</v>
      </c>
      <c r="D5795" s="2">
        <v>45186.767175925917</v>
      </c>
      <c r="F5795" t="str">
        <f t="shared" si="90"/>
        <v>INSERT INTO ccloglogin (User_id, Extension, TipoMov, fecha) VALUES (109, 2, 0, '2023-09-17 18:24:44');</v>
      </c>
    </row>
    <row r="5796" spans="1:6" x14ac:dyDescent="0.3">
      <c r="A5796">
        <v>109</v>
      </c>
      <c r="B5796">
        <v>-7</v>
      </c>
      <c r="C5796">
        <v>1</v>
      </c>
      <c r="D5796" s="2">
        <v>45187.808842592603</v>
      </c>
      <c r="F5796" t="str">
        <f t="shared" si="90"/>
        <v>INSERT INTO ccloglogin (User_id, Extension, TipoMov, fecha) VALUES (109, -7, 1, '2023-09-18 19:24:44');</v>
      </c>
    </row>
    <row r="5797" spans="1:6" x14ac:dyDescent="0.3">
      <c r="A5797">
        <v>109</v>
      </c>
      <c r="B5797">
        <v>2</v>
      </c>
      <c r="C5797">
        <v>0</v>
      </c>
      <c r="D5797" s="2">
        <v>45205.038969907408</v>
      </c>
      <c r="F5797" t="str">
        <f t="shared" si="90"/>
        <v>INSERT INTO ccloglogin (User_id, Extension, TipoMov, fecha) VALUES (109, 2, 0, '2023-10-06 00:56:07');</v>
      </c>
    </row>
    <row r="5798" spans="1:6" x14ac:dyDescent="0.3">
      <c r="A5798">
        <v>109</v>
      </c>
      <c r="B5798">
        <v>-6</v>
      </c>
      <c r="C5798">
        <v>1</v>
      </c>
      <c r="D5798" s="2">
        <v>45207.180254629631</v>
      </c>
      <c r="F5798" t="str">
        <f t="shared" si="90"/>
        <v>INSERT INTO ccloglogin (User_id, Extension, TipoMov, fecha) VALUES (109, -6, 1, '2023-10-08 04:19:34');</v>
      </c>
    </row>
    <row r="5799" spans="1:6" x14ac:dyDescent="0.3">
      <c r="A5799">
        <v>109</v>
      </c>
      <c r="B5799">
        <v>3</v>
      </c>
      <c r="C5799">
        <v>0</v>
      </c>
      <c r="D5799" s="2">
        <v>45210.817662037043</v>
      </c>
      <c r="F5799" t="str">
        <f t="shared" si="90"/>
        <v>INSERT INTO ccloglogin (User_id, Extension, TipoMov, fecha) VALUES (109, 3, 0, '2023-10-11 19:37:26');</v>
      </c>
    </row>
    <row r="5800" spans="1:6" x14ac:dyDescent="0.3">
      <c r="A5800">
        <v>109</v>
      </c>
      <c r="B5800">
        <v>-8</v>
      </c>
      <c r="C5800">
        <v>1</v>
      </c>
      <c r="D5800" s="2">
        <v>45213.149259259262</v>
      </c>
      <c r="F5800" t="str">
        <f t="shared" si="90"/>
        <v>INSERT INTO ccloglogin (User_id, Extension, TipoMov, fecha) VALUES (109, -8, 1, '2023-10-14 03:34:56');</v>
      </c>
    </row>
    <row r="5801" spans="1:6" x14ac:dyDescent="0.3">
      <c r="A5801">
        <v>109</v>
      </c>
      <c r="B5801">
        <v>9</v>
      </c>
      <c r="C5801">
        <v>0</v>
      </c>
      <c r="D5801" s="2">
        <v>45217.700486111113</v>
      </c>
      <c r="F5801" t="str">
        <f t="shared" si="90"/>
        <v>INSERT INTO ccloglogin (User_id, Extension, TipoMov, fecha) VALUES (109, 9, 0, '2023-10-18 16:48:42');</v>
      </c>
    </row>
    <row r="5802" spans="1:6" x14ac:dyDescent="0.3">
      <c r="A5802">
        <v>109</v>
      </c>
      <c r="B5802">
        <v>-5</v>
      </c>
      <c r="C5802">
        <v>1</v>
      </c>
      <c r="D5802" s="2">
        <v>45219.61173611111</v>
      </c>
      <c r="F5802" t="str">
        <f t="shared" si="90"/>
        <v>INSERT INTO ccloglogin (User_id, Extension, TipoMov, fecha) VALUES (109, -5, 1, '2023-10-20 14:40:54');</v>
      </c>
    </row>
    <row r="5803" spans="1:6" x14ac:dyDescent="0.3">
      <c r="A5803">
        <v>109</v>
      </c>
      <c r="B5803">
        <v>9</v>
      </c>
      <c r="C5803">
        <v>0</v>
      </c>
      <c r="D5803" s="2">
        <v>45219.766724537039</v>
      </c>
      <c r="F5803" t="str">
        <f t="shared" si="90"/>
        <v>INSERT INTO ccloglogin (User_id, Extension, TipoMov, fecha) VALUES (109, 9, 0, '2023-10-20 18:24:05');</v>
      </c>
    </row>
    <row r="5804" spans="1:6" x14ac:dyDescent="0.3">
      <c r="A5804">
        <v>109</v>
      </c>
      <c r="B5804">
        <v>-6</v>
      </c>
      <c r="C5804">
        <v>1</v>
      </c>
      <c r="D5804" s="2">
        <v>45222.416539351849</v>
      </c>
      <c r="F5804" t="str">
        <f t="shared" si="90"/>
        <v>INSERT INTO ccloglogin (User_id, Extension, TipoMov, fecha) VALUES (109, -6, 1, '2023-10-23 09:59:49');</v>
      </c>
    </row>
    <row r="5805" spans="1:6" x14ac:dyDescent="0.3">
      <c r="A5805">
        <v>109</v>
      </c>
      <c r="B5805">
        <v>3</v>
      </c>
      <c r="C5805">
        <v>0</v>
      </c>
      <c r="D5805" s="2">
        <v>45227.209432870368</v>
      </c>
      <c r="F5805" t="str">
        <f t="shared" si="90"/>
        <v>INSERT INTO ccloglogin (User_id, Extension, TipoMov, fecha) VALUES (109, 3, 0, '2023-10-28 05:01:35');</v>
      </c>
    </row>
    <row r="5806" spans="1:6" x14ac:dyDescent="0.3">
      <c r="A5806">
        <v>109</v>
      </c>
      <c r="B5806">
        <v>5</v>
      </c>
      <c r="C5806">
        <v>1</v>
      </c>
      <c r="D5806" s="2">
        <v>45227.377789351849</v>
      </c>
      <c r="F5806" t="str">
        <f t="shared" si="90"/>
        <v>INSERT INTO ccloglogin (User_id, Extension, TipoMov, fecha) VALUES (109, 5, 1, '2023-10-28 09:04:01');</v>
      </c>
    </row>
    <row r="5807" spans="1:6" x14ac:dyDescent="0.3">
      <c r="A5807">
        <v>109</v>
      </c>
      <c r="B5807">
        <v>-8</v>
      </c>
      <c r="C5807">
        <v>0</v>
      </c>
      <c r="D5807" s="2">
        <v>45230.536585648151</v>
      </c>
      <c r="F5807" t="str">
        <f t="shared" si="90"/>
        <v>INSERT INTO ccloglogin (User_id, Extension, TipoMov, fecha) VALUES (109, -8, 0, '2023-10-31 12:52:41');</v>
      </c>
    </row>
    <row r="5808" spans="1:6" x14ac:dyDescent="0.3">
      <c r="A5808">
        <v>109</v>
      </c>
      <c r="B5808">
        <v>-7</v>
      </c>
      <c r="C5808">
        <v>1</v>
      </c>
      <c r="D5808" s="2">
        <v>45235.013611111113</v>
      </c>
      <c r="F5808" t="str">
        <f t="shared" si="90"/>
        <v>INSERT INTO ccloglogin (User_id, Extension, TipoMov, fecha) VALUES (109, -7, 1, '2023-11-05 00:19:36');</v>
      </c>
    </row>
    <row r="5809" spans="1:6" x14ac:dyDescent="0.3">
      <c r="A5809">
        <v>109</v>
      </c>
      <c r="B5809">
        <v>7</v>
      </c>
      <c r="C5809">
        <v>0</v>
      </c>
      <c r="D5809" s="2">
        <v>45251.972187500003</v>
      </c>
      <c r="F5809" t="str">
        <f t="shared" si="90"/>
        <v>INSERT INTO ccloglogin (User_id, Extension, TipoMov, fecha) VALUES (109, 7, 0, '2023-11-21 23:19:57');</v>
      </c>
    </row>
    <row r="5810" spans="1:6" x14ac:dyDescent="0.3">
      <c r="A5810">
        <v>109</v>
      </c>
      <c r="B5810">
        <v>4</v>
      </c>
      <c r="C5810">
        <v>1</v>
      </c>
      <c r="D5810" s="2">
        <v>45257.015567129631</v>
      </c>
      <c r="F5810" t="str">
        <f t="shared" si="90"/>
        <v>INSERT INTO ccloglogin (User_id, Extension, TipoMov, fecha) VALUES (109, 4, 1, '2023-11-27 00:22:25');</v>
      </c>
    </row>
    <row r="5811" spans="1:6" x14ac:dyDescent="0.3">
      <c r="A5811">
        <v>109</v>
      </c>
      <c r="B5811">
        <v>2</v>
      </c>
      <c r="C5811">
        <v>0</v>
      </c>
      <c r="D5811" s="2">
        <v>45260.394849537042</v>
      </c>
      <c r="F5811" t="str">
        <f t="shared" si="90"/>
        <v>INSERT INTO ccloglogin (User_id, Extension, TipoMov, fecha) VALUES (109, 2, 0, '2023-11-30 09:28:35');</v>
      </c>
    </row>
    <row r="5812" spans="1:6" x14ac:dyDescent="0.3">
      <c r="A5812">
        <v>109</v>
      </c>
      <c r="B5812">
        <v>-8</v>
      </c>
      <c r="C5812">
        <v>1</v>
      </c>
      <c r="D5812" s="2">
        <v>45263.236273148148</v>
      </c>
      <c r="F5812" t="str">
        <f t="shared" si="90"/>
        <v>INSERT INTO ccloglogin (User_id, Extension, TipoMov, fecha) VALUES (109, -8, 1, '2023-12-03 05:40:14');</v>
      </c>
    </row>
    <row r="5813" spans="1:6" x14ac:dyDescent="0.3">
      <c r="A5813">
        <v>109</v>
      </c>
      <c r="B5813">
        <v>-1</v>
      </c>
      <c r="C5813">
        <v>0</v>
      </c>
      <c r="D5813" s="2">
        <v>45266.596701388888</v>
      </c>
      <c r="F5813" t="str">
        <f t="shared" si="90"/>
        <v>INSERT INTO ccloglogin (User_id, Extension, TipoMov, fecha) VALUES (109, -1, 0, '2023-12-06 14:19:15');</v>
      </c>
    </row>
    <row r="5814" spans="1:6" x14ac:dyDescent="0.3">
      <c r="A5814">
        <v>109</v>
      </c>
      <c r="B5814">
        <v>-7</v>
      </c>
      <c r="C5814">
        <v>1</v>
      </c>
      <c r="D5814" s="2">
        <v>45271.113680555558</v>
      </c>
      <c r="F5814" t="str">
        <f t="shared" si="90"/>
        <v>INSERT INTO ccloglogin (User_id, Extension, TipoMov, fecha) VALUES (109, -7, 1, '2023-12-11 02:43:42');</v>
      </c>
    </row>
    <row r="5815" spans="1:6" x14ac:dyDescent="0.3">
      <c r="A5815">
        <v>109</v>
      </c>
      <c r="B5815">
        <v>8</v>
      </c>
      <c r="C5815">
        <v>0</v>
      </c>
      <c r="D5815" s="2">
        <v>45271.306087962963</v>
      </c>
      <c r="F5815" t="str">
        <f t="shared" si="90"/>
        <v>INSERT INTO ccloglogin (User_id, Extension, TipoMov, fecha) VALUES (109, 8, 0, '2023-12-11 07:20:46');</v>
      </c>
    </row>
    <row r="5816" spans="1:6" x14ac:dyDescent="0.3">
      <c r="A5816">
        <v>109</v>
      </c>
      <c r="B5816">
        <v>-5</v>
      </c>
      <c r="C5816">
        <v>1</v>
      </c>
      <c r="D5816" s="2">
        <v>45272.778379629628</v>
      </c>
      <c r="F5816" t="str">
        <f t="shared" si="90"/>
        <v>INSERT INTO ccloglogin (User_id, Extension, TipoMov, fecha) VALUES (109, -5, 1, '2023-12-12 18:40:52');</v>
      </c>
    </row>
    <row r="5817" spans="1:6" x14ac:dyDescent="0.3">
      <c r="A5817">
        <v>109</v>
      </c>
      <c r="B5817">
        <v>-3</v>
      </c>
      <c r="C5817">
        <v>0</v>
      </c>
      <c r="D5817" s="2">
        <v>45273.575995370367</v>
      </c>
      <c r="F5817" t="str">
        <f t="shared" si="90"/>
        <v>INSERT INTO ccloglogin (User_id, Extension, TipoMov, fecha) VALUES (109, -3, 0, '2023-12-13 13:49:26');</v>
      </c>
    </row>
    <row r="5818" spans="1:6" x14ac:dyDescent="0.3">
      <c r="A5818">
        <v>109</v>
      </c>
      <c r="B5818">
        <v>1</v>
      </c>
      <c r="C5818">
        <v>1</v>
      </c>
      <c r="D5818" s="2">
        <v>45274.822835648149</v>
      </c>
      <c r="F5818" t="str">
        <f t="shared" si="90"/>
        <v>INSERT INTO ccloglogin (User_id, Extension, TipoMov, fecha) VALUES (109, 1, 1, '2023-12-14 19:44:53');</v>
      </c>
    </row>
    <row r="5819" spans="1:6" x14ac:dyDescent="0.3">
      <c r="A5819">
        <v>109</v>
      </c>
      <c r="B5819">
        <v>-8</v>
      </c>
      <c r="C5819">
        <v>0</v>
      </c>
      <c r="D5819" s="2">
        <v>45276.883599537039</v>
      </c>
      <c r="F5819" t="str">
        <f t="shared" si="90"/>
        <v>INSERT INTO ccloglogin (User_id, Extension, TipoMov, fecha) VALUES (109, -8, 0, '2023-12-16 21:12:23');</v>
      </c>
    </row>
    <row r="5820" spans="1:6" x14ac:dyDescent="0.3">
      <c r="A5820">
        <v>109</v>
      </c>
      <c r="B5820">
        <v>-3</v>
      </c>
      <c r="C5820">
        <v>1</v>
      </c>
      <c r="D5820" s="2">
        <v>45278.42019675926</v>
      </c>
      <c r="F5820" t="str">
        <f t="shared" si="90"/>
        <v>INSERT INTO ccloglogin (User_id, Extension, TipoMov, fecha) VALUES (109, -3, 1, '2023-12-18 10:05:05');</v>
      </c>
    </row>
    <row r="5821" spans="1:6" x14ac:dyDescent="0.3">
      <c r="A5821">
        <v>109</v>
      </c>
      <c r="B5821">
        <v>3</v>
      </c>
      <c r="C5821">
        <v>0</v>
      </c>
      <c r="D5821" s="2">
        <v>45288.878368055557</v>
      </c>
      <c r="F5821" t="str">
        <f t="shared" si="90"/>
        <v>INSERT INTO ccloglogin (User_id, Extension, TipoMov, fecha) VALUES (109, 3, 0, '2023-12-28 21:04:51');</v>
      </c>
    </row>
    <row r="5822" spans="1:6" x14ac:dyDescent="0.3">
      <c r="A5822">
        <v>109</v>
      </c>
      <c r="B5822">
        <v>5</v>
      </c>
      <c r="C5822">
        <v>1</v>
      </c>
      <c r="D5822" s="2">
        <v>45290.648796296293</v>
      </c>
      <c r="F5822" t="str">
        <f t="shared" si="90"/>
        <v>INSERT INTO ccloglogin (User_id, Extension, TipoMov, fecha) VALUES (109, 5, 1, '2023-12-30 15:34:16');</v>
      </c>
    </row>
    <row r="5823" spans="1:6" x14ac:dyDescent="0.3">
      <c r="A5823">
        <v>109</v>
      </c>
      <c r="B5823">
        <v>-7</v>
      </c>
      <c r="C5823">
        <v>0</v>
      </c>
      <c r="D5823" s="2">
        <v>45290.846967592603</v>
      </c>
      <c r="F5823" t="str">
        <f t="shared" si="90"/>
        <v>INSERT INTO ccloglogin (User_id, Extension, TipoMov, fecha) VALUES (109, -7, 0, '2023-12-30 20:19:38');</v>
      </c>
    </row>
    <row r="5824" spans="1:6" x14ac:dyDescent="0.3">
      <c r="A5824">
        <v>109</v>
      </c>
      <c r="B5824">
        <v>-5</v>
      </c>
      <c r="C5824">
        <v>1</v>
      </c>
      <c r="D5824" s="2">
        <v>45293.476145833331</v>
      </c>
      <c r="F5824" t="str">
        <f t="shared" si="90"/>
        <v>INSERT INTO ccloglogin (User_id, Extension, TipoMov, fecha) VALUES (109, -5, 1, '2024-01-02 11:25:39');</v>
      </c>
    </row>
    <row r="5825" spans="1:6" x14ac:dyDescent="0.3">
      <c r="A5825">
        <v>109</v>
      </c>
      <c r="B5825">
        <v>0</v>
      </c>
      <c r="C5825">
        <v>0</v>
      </c>
      <c r="D5825" s="2">
        <v>45295.213391203702</v>
      </c>
      <c r="F5825" t="str">
        <f t="shared" si="90"/>
        <v>INSERT INTO ccloglogin (User_id, Extension, TipoMov, fecha) VALUES (109, 0, 0, '2024-01-04 05:07:17');</v>
      </c>
    </row>
    <row r="5826" spans="1:6" x14ac:dyDescent="0.3">
      <c r="A5826">
        <v>109</v>
      </c>
      <c r="B5826">
        <v>7</v>
      </c>
      <c r="C5826">
        <v>1</v>
      </c>
      <c r="D5826" s="2">
        <v>45308.981979166667</v>
      </c>
      <c r="F5826" t="str">
        <f t="shared" si="90"/>
        <v>INSERT INTO ccloglogin (User_id, Extension, TipoMov, fecha) VALUES (109, 7, 1, '2024-01-17 23:34:03');</v>
      </c>
    </row>
    <row r="5827" spans="1:6" x14ac:dyDescent="0.3">
      <c r="A5827">
        <v>109</v>
      </c>
      <c r="B5827">
        <v>8</v>
      </c>
      <c r="C5827">
        <v>0</v>
      </c>
      <c r="D5827" s="2">
        <v>45309.945983796293</v>
      </c>
      <c r="F5827" t="str">
        <f t="shared" ref="F5827:F5890" si="91">"INSERT INTO ccloglogin (User_id, Extension, TipoMov, fecha) VALUES (" &amp; A5827 &amp; ", " &amp; B5827 &amp; ", " &amp; C5827 &amp; ", '" &amp; TEXT(D5827, "aaaa-mm-dd hh:mm:ss") &amp; "');"</f>
        <v>INSERT INTO ccloglogin (User_id, Extension, TipoMov, fecha) VALUES (109, 8, 0, '2024-01-18 22:42:13');</v>
      </c>
    </row>
    <row r="5828" spans="1:6" x14ac:dyDescent="0.3">
      <c r="A5828">
        <v>109</v>
      </c>
      <c r="B5828">
        <v>-4</v>
      </c>
      <c r="C5828">
        <v>1</v>
      </c>
      <c r="D5828" s="2">
        <v>45313.43172453704</v>
      </c>
      <c r="F5828" t="str">
        <f t="shared" si="91"/>
        <v>INSERT INTO ccloglogin (User_id, Extension, TipoMov, fecha) VALUES (109, -4, 1, '2024-01-22 10:21:41');</v>
      </c>
    </row>
    <row r="5829" spans="1:6" x14ac:dyDescent="0.3">
      <c r="A5829">
        <v>109</v>
      </c>
      <c r="B5829">
        <v>-8</v>
      </c>
      <c r="C5829">
        <v>0</v>
      </c>
      <c r="D5829" s="2">
        <v>45319.161759259259</v>
      </c>
      <c r="F5829" t="str">
        <f t="shared" si="91"/>
        <v>INSERT INTO ccloglogin (User_id, Extension, TipoMov, fecha) VALUES (109, -8, 0, '2024-01-28 03:52:56');</v>
      </c>
    </row>
    <row r="5830" spans="1:6" x14ac:dyDescent="0.3">
      <c r="A5830">
        <v>109</v>
      </c>
      <c r="B5830">
        <v>9</v>
      </c>
      <c r="C5830">
        <v>1</v>
      </c>
      <c r="D5830" s="2">
        <v>45327.037314814806</v>
      </c>
      <c r="F5830" t="str">
        <f t="shared" si="91"/>
        <v>INSERT INTO ccloglogin (User_id, Extension, TipoMov, fecha) VALUES (109, 9, 1, '2024-02-05 00:53:44');</v>
      </c>
    </row>
    <row r="5831" spans="1:6" x14ac:dyDescent="0.3">
      <c r="A5831">
        <v>109</v>
      </c>
      <c r="B5831">
        <v>-6</v>
      </c>
      <c r="C5831">
        <v>0</v>
      </c>
      <c r="D5831" s="2">
        <v>45331.592152777783</v>
      </c>
      <c r="F5831" t="str">
        <f t="shared" si="91"/>
        <v>INSERT INTO ccloglogin (User_id, Extension, TipoMov, fecha) VALUES (109, -6, 0, '2024-02-09 14:12:42');</v>
      </c>
    </row>
    <row r="5832" spans="1:6" x14ac:dyDescent="0.3">
      <c r="A5832">
        <v>109</v>
      </c>
      <c r="B5832">
        <v>1</v>
      </c>
      <c r="C5832">
        <v>1</v>
      </c>
      <c r="D5832" s="2">
        <v>45341.936041666668</v>
      </c>
      <c r="F5832" t="str">
        <f t="shared" si="91"/>
        <v>INSERT INTO ccloglogin (User_id, Extension, TipoMov, fecha) VALUES (109, 1, 1, '2024-02-19 22:27:54');</v>
      </c>
    </row>
    <row r="5833" spans="1:6" x14ac:dyDescent="0.3">
      <c r="A5833">
        <v>109</v>
      </c>
      <c r="B5833">
        <v>-1</v>
      </c>
      <c r="C5833">
        <v>0</v>
      </c>
      <c r="D5833" s="2">
        <v>45351.744942129633</v>
      </c>
      <c r="F5833" t="str">
        <f t="shared" si="91"/>
        <v>INSERT INTO ccloglogin (User_id, Extension, TipoMov, fecha) VALUES (109, -1, 0, '2024-02-29 17:52:43');</v>
      </c>
    </row>
    <row r="5834" spans="1:6" x14ac:dyDescent="0.3">
      <c r="A5834">
        <v>109</v>
      </c>
      <c r="B5834">
        <v>-1</v>
      </c>
      <c r="C5834">
        <v>1</v>
      </c>
      <c r="D5834" s="2">
        <v>45353.514178240737</v>
      </c>
      <c r="F5834" t="str">
        <f t="shared" si="91"/>
        <v>INSERT INTO ccloglogin (User_id, Extension, TipoMov, fecha) VALUES (109, -1, 1, '2024-03-02 12:20:25');</v>
      </c>
    </row>
    <row r="5835" spans="1:6" x14ac:dyDescent="0.3">
      <c r="A5835">
        <v>109</v>
      </c>
      <c r="B5835">
        <v>-4</v>
      </c>
      <c r="C5835">
        <v>0</v>
      </c>
      <c r="D5835" s="2">
        <v>45360.161828703713</v>
      </c>
      <c r="F5835" t="str">
        <f t="shared" si="91"/>
        <v>INSERT INTO ccloglogin (User_id, Extension, TipoMov, fecha) VALUES (109, -4, 0, '2024-03-09 03:53:02');</v>
      </c>
    </row>
    <row r="5836" spans="1:6" x14ac:dyDescent="0.3">
      <c r="A5836">
        <v>109</v>
      </c>
      <c r="B5836">
        <v>1</v>
      </c>
      <c r="C5836">
        <v>1</v>
      </c>
      <c r="D5836" s="2">
        <v>45361.576296296298</v>
      </c>
      <c r="F5836" t="str">
        <f t="shared" si="91"/>
        <v>INSERT INTO ccloglogin (User_id, Extension, TipoMov, fecha) VALUES (109, 1, 1, '2024-03-10 13:49:52');</v>
      </c>
    </row>
    <row r="5837" spans="1:6" x14ac:dyDescent="0.3">
      <c r="A5837">
        <v>109</v>
      </c>
      <c r="B5837">
        <v>-8</v>
      </c>
      <c r="C5837">
        <v>0</v>
      </c>
      <c r="D5837" s="2">
        <v>45361.773240740738</v>
      </c>
      <c r="F5837" t="str">
        <f t="shared" si="91"/>
        <v>INSERT INTO ccloglogin (User_id, Extension, TipoMov, fecha) VALUES (109, -8, 0, '2024-03-10 18:33:28');</v>
      </c>
    </row>
    <row r="5838" spans="1:6" x14ac:dyDescent="0.3">
      <c r="A5838">
        <v>109</v>
      </c>
      <c r="B5838">
        <v>-9</v>
      </c>
      <c r="C5838">
        <v>1</v>
      </c>
      <c r="D5838" s="2">
        <v>45365.937245370369</v>
      </c>
      <c r="F5838" t="str">
        <f t="shared" si="91"/>
        <v>INSERT INTO ccloglogin (User_id, Extension, TipoMov, fecha) VALUES (109, -9, 1, '2024-03-14 22:29:38');</v>
      </c>
    </row>
    <row r="5839" spans="1:6" x14ac:dyDescent="0.3">
      <c r="A5839">
        <v>109</v>
      </c>
      <c r="B5839">
        <v>8</v>
      </c>
      <c r="C5839">
        <v>0</v>
      </c>
      <c r="D5839" s="2">
        <v>45372.126180555562</v>
      </c>
      <c r="F5839" t="str">
        <f t="shared" si="91"/>
        <v>INSERT INTO ccloglogin (User_id, Extension, TipoMov, fecha) VALUES (109, 8, 0, '2024-03-21 03:01:42');</v>
      </c>
    </row>
    <row r="5840" spans="1:6" x14ac:dyDescent="0.3">
      <c r="A5840">
        <v>109</v>
      </c>
      <c r="B5840">
        <v>-9</v>
      </c>
      <c r="C5840">
        <v>1</v>
      </c>
      <c r="D5840" s="2">
        <v>45373.162476851852</v>
      </c>
      <c r="F5840" t="str">
        <f t="shared" si="91"/>
        <v>INSERT INTO ccloglogin (User_id, Extension, TipoMov, fecha) VALUES (109, -9, 1, '2024-03-22 03:53:58');</v>
      </c>
    </row>
    <row r="5841" spans="1:6" x14ac:dyDescent="0.3">
      <c r="A5841">
        <v>109</v>
      </c>
      <c r="B5841">
        <v>9</v>
      </c>
      <c r="C5841">
        <v>0</v>
      </c>
      <c r="D5841" s="2">
        <v>45376.627291666657</v>
      </c>
      <c r="F5841" t="str">
        <f t="shared" si="91"/>
        <v>INSERT INTO ccloglogin (User_id, Extension, TipoMov, fecha) VALUES (109, 9, 0, '2024-03-25 15:03:18');</v>
      </c>
    </row>
    <row r="5842" spans="1:6" x14ac:dyDescent="0.3">
      <c r="A5842">
        <v>109</v>
      </c>
      <c r="B5842">
        <v>2</v>
      </c>
      <c r="C5842">
        <v>1</v>
      </c>
      <c r="D5842" s="2">
        <v>45389.483761574083</v>
      </c>
      <c r="F5842" t="str">
        <f t="shared" si="91"/>
        <v>INSERT INTO ccloglogin (User_id, Extension, TipoMov, fecha) VALUES (109, 2, 1, '2024-04-07 11:36:37');</v>
      </c>
    </row>
    <row r="5843" spans="1:6" x14ac:dyDescent="0.3">
      <c r="A5843">
        <v>109</v>
      </c>
      <c r="B5843">
        <v>-6</v>
      </c>
      <c r="C5843">
        <v>0</v>
      </c>
      <c r="D5843" s="2">
        <v>45389.598136574074</v>
      </c>
      <c r="F5843" t="str">
        <f t="shared" si="91"/>
        <v>INSERT INTO ccloglogin (User_id, Extension, TipoMov, fecha) VALUES (109, -6, 0, '2024-04-07 14:21:19');</v>
      </c>
    </row>
    <row r="5844" spans="1:6" x14ac:dyDescent="0.3">
      <c r="A5844">
        <v>109</v>
      </c>
      <c r="B5844">
        <v>-1</v>
      </c>
      <c r="C5844">
        <v>1</v>
      </c>
      <c r="D5844" s="2">
        <v>45398.284074074072</v>
      </c>
      <c r="F5844" t="str">
        <f t="shared" si="91"/>
        <v>INSERT INTO ccloglogin (User_id, Extension, TipoMov, fecha) VALUES (109, -1, 1, '2024-04-16 06:49:04');</v>
      </c>
    </row>
    <row r="5845" spans="1:6" x14ac:dyDescent="0.3">
      <c r="A5845">
        <v>109</v>
      </c>
      <c r="B5845">
        <v>-2</v>
      </c>
      <c r="C5845">
        <v>0</v>
      </c>
      <c r="D5845" s="2">
        <v>45401.139513888891</v>
      </c>
      <c r="F5845" t="str">
        <f t="shared" si="91"/>
        <v>INSERT INTO ccloglogin (User_id, Extension, TipoMov, fecha) VALUES (109, -2, 0, '2024-04-19 03:20:54');</v>
      </c>
    </row>
    <row r="5846" spans="1:6" x14ac:dyDescent="0.3">
      <c r="A5846">
        <v>109</v>
      </c>
      <c r="B5846">
        <v>3</v>
      </c>
      <c r="C5846">
        <v>1</v>
      </c>
      <c r="D5846" s="2">
        <v>45402.134189814817</v>
      </c>
      <c r="F5846" t="str">
        <f t="shared" si="91"/>
        <v>INSERT INTO ccloglogin (User_id, Extension, TipoMov, fecha) VALUES (109, 3, 1, '2024-04-20 03:13:14');</v>
      </c>
    </row>
    <row r="5847" spans="1:6" x14ac:dyDescent="0.3">
      <c r="A5847">
        <v>109</v>
      </c>
      <c r="B5847">
        <v>-3</v>
      </c>
      <c r="C5847">
        <v>0</v>
      </c>
      <c r="D5847" s="2">
        <v>45402.795057870368</v>
      </c>
      <c r="F5847" t="str">
        <f t="shared" si="91"/>
        <v>INSERT INTO ccloglogin (User_id, Extension, TipoMov, fecha) VALUES (109, -3, 0, '2024-04-20 19:04:53');</v>
      </c>
    </row>
    <row r="5848" spans="1:6" x14ac:dyDescent="0.3">
      <c r="A5848">
        <v>109</v>
      </c>
      <c r="B5848">
        <v>0</v>
      </c>
      <c r="C5848">
        <v>1</v>
      </c>
      <c r="D5848" s="2">
        <v>45404.812800925924</v>
      </c>
      <c r="F5848" t="str">
        <f t="shared" si="91"/>
        <v>INSERT INTO ccloglogin (User_id, Extension, TipoMov, fecha) VALUES (109, 0, 1, '2024-04-22 19:30:26');</v>
      </c>
    </row>
    <row r="5849" spans="1:6" x14ac:dyDescent="0.3">
      <c r="A5849">
        <v>109</v>
      </c>
      <c r="B5849">
        <v>-7</v>
      </c>
      <c r="C5849">
        <v>0</v>
      </c>
      <c r="D5849" s="2">
        <v>45416.15457175926</v>
      </c>
      <c r="F5849" t="str">
        <f t="shared" si="91"/>
        <v>INSERT INTO ccloglogin (User_id, Extension, TipoMov, fecha) VALUES (109, -7, 0, '2024-05-04 03:42:35');</v>
      </c>
    </row>
    <row r="5850" spans="1:6" x14ac:dyDescent="0.3">
      <c r="A5850">
        <v>109</v>
      </c>
      <c r="B5850">
        <v>1</v>
      </c>
      <c r="C5850">
        <v>1</v>
      </c>
      <c r="D5850" s="2">
        <v>45418.443055555559</v>
      </c>
      <c r="F5850" t="str">
        <f t="shared" si="91"/>
        <v>INSERT INTO ccloglogin (User_id, Extension, TipoMov, fecha) VALUES (109, 1, 1, '2024-05-06 10:38:00');</v>
      </c>
    </row>
    <row r="5851" spans="1:6" x14ac:dyDescent="0.3">
      <c r="A5851">
        <v>109</v>
      </c>
      <c r="B5851">
        <v>6</v>
      </c>
      <c r="C5851">
        <v>0</v>
      </c>
      <c r="D5851" s="2">
        <v>45424.280358796299</v>
      </c>
      <c r="F5851" t="str">
        <f t="shared" si="91"/>
        <v>INSERT INTO ccloglogin (User_id, Extension, TipoMov, fecha) VALUES (109, 6, 0, '2024-05-12 06:43:43');</v>
      </c>
    </row>
    <row r="5852" spans="1:6" x14ac:dyDescent="0.3">
      <c r="A5852">
        <v>109</v>
      </c>
      <c r="B5852">
        <v>5</v>
      </c>
      <c r="C5852">
        <v>1</v>
      </c>
      <c r="D5852" s="2">
        <v>45427.202534722222</v>
      </c>
      <c r="F5852" t="str">
        <f t="shared" si="91"/>
        <v>INSERT INTO ccloglogin (User_id, Extension, TipoMov, fecha) VALUES (109, 5, 1, '2024-05-15 04:51:39');</v>
      </c>
    </row>
    <row r="5853" spans="1:6" x14ac:dyDescent="0.3">
      <c r="A5853">
        <v>109</v>
      </c>
      <c r="B5853">
        <v>-8</v>
      </c>
      <c r="C5853">
        <v>0</v>
      </c>
      <c r="D5853" s="2">
        <v>45432.475960648153</v>
      </c>
      <c r="F5853" t="str">
        <f t="shared" si="91"/>
        <v>INSERT INTO ccloglogin (User_id, Extension, TipoMov, fecha) VALUES (109, -8, 0, '2024-05-20 11:25:23');</v>
      </c>
    </row>
    <row r="5854" spans="1:6" x14ac:dyDescent="0.3">
      <c r="A5854">
        <v>109</v>
      </c>
      <c r="B5854">
        <v>-10</v>
      </c>
      <c r="C5854">
        <v>1</v>
      </c>
      <c r="D5854" s="2">
        <v>45433.71738425926</v>
      </c>
      <c r="F5854" t="str">
        <f t="shared" si="91"/>
        <v>INSERT INTO ccloglogin (User_id, Extension, TipoMov, fecha) VALUES (109, -10, 1, '2024-05-21 17:13:02');</v>
      </c>
    </row>
    <row r="5855" spans="1:6" x14ac:dyDescent="0.3">
      <c r="A5855">
        <v>109</v>
      </c>
      <c r="B5855">
        <v>3</v>
      </c>
      <c r="C5855">
        <v>0</v>
      </c>
      <c r="D5855" s="2">
        <v>45435.358599537038</v>
      </c>
      <c r="F5855" t="str">
        <f t="shared" si="91"/>
        <v>INSERT INTO ccloglogin (User_id, Extension, TipoMov, fecha) VALUES (109, 3, 0, '2024-05-23 08:36:23');</v>
      </c>
    </row>
    <row r="5856" spans="1:6" x14ac:dyDescent="0.3">
      <c r="A5856">
        <v>109</v>
      </c>
      <c r="B5856">
        <v>-1</v>
      </c>
      <c r="C5856">
        <v>1</v>
      </c>
      <c r="D5856" s="2">
        <v>45436.447893518518</v>
      </c>
      <c r="F5856" t="str">
        <f t="shared" si="91"/>
        <v>INSERT INTO ccloglogin (User_id, Extension, TipoMov, fecha) VALUES (109, -1, 1, '2024-05-24 10:44:58');</v>
      </c>
    </row>
    <row r="5857" spans="1:6" x14ac:dyDescent="0.3">
      <c r="A5857">
        <v>109</v>
      </c>
      <c r="B5857">
        <v>2</v>
      </c>
      <c r="C5857">
        <v>0</v>
      </c>
      <c r="D5857" s="2">
        <v>45436.641435185193</v>
      </c>
      <c r="F5857" t="str">
        <f t="shared" si="91"/>
        <v>INSERT INTO ccloglogin (User_id, Extension, TipoMov, fecha) VALUES (109, 2, 0, '2024-05-24 15:23:40');</v>
      </c>
    </row>
    <row r="5858" spans="1:6" x14ac:dyDescent="0.3">
      <c r="A5858">
        <v>109</v>
      </c>
      <c r="B5858">
        <v>5</v>
      </c>
      <c r="C5858">
        <v>1</v>
      </c>
      <c r="D5858" s="2">
        <v>45437.968263888892</v>
      </c>
      <c r="F5858" t="str">
        <f t="shared" si="91"/>
        <v>INSERT INTO ccloglogin (User_id, Extension, TipoMov, fecha) VALUES (109, 5, 1, '2024-05-25 23:14:18');</v>
      </c>
    </row>
    <row r="5859" spans="1:6" x14ac:dyDescent="0.3">
      <c r="A5859">
        <v>109</v>
      </c>
      <c r="B5859">
        <v>8</v>
      </c>
      <c r="C5859">
        <v>0</v>
      </c>
      <c r="D5859" s="2">
        <v>45438.105162037027</v>
      </c>
      <c r="F5859" t="str">
        <f t="shared" si="91"/>
        <v>INSERT INTO ccloglogin (User_id, Extension, TipoMov, fecha) VALUES (109, 8, 0, '2024-05-26 02:31:26');</v>
      </c>
    </row>
    <row r="5860" spans="1:6" x14ac:dyDescent="0.3">
      <c r="A5860">
        <v>109</v>
      </c>
      <c r="B5860">
        <v>2</v>
      </c>
      <c r="C5860">
        <v>1</v>
      </c>
      <c r="D5860" s="2">
        <v>45447.649907407409</v>
      </c>
      <c r="F5860" t="str">
        <f t="shared" si="91"/>
        <v>INSERT INTO ccloglogin (User_id, Extension, TipoMov, fecha) VALUES (109, 2, 1, '2024-06-04 15:35:52');</v>
      </c>
    </row>
    <row r="5861" spans="1:6" x14ac:dyDescent="0.3">
      <c r="A5861">
        <v>109</v>
      </c>
      <c r="B5861">
        <v>1</v>
      </c>
      <c r="C5861">
        <v>0</v>
      </c>
      <c r="D5861" s="2">
        <v>45449.902314814812</v>
      </c>
      <c r="F5861" t="str">
        <f t="shared" si="91"/>
        <v>INSERT INTO ccloglogin (User_id, Extension, TipoMov, fecha) VALUES (109, 1, 0, '2024-06-06 21:39:20');</v>
      </c>
    </row>
    <row r="5862" spans="1:6" x14ac:dyDescent="0.3">
      <c r="A5862">
        <v>109</v>
      </c>
      <c r="B5862">
        <v>0</v>
      </c>
      <c r="C5862">
        <v>1</v>
      </c>
      <c r="D5862" s="2">
        <v>45455.120254629634</v>
      </c>
      <c r="F5862" t="str">
        <f t="shared" si="91"/>
        <v>INSERT INTO ccloglogin (User_id, Extension, TipoMov, fecha) VALUES (109, 0, 1, '2024-06-12 02:53:10');</v>
      </c>
    </row>
    <row r="5863" spans="1:6" x14ac:dyDescent="0.3">
      <c r="A5863">
        <v>109</v>
      </c>
      <c r="B5863">
        <v>2</v>
      </c>
      <c r="C5863">
        <v>0</v>
      </c>
      <c r="D5863" s="2">
        <v>45455.773553240739</v>
      </c>
      <c r="F5863" t="str">
        <f t="shared" si="91"/>
        <v>INSERT INTO ccloglogin (User_id, Extension, TipoMov, fecha) VALUES (109, 2, 0, '2024-06-12 18:33:55');</v>
      </c>
    </row>
    <row r="5864" spans="1:6" x14ac:dyDescent="0.3">
      <c r="A5864">
        <v>109</v>
      </c>
      <c r="B5864">
        <v>-6</v>
      </c>
      <c r="C5864">
        <v>1</v>
      </c>
      <c r="D5864" s="2">
        <v>45460.583101851851</v>
      </c>
      <c r="F5864" t="str">
        <f t="shared" si="91"/>
        <v>INSERT INTO ccloglogin (User_id, Extension, TipoMov, fecha) VALUES (109, -6, 1, '2024-06-17 13:59:40');</v>
      </c>
    </row>
    <row r="5865" spans="1:6" x14ac:dyDescent="0.3">
      <c r="A5865">
        <v>109</v>
      </c>
      <c r="B5865">
        <v>9</v>
      </c>
      <c r="C5865">
        <v>0</v>
      </c>
      <c r="D5865" s="2">
        <v>45461.596053240741</v>
      </c>
      <c r="F5865" t="str">
        <f t="shared" si="91"/>
        <v>INSERT INTO ccloglogin (User_id, Extension, TipoMov, fecha) VALUES (109, 9, 0, '2024-06-18 14:18:19');</v>
      </c>
    </row>
    <row r="5866" spans="1:6" x14ac:dyDescent="0.3">
      <c r="A5866">
        <v>109</v>
      </c>
      <c r="B5866">
        <v>-6</v>
      </c>
      <c r="C5866">
        <v>1</v>
      </c>
      <c r="D5866" s="2">
        <v>45465.700555555559</v>
      </c>
      <c r="F5866" t="str">
        <f t="shared" si="91"/>
        <v>INSERT INTO ccloglogin (User_id, Extension, TipoMov, fecha) VALUES (109, -6, 1, '2024-06-22 16:48:48');</v>
      </c>
    </row>
    <row r="5867" spans="1:6" x14ac:dyDescent="0.3">
      <c r="A5867">
        <v>109</v>
      </c>
      <c r="B5867">
        <v>-1</v>
      </c>
      <c r="C5867">
        <v>0</v>
      </c>
      <c r="D5867" s="2">
        <v>45472.490590277783</v>
      </c>
      <c r="F5867" t="str">
        <f t="shared" si="91"/>
        <v>INSERT INTO ccloglogin (User_id, Extension, TipoMov, fecha) VALUES (109, -1, 0, '2024-06-29 11:46:27');</v>
      </c>
    </row>
    <row r="5868" spans="1:6" x14ac:dyDescent="0.3">
      <c r="A5868">
        <v>109</v>
      </c>
      <c r="B5868">
        <v>2</v>
      </c>
      <c r="C5868">
        <v>1</v>
      </c>
      <c r="D5868" s="2">
        <v>45476.966099537043</v>
      </c>
      <c r="F5868" t="str">
        <f t="shared" si="91"/>
        <v>INSERT INTO ccloglogin (User_id, Extension, TipoMov, fecha) VALUES (109, 2, 1, '2024-07-03 23:11:11');</v>
      </c>
    </row>
    <row r="5869" spans="1:6" x14ac:dyDescent="0.3">
      <c r="A5869">
        <v>109</v>
      </c>
      <c r="B5869">
        <v>1</v>
      </c>
      <c r="C5869">
        <v>0</v>
      </c>
      <c r="D5869" s="2">
        <v>45479.417604166672</v>
      </c>
      <c r="F5869" t="str">
        <f t="shared" si="91"/>
        <v>INSERT INTO ccloglogin (User_id, Extension, TipoMov, fecha) VALUES (109, 1, 0, '2024-07-06 10:01:21');</v>
      </c>
    </row>
    <row r="5870" spans="1:6" x14ac:dyDescent="0.3">
      <c r="A5870">
        <v>109</v>
      </c>
      <c r="B5870">
        <v>-9</v>
      </c>
      <c r="C5870">
        <v>1</v>
      </c>
      <c r="D5870" s="2">
        <v>45483.257962962962</v>
      </c>
      <c r="F5870" t="str">
        <f t="shared" si="91"/>
        <v>INSERT INTO ccloglogin (User_id, Extension, TipoMov, fecha) VALUES (109, -9, 1, '2024-07-10 06:11:28');</v>
      </c>
    </row>
    <row r="5871" spans="1:6" x14ac:dyDescent="0.3">
      <c r="A5871">
        <v>109</v>
      </c>
      <c r="B5871">
        <v>-1</v>
      </c>
      <c r="C5871">
        <v>0</v>
      </c>
      <c r="D5871" s="2">
        <v>45485.524733796286</v>
      </c>
      <c r="F5871" t="str">
        <f t="shared" si="91"/>
        <v>INSERT INTO ccloglogin (User_id, Extension, TipoMov, fecha) VALUES (109, -1, 0, '2024-07-12 12:35:37');</v>
      </c>
    </row>
    <row r="5872" spans="1:6" x14ac:dyDescent="0.3">
      <c r="A5872">
        <v>109</v>
      </c>
      <c r="B5872">
        <v>-5</v>
      </c>
      <c r="C5872">
        <v>1</v>
      </c>
      <c r="D5872" s="2">
        <v>45486.713738425933</v>
      </c>
      <c r="F5872" t="str">
        <f t="shared" si="91"/>
        <v>INSERT INTO ccloglogin (User_id, Extension, TipoMov, fecha) VALUES (109, -5, 1, '2024-07-13 17:07:47');</v>
      </c>
    </row>
    <row r="5873" spans="1:6" x14ac:dyDescent="0.3">
      <c r="A5873">
        <v>109</v>
      </c>
      <c r="B5873">
        <v>5</v>
      </c>
      <c r="C5873">
        <v>0</v>
      </c>
      <c r="D5873" s="2">
        <v>45489.61</v>
      </c>
      <c r="F5873" t="str">
        <f t="shared" si="91"/>
        <v>INSERT INTO ccloglogin (User_id, Extension, TipoMov, fecha) VALUES (109, 5, 0, '2024-07-16 14:38:24');</v>
      </c>
    </row>
    <row r="5874" spans="1:6" x14ac:dyDescent="0.3">
      <c r="A5874">
        <v>109</v>
      </c>
      <c r="B5874">
        <v>-2</v>
      </c>
      <c r="C5874">
        <v>1</v>
      </c>
      <c r="D5874" s="2">
        <v>45496.796331018522</v>
      </c>
      <c r="F5874" t="str">
        <f t="shared" si="91"/>
        <v>INSERT INTO ccloglogin (User_id, Extension, TipoMov, fecha) VALUES (109, -2, 1, '2024-07-23 19:06:43');</v>
      </c>
    </row>
    <row r="5875" spans="1:6" x14ac:dyDescent="0.3">
      <c r="A5875">
        <v>109</v>
      </c>
      <c r="B5875">
        <v>-8</v>
      </c>
      <c r="C5875">
        <v>0</v>
      </c>
      <c r="D5875" s="2">
        <v>45498.816562499997</v>
      </c>
      <c r="F5875" t="str">
        <f t="shared" si="91"/>
        <v>INSERT INTO ccloglogin (User_id, Extension, TipoMov, fecha) VALUES (109, -8, 0, '2024-07-25 19:35:51');</v>
      </c>
    </row>
    <row r="5876" spans="1:6" x14ac:dyDescent="0.3">
      <c r="A5876">
        <v>109</v>
      </c>
      <c r="B5876">
        <v>-2</v>
      </c>
      <c r="C5876">
        <v>1</v>
      </c>
      <c r="D5876" s="2">
        <v>45506.799560185187</v>
      </c>
      <c r="F5876" t="str">
        <f t="shared" si="91"/>
        <v>INSERT INTO ccloglogin (User_id, Extension, TipoMov, fecha) VALUES (109, -2, 1, '2024-08-02 19:11:22');</v>
      </c>
    </row>
    <row r="5877" spans="1:6" x14ac:dyDescent="0.3">
      <c r="A5877">
        <v>109</v>
      </c>
      <c r="B5877">
        <v>6</v>
      </c>
      <c r="C5877">
        <v>0</v>
      </c>
      <c r="D5877" s="2">
        <v>45512.516319444447</v>
      </c>
      <c r="F5877" t="str">
        <f t="shared" si="91"/>
        <v>INSERT INTO ccloglogin (User_id, Extension, TipoMov, fecha) VALUES (109, 6, 0, '2024-08-08 12:23:30');</v>
      </c>
    </row>
    <row r="5878" spans="1:6" x14ac:dyDescent="0.3">
      <c r="A5878">
        <v>109</v>
      </c>
      <c r="B5878">
        <v>-3</v>
      </c>
      <c r="C5878">
        <v>1</v>
      </c>
      <c r="D5878" s="2">
        <v>45516.054988425924</v>
      </c>
      <c r="F5878" t="str">
        <f t="shared" si="91"/>
        <v>INSERT INTO ccloglogin (User_id, Extension, TipoMov, fecha) VALUES (109, -3, 1, '2024-08-12 01:19:11');</v>
      </c>
    </row>
    <row r="5879" spans="1:6" x14ac:dyDescent="0.3">
      <c r="A5879">
        <v>109</v>
      </c>
      <c r="B5879">
        <v>-7</v>
      </c>
      <c r="C5879">
        <v>0</v>
      </c>
      <c r="D5879" s="2">
        <v>45529.784409722219</v>
      </c>
      <c r="F5879" t="str">
        <f t="shared" si="91"/>
        <v>INSERT INTO ccloglogin (User_id, Extension, TipoMov, fecha) VALUES (109, -7, 0, '2024-08-25 18:49:33');</v>
      </c>
    </row>
    <row r="5880" spans="1:6" x14ac:dyDescent="0.3">
      <c r="A5880">
        <v>109</v>
      </c>
      <c r="B5880">
        <v>-9</v>
      </c>
      <c r="C5880">
        <v>1</v>
      </c>
      <c r="D5880" s="2">
        <v>45535.658206018517</v>
      </c>
      <c r="F5880" t="str">
        <f t="shared" si="91"/>
        <v>INSERT INTO ccloglogin (User_id, Extension, TipoMov, fecha) VALUES (109, -9, 1, '2024-08-31 15:47:49');</v>
      </c>
    </row>
    <row r="5881" spans="1:6" x14ac:dyDescent="0.3">
      <c r="A5881">
        <v>109</v>
      </c>
      <c r="B5881">
        <v>-5</v>
      </c>
      <c r="C5881">
        <v>0</v>
      </c>
      <c r="D5881" s="2">
        <v>45543.732303240737</v>
      </c>
      <c r="F5881" t="str">
        <f t="shared" si="91"/>
        <v>INSERT INTO ccloglogin (User_id, Extension, TipoMov, fecha) VALUES (109, -5, 0, '2024-09-08 17:34:31');</v>
      </c>
    </row>
    <row r="5882" spans="1:6" x14ac:dyDescent="0.3">
      <c r="A5882">
        <v>109</v>
      </c>
      <c r="B5882">
        <v>-10</v>
      </c>
      <c r="C5882">
        <v>1</v>
      </c>
      <c r="D5882" s="2">
        <v>45546.242627314823</v>
      </c>
      <c r="F5882" t="str">
        <f t="shared" si="91"/>
        <v>INSERT INTO ccloglogin (User_id, Extension, TipoMov, fecha) VALUES (109, -10, 1, '2024-09-11 05:49:23');</v>
      </c>
    </row>
    <row r="5883" spans="1:6" x14ac:dyDescent="0.3">
      <c r="A5883">
        <v>109</v>
      </c>
      <c r="B5883">
        <v>5</v>
      </c>
      <c r="C5883">
        <v>0</v>
      </c>
      <c r="D5883" s="2">
        <v>45556.817847222221</v>
      </c>
      <c r="F5883" t="str">
        <f t="shared" si="91"/>
        <v>INSERT INTO ccloglogin (User_id, Extension, TipoMov, fecha) VALUES (109, 5, 0, '2024-09-21 19:37:42');</v>
      </c>
    </row>
    <row r="5884" spans="1:6" x14ac:dyDescent="0.3">
      <c r="A5884">
        <v>109</v>
      </c>
      <c r="B5884">
        <v>8</v>
      </c>
      <c r="C5884">
        <v>1</v>
      </c>
      <c r="D5884" s="2">
        <v>45560.558067129627</v>
      </c>
      <c r="F5884" t="str">
        <f t="shared" si="91"/>
        <v>INSERT INTO ccloglogin (User_id, Extension, TipoMov, fecha) VALUES (109, 8, 1, '2024-09-25 13:23:37');</v>
      </c>
    </row>
    <row r="5885" spans="1:6" x14ac:dyDescent="0.3">
      <c r="A5885">
        <v>109</v>
      </c>
      <c r="B5885">
        <v>0</v>
      </c>
      <c r="C5885">
        <v>0</v>
      </c>
      <c r="D5885" s="2">
        <v>45561.158368055563</v>
      </c>
      <c r="F5885" t="str">
        <f t="shared" si="91"/>
        <v>INSERT INTO ccloglogin (User_id, Extension, TipoMov, fecha) VALUES (109, 0, 0, '2024-09-26 03:48:03');</v>
      </c>
    </row>
    <row r="5886" spans="1:6" x14ac:dyDescent="0.3">
      <c r="A5886">
        <v>110</v>
      </c>
      <c r="B5886">
        <v>-10</v>
      </c>
      <c r="C5886">
        <v>1</v>
      </c>
      <c r="D5886" s="2">
        <v>44928.134050925917</v>
      </c>
      <c r="F5886" t="str">
        <f t="shared" si="91"/>
        <v>INSERT INTO ccloglogin (User_id, Extension, TipoMov, fecha) VALUES (110, -10, 1, '2023-01-02 03:13:02');</v>
      </c>
    </row>
    <row r="5887" spans="1:6" x14ac:dyDescent="0.3">
      <c r="A5887">
        <v>110</v>
      </c>
      <c r="B5887">
        <v>-9</v>
      </c>
      <c r="C5887">
        <v>0</v>
      </c>
      <c r="D5887" s="2">
        <v>44938.855983796297</v>
      </c>
      <c r="F5887" t="str">
        <f t="shared" si="91"/>
        <v>INSERT INTO ccloglogin (User_id, Extension, TipoMov, fecha) VALUES (110, -9, 0, '2023-01-12 20:32:37');</v>
      </c>
    </row>
    <row r="5888" spans="1:6" x14ac:dyDescent="0.3">
      <c r="A5888">
        <v>110</v>
      </c>
      <c r="B5888">
        <v>-1</v>
      </c>
      <c r="C5888">
        <v>1</v>
      </c>
      <c r="D5888" s="2">
        <v>44943.980520833327</v>
      </c>
      <c r="F5888" t="str">
        <f t="shared" si="91"/>
        <v>INSERT INTO ccloglogin (User_id, Extension, TipoMov, fecha) VALUES (110, -1, 1, '2023-01-17 23:31:57');</v>
      </c>
    </row>
    <row r="5889" spans="1:6" x14ac:dyDescent="0.3">
      <c r="A5889">
        <v>110</v>
      </c>
      <c r="B5889">
        <v>-10</v>
      </c>
      <c r="C5889">
        <v>0</v>
      </c>
      <c r="D5889" s="2">
        <v>44944.334733796299</v>
      </c>
      <c r="F5889" t="str">
        <f t="shared" si="91"/>
        <v>INSERT INTO ccloglogin (User_id, Extension, TipoMov, fecha) VALUES (110, -10, 0, '2023-01-18 08:02:01');</v>
      </c>
    </row>
    <row r="5890" spans="1:6" x14ac:dyDescent="0.3">
      <c r="A5890">
        <v>110</v>
      </c>
      <c r="B5890">
        <v>6</v>
      </c>
      <c r="C5890">
        <v>1</v>
      </c>
      <c r="D5890" s="2">
        <v>44944.562349537038</v>
      </c>
      <c r="F5890" t="str">
        <f t="shared" si="91"/>
        <v>INSERT INTO ccloglogin (User_id, Extension, TipoMov, fecha) VALUES (110, 6, 1, '2023-01-18 13:29:47');</v>
      </c>
    </row>
    <row r="5891" spans="1:6" x14ac:dyDescent="0.3">
      <c r="A5891">
        <v>110</v>
      </c>
      <c r="B5891">
        <v>-5</v>
      </c>
      <c r="C5891">
        <v>0</v>
      </c>
      <c r="D5891" s="2">
        <v>44949.595983796287</v>
      </c>
      <c r="F5891" t="str">
        <f t="shared" ref="F5891:F5954" si="92">"INSERT INTO ccloglogin (User_id, Extension, TipoMov, fecha) VALUES (" &amp; A5891 &amp; ", " &amp; B5891 &amp; ", " &amp; C5891 &amp; ", '" &amp; TEXT(D5891, "aaaa-mm-dd hh:mm:ss") &amp; "');"</f>
        <v>INSERT INTO ccloglogin (User_id, Extension, TipoMov, fecha) VALUES (110, -5, 0, '2023-01-23 14:18:13');</v>
      </c>
    </row>
    <row r="5892" spans="1:6" x14ac:dyDescent="0.3">
      <c r="A5892">
        <v>110</v>
      </c>
      <c r="B5892">
        <v>-2</v>
      </c>
      <c r="C5892">
        <v>1</v>
      </c>
      <c r="D5892" s="2">
        <v>44950.70752314815</v>
      </c>
      <c r="F5892" t="str">
        <f t="shared" si="92"/>
        <v>INSERT INTO ccloglogin (User_id, Extension, TipoMov, fecha) VALUES (110, -2, 1, '2023-01-24 16:58:50');</v>
      </c>
    </row>
    <row r="5893" spans="1:6" x14ac:dyDescent="0.3">
      <c r="A5893">
        <v>110</v>
      </c>
      <c r="B5893">
        <v>2</v>
      </c>
      <c r="C5893">
        <v>0</v>
      </c>
      <c r="D5893" s="2">
        <v>44952.05269675926</v>
      </c>
      <c r="F5893" t="str">
        <f t="shared" si="92"/>
        <v>INSERT INTO ccloglogin (User_id, Extension, TipoMov, fecha) VALUES (110, 2, 0, '2023-01-26 01:15:53');</v>
      </c>
    </row>
    <row r="5894" spans="1:6" x14ac:dyDescent="0.3">
      <c r="A5894">
        <v>110</v>
      </c>
      <c r="B5894">
        <v>7</v>
      </c>
      <c r="C5894">
        <v>1</v>
      </c>
      <c r="D5894" s="2">
        <v>44952.831990740742</v>
      </c>
      <c r="F5894" t="str">
        <f t="shared" si="92"/>
        <v>INSERT INTO ccloglogin (User_id, Extension, TipoMov, fecha) VALUES (110, 7, 1, '2023-01-26 19:58:04');</v>
      </c>
    </row>
    <row r="5895" spans="1:6" x14ac:dyDescent="0.3">
      <c r="A5895">
        <v>110</v>
      </c>
      <c r="B5895">
        <v>-5</v>
      </c>
      <c r="C5895">
        <v>0</v>
      </c>
      <c r="D5895" s="2">
        <v>44955.815694444442</v>
      </c>
      <c r="F5895" t="str">
        <f t="shared" si="92"/>
        <v>INSERT INTO ccloglogin (User_id, Extension, TipoMov, fecha) VALUES (110, -5, 0, '2023-01-29 19:34:36');</v>
      </c>
    </row>
    <row r="5896" spans="1:6" x14ac:dyDescent="0.3">
      <c r="A5896">
        <v>110</v>
      </c>
      <c r="B5896">
        <v>-7</v>
      </c>
      <c r="C5896">
        <v>1</v>
      </c>
      <c r="D5896" s="2">
        <v>44960.171747685177</v>
      </c>
      <c r="F5896" t="str">
        <f t="shared" si="92"/>
        <v>INSERT INTO ccloglogin (User_id, Extension, TipoMov, fecha) VALUES (110, -7, 1, '2023-02-03 04:07:19');</v>
      </c>
    </row>
    <row r="5897" spans="1:6" x14ac:dyDescent="0.3">
      <c r="A5897">
        <v>110</v>
      </c>
      <c r="B5897">
        <v>-5</v>
      </c>
      <c r="C5897">
        <v>0</v>
      </c>
      <c r="D5897" s="2">
        <v>44963.453993055547</v>
      </c>
      <c r="F5897" t="str">
        <f t="shared" si="92"/>
        <v>INSERT INTO ccloglogin (User_id, Extension, TipoMov, fecha) VALUES (110, -5, 0, '2023-02-06 10:53:45');</v>
      </c>
    </row>
    <row r="5898" spans="1:6" x14ac:dyDescent="0.3">
      <c r="A5898">
        <v>110</v>
      </c>
      <c r="B5898">
        <v>-8</v>
      </c>
      <c r="C5898">
        <v>1</v>
      </c>
      <c r="D5898" s="2">
        <v>44967.617349537039</v>
      </c>
      <c r="F5898" t="str">
        <f t="shared" si="92"/>
        <v>INSERT INTO ccloglogin (User_id, Extension, TipoMov, fecha) VALUES (110, -8, 1, '2023-02-10 14:48:59');</v>
      </c>
    </row>
    <row r="5899" spans="1:6" x14ac:dyDescent="0.3">
      <c r="A5899">
        <v>110</v>
      </c>
      <c r="B5899">
        <v>0</v>
      </c>
      <c r="C5899">
        <v>0</v>
      </c>
      <c r="D5899" s="2">
        <v>44969.117303240739</v>
      </c>
      <c r="F5899" t="str">
        <f t="shared" si="92"/>
        <v>INSERT INTO ccloglogin (User_id, Extension, TipoMov, fecha) VALUES (110, 0, 0, '2023-02-12 02:48:55');</v>
      </c>
    </row>
    <row r="5900" spans="1:6" x14ac:dyDescent="0.3">
      <c r="A5900">
        <v>110</v>
      </c>
      <c r="B5900">
        <v>-5</v>
      </c>
      <c r="C5900">
        <v>1</v>
      </c>
      <c r="D5900" s="2">
        <v>44979.516099537039</v>
      </c>
      <c r="F5900" t="str">
        <f t="shared" si="92"/>
        <v>INSERT INTO ccloglogin (User_id, Extension, TipoMov, fecha) VALUES (110, -5, 1, '2023-02-22 12:23:11');</v>
      </c>
    </row>
    <row r="5901" spans="1:6" x14ac:dyDescent="0.3">
      <c r="A5901">
        <v>110</v>
      </c>
      <c r="B5901">
        <v>-7</v>
      </c>
      <c r="C5901">
        <v>0</v>
      </c>
      <c r="D5901" s="2">
        <v>44985.79215277778</v>
      </c>
      <c r="F5901" t="str">
        <f t="shared" si="92"/>
        <v>INSERT INTO ccloglogin (User_id, Extension, TipoMov, fecha) VALUES (110, -7, 0, '2023-02-28 19:00:42');</v>
      </c>
    </row>
    <row r="5902" spans="1:6" x14ac:dyDescent="0.3">
      <c r="A5902">
        <v>110</v>
      </c>
      <c r="B5902">
        <v>9</v>
      </c>
      <c r="C5902">
        <v>1</v>
      </c>
      <c r="D5902" s="2">
        <v>44987.424386574072</v>
      </c>
      <c r="F5902" t="str">
        <f t="shared" si="92"/>
        <v>INSERT INTO ccloglogin (User_id, Extension, TipoMov, fecha) VALUES (110, 9, 1, '2023-03-02 10:11:07');</v>
      </c>
    </row>
    <row r="5903" spans="1:6" x14ac:dyDescent="0.3">
      <c r="A5903">
        <v>110</v>
      </c>
      <c r="B5903">
        <v>-10</v>
      </c>
      <c r="C5903">
        <v>0</v>
      </c>
      <c r="D5903" s="2">
        <v>44993.696574074071</v>
      </c>
      <c r="F5903" t="str">
        <f t="shared" si="92"/>
        <v>INSERT INTO ccloglogin (User_id, Extension, TipoMov, fecha) VALUES (110, -10, 0, '2023-03-08 16:43:04');</v>
      </c>
    </row>
    <row r="5904" spans="1:6" x14ac:dyDescent="0.3">
      <c r="A5904">
        <v>110</v>
      </c>
      <c r="B5904">
        <v>1</v>
      </c>
      <c r="C5904">
        <v>1</v>
      </c>
      <c r="D5904" s="2">
        <v>44994.236215277779</v>
      </c>
      <c r="F5904" t="str">
        <f t="shared" si="92"/>
        <v>INSERT INTO ccloglogin (User_id, Extension, TipoMov, fecha) VALUES (110, 1, 1, '2023-03-09 05:40:09');</v>
      </c>
    </row>
    <row r="5905" spans="1:6" x14ac:dyDescent="0.3">
      <c r="A5905">
        <v>110</v>
      </c>
      <c r="B5905">
        <v>-9</v>
      </c>
      <c r="C5905">
        <v>0</v>
      </c>
      <c r="D5905" s="2">
        <v>44994.573912037027</v>
      </c>
      <c r="F5905" t="str">
        <f t="shared" si="92"/>
        <v>INSERT INTO ccloglogin (User_id, Extension, TipoMov, fecha) VALUES (110, -9, 0, '2023-03-09 13:46:26');</v>
      </c>
    </row>
    <row r="5906" spans="1:6" x14ac:dyDescent="0.3">
      <c r="A5906">
        <v>110</v>
      </c>
      <c r="B5906">
        <v>-8</v>
      </c>
      <c r="C5906">
        <v>1</v>
      </c>
      <c r="D5906" s="2">
        <v>44994.778969907413</v>
      </c>
      <c r="F5906" t="str">
        <f t="shared" si="92"/>
        <v>INSERT INTO ccloglogin (User_id, Extension, TipoMov, fecha) VALUES (110, -8, 1, '2023-03-09 18:41:43');</v>
      </c>
    </row>
    <row r="5907" spans="1:6" x14ac:dyDescent="0.3">
      <c r="A5907">
        <v>110</v>
      </c>
      <c r="B5907">
        <v>4</v>
      </c>
      <c r="C5907">
        <v>0</v>
      </c>
      <c r="D5907" s="2">
        <v>45001.344490740739</v>
      </c>
      <c r="F5907" t="str">
        <f t="shared" si="92"/>
        <v>INSERT INTO ccloglogin (User_id, Extension, TipoMov, fecha) VALUES (110, 4, 0, '2023-03-16 08:16:04');</v>
      </c>
    </row>
    <row r="5908" spans="1:6" x14ac:dyDescent="0.3">
      <c r="A5908">
        <v>110</v>
      </c>
      <c r="B5908">
        <v>7</v>
      </c>
      <c r="C5908">
        <v>1</v>
      </c>
      <c r="D5908" s="2">
        <v>45003.788368055553</v>
      </c>
      <c r="F5908" t="str">
        <f t="shared" si="92"/>
        <v>INSERT INTO ccloglogin (User_id, Extension, TipoMov, fecha) VALUES (110, 7, 1, '2023-03-18 18:55:15');</v>
      </c>
    </row>
    <row r="5909" spans="1:6" x14ac:dyDescent="0.3">
      <c r="A5909">
        <v>110</v>
      </c>
      <c r="B5909">
        <v>4</v>
      </c>
      <c r="C5909">
        <v>0</v>
      </c>
      <c r="D5909" s="2">
        <v>45008.396909722222</v>
      </c>
      <c r="F5909" t="str">
        <f t="shared" si="92"/>
        <v>INSERT INTO ccloglogin (User_id, Extension, TipoMov, fecha) VALUES (110, 4, 0, '2023-03-23 09:31:33');</v>
      </c>
    </row>
    <row r="5910" spans="1:6" x14ac:dyDescent="0.3">
      <c r="A5910">
        <v>110</v>
      </c>
      <c r="B5910">
        <v>0</v>
      </c>
      <c r="C5910">
        <v>1</v>
      </c>
      <c r="D5910" s="2">
        <v>45012.962847222218</v>
      </c>
      <c r="F5910" t="str">
        <f t="shared" si="92"/>
        <v>INSERT INTO ccloglogin (User_id, Extension, TipoMov, fecha) VALUES (110, 0, 1, '2023-03-27 23:06:30');</v>
      </c>
    </row>
    <row r="5911" spans="1:6" x14ac:dyDescent="0.3">
      <c r="A5911">
        <v>110</v>
      </c>
      <c r="B5911">
        <v>-6</v>
      </c>
      <c r="C5911">
        <v>0</v>
      </c>
      <c r="D5911" s="2">
        <v>45013.103854166657</v>
      </c>
      <c r="F5911" t="str">
        <f t="shared" si="92"/>
        <v>INSERT INTO ccloglogin (User_id, Extension, TipoMov, fecha) VALUES (110, -6, 0, '2023-03-28 02:29:33');</v>
      </c>
    </row>
    <row r="5912" spans="1:6" x14ac:dyDescent="0.3">
      <c r="A5912">
        <v>110</v>
      </c>
      <c r="B5912">
        <v>8</v>
      </c>
      <c r="C5912">
        <v>1</v>
      </c>
      <c r="D5912" s="2">
        <v>45014.77621527778</v>
      </c>
      <c r="F5912" t="str">
        <f t="shared" si="92"/>
        <v>INSERT INTO ccloglogin (User_id, Extension, TipoMov, fecha) VALUES (110, 8, 1, '2023-03-29 18:37:45');</v>
      </c>
    </row>
    <row r="5913" spans="1:6" x14ac:dyDescent="0.3">
      <c r="A5913">
        <v>110</v>
      </c>
      <c r="B5913">
        <v>2</v>
      </c>
      <c r="C5913">
        <v>0</v>
      </c>
      <c r="D5913" s="2">
        <v>45027.055937500001</v>
      </c>
      <c r="F5913" t="str">
        <f t="shared" si="92"/>
        <v>INSERT INTO ccloglogin (User_id, Extension, TipoMov, fecha) VALUES (110, 2, 0, '2023-04-11 01:20:33');</v>
      </c>
    </row>
    <row r="5914" spans="1:6" x14ac:dyDescent="0.3">
      <c r="A5914">
        <v>110</v>
      </c>
      <c r="B5914">
        <v>5</v>
      </c>
      <c r="C5914">
        <v>1</v>
      </c>
      <c r="D5914" s="2">
        <v>45029.236689814818</v>
      </c>
      <c r="F5914" t="str">
        <f t="shared" si="92"/>
        <v>INSERT INTO ccloglogin (User_id, Extension, TipoMov, fecha) VALUES (110, 5, 1, '2023-04-13 05:40:50');</v>
      </c>
    </row>
    <row r="5915" spans="1:6" x14ac:dyDescent="0.3">
      <c r="A5915">
        <v>110</v>
      </c>
      <c r="B5915">
        <v>-7</v>
      </c>
      <c r="C5915">
        <v>0</v>
      </c>
      <c r="D5915" s="2">
        <v>45032.3909375</v>
      </c>
      <c r="F5915" t="str">
        <f t="shared" si="92"/>
        <v>INSERT INTO ccloglogin (User_id, Extension, TipoMov, fecha) VALUES (110, -7, 0, '2023-04-16 09:22:57');</v>
      </c>
    </row>
    <row r="5916" spans="1:6" x14ac:dyDescent="0.3">
      <c r="A5916">
        <v>110</v>
      </c>
      <c r="B5916">
        <v>-7</v>
      </c>
      <c r="C5916">
        <v>1</v>
      </c>
      <c r="D5916" s="2">
        <v>45036.257615740738</v>
      </c>
      <c r="F5916" t="str">
        <f t="shared" si="92"/>
        <v>INSERT INTO ccloglogin (User_id, Extension, TipoMov, fecha) VALUES (110, -7, 1, '2023-04-20 06:10:58');</v>
      </c>
    </row>
    <row r="5917" spans="1:6" x14ac:dyDescent="0.3">
      <c r="A5917">
        <v>110</v>
      </c>
      <c r="B5917">
        <v>6</v>
      </c>
      <c r="C5917">
        <v>0</v>
      </c>
      <c r="D5917" s="2">
        <v>45037.260729166657</v>
      </c>
      <c r="F5917" t="str">
        <f t="shared" si="92"/>
        <v>INSERT INTO ccloglogin (User_id, Extension, TipoMov, fecha) VALUES (110, 6, 0, '2023-04-21 06:15:27');</v>
      </c>
    </row>
    <row r="5918" spans="1:6" x14ac:dyDescent="0.3">
      <c r="A5918">
        <v>110</v>
      </c>
      <c r="B5918">
        <v>4</v>
      </c>
      <c r="C5918">
        <v>1</v>
      </c>
      <c r="D5918" s="2">
        <v>45049.184282407397</v>
      </c>
      <c r="F5918" t="str">
        <f t="shared" si="92"/>
        <v>INSERT INTO ccloglogin (User_id, Extension, TipoMov, fecha) VALUES (110, 4, 1, '2023-05-03 04:25:22');</v>
      </c>
    </row>
    <row r="5919" spans="1:6" x14ac:dyDescent="0.3">
      <c r="A5919">
        <v>110</v>
      </c>
      <c r="B5919">
        <v>8</v>
      </c>
      <c r="C5919">
        <v>0</v>
      </c>
      <c r="D5919" s="2">
        <v>45053.665810185194</v>
      </c>
      <c r="F5919" t="str">
        <f t="shared" si="92"/>
        <v>INSERT INTO ccloglogin (User_id, Extension, TipoMov, fecha) VALUES (110, 8, 0, '2023-05-07 15:58:46');</v>
      </c>
    </row>
    <row r="5920" spans="1:6" x14ac:dyDescent="0.3">
      <c r="A5920">
        <v>110</v>
      </c>
      <c r="B5920">
        <v>-8</v>
      </c>
      <c r="C5920">
        <v>1</v>
      </c>
      <c r="D5920" s="2">
        <v>45058.901956018519</v>
      </c>
      <c r="F5920" t="str">
        <f t="shared" si="92"/>
        <v>INSERT INTO ccloglogin (User_id, Extension, TipoMov, fecha) VALUES (110, -8, 1, '2023-05-12 21:38:49');</v>
      </c>
    </row>
    <row r="5921" spans="1:6" x14ac:dyDescent="0.3">
      <c r="A5921">
        <v>110</v>
      </c>
      <c r="B5921">
        <v>9</v>
      </c>
      <c r="C5921">
        <v>0</v>
      </c>
      <c r="D5921" s="2">
        <v>45064.134560185194</v>
      </c>
      <c r="F5921" t="str">
        <f t="shared" si="92"/>
        <v>INSERT INTO ccloglogin (User_id, Extension, TipoMov, fecha) VALUES (110, 9, 0, '2023-05-18 03:13:46');</v>
      </c>
    </row>
    <row r="5922" spans="1:6" x14ac:dyDescent="0.3">
      <c r="A5922">
        <v>110</v>
      </c>
      <c r="B5922">
        <v>0</v>
      </c>
      <c r="C5922">
        <v>1</v>
      </c>
      <c r="D5922" s="2">
        <v>45069.628622685188</v>
      </c>
      <c r="F5922" t="str">
        <f t="shared" si="92"/>
        <v>INSERT INTO ccloglogin (User_id, Extension, TipoMov, fecha) VALUES (110, 0, 1, '2023-05-23 15:05:13');</v>
      </c>
    </row>
    <row r="5923" spans="1:6" x14ac:dyDescent="0.3">
      <c r="A5923">
        <v>110</v>
      </c>
      <c r="B5923">
        <v>-8</v>
      </c>
      <c r="C5923">
        <v>0</v>
      </c>
      <c r="D5923" s="2">
        <v>45070.4687037037</v>
      </c>
      <c r="F5923" t="str">
        <f t="shared" si="92"/>
        <v>INSERT INTO ccloglogin (User_id, Extension, TipoMov, fecha) VALUES (110, -8, 0, '2023-05-24 11:14:56');</v>
      </c>
    </row>
    <row r="5924" spans="1:6" x14ac:dyDescent="0.3">
      <c r="A5924">
        <v>110</v>
      </c>
      <c r="B5924">
        <v>9</v>
      </c>
      <c r="C5924">
        <v>1</v>
      </c>
      <c r="D5924" s="2">
        <v>45071.517754629633</v>
      </c>
      <c r="F5924" t="str">
        <f t="shared" si="92"/>
        <v>INSERT INTO ccloglogin (User_id, Extension, TipoMov, fecha) VALUES (110, 9, 1, '2023-05-25 12:25:34');</v>
      </c>
    </row>
    <row r="5925" spans="1:6" x14ac:dyDescent="0.3">
      <c r="A5925">
        <v>110</v>
      </c>
      <c r="B5925">
        <v>-10</v>
      </c>
      <c r="C5925">
        <v>0</v>
      </c>
      <c r="D5925" s="2">
        <v>45073.397430555553</v>
      </c>
      <c r="F5925" t="str">
        <f t="shared" si="92"/>
        <v>INSERT INTO ccloglogin (User_id, Extension, TipoMov, fecha) VALUES (110, -10, 0, '2023-05-27 09:32:18');</v>
      </c>
    </row>
    <row r="5926" spans="1:6" x14ac:dyDescent="0.3">
      <c r="A5926">
        <v>110</v>
      </c>
      <c r="B5926">
        <v>5</v>
      </c>
      <c r="C5926">
        <v>1</v>
      </c>
      <c r="D5926" s="2">
        <v>45079.504884259259</v>
      </c>
      <c r="F5926" t="str">
        <f t="shared" si="92"/>
        <v>INSERT INTO ccloglogin (User_id, Extension, TipoMov, fecha) VALUES (110, 5, 1, '2023-06-02 12:07:02');</v>
      </c>
    </row>
    <row r="5927" spans="1:6" x14ac:dyDescent="0.3">
      <c r="A5927">
        <v>110</v>
      </c>
      <c r="B5927">
        <v>2</v>
      </c>
      <c r="C5927">
        <v>0</v>
      </c>
      <c r="D5927" s="2">
        <v>45082.346990740742</v>
      </c>
      <c r="F5927" t="str">
        <f t="shared" si="92"/>
        <v>INSERT INTO ccloglogin (User_id, Extension, TipoMov, fecha) VALUES (110, 2, 0, '2023-06-05 08:19:40');</v>
      </c>
    </row>
    <row r="5928" spans="1:6" x14ac:dyDescent="0.3">
      <c r="A5928">
        <v>110</v>
      </c>
      <c r="B5928">
        <v>-7</v>
      </c>
      <c r="C5928">
        <v>1</v>
      </c>
      <c r="D5928" s="2">
        <v>45087.916585648149</v>
      </c>
      <c r="F5928" t="str">
        <f t="shared" si="92"/>
        <v>INSERT INTO ccloglogin (User_id, Extension, TipoMov, fecha) VALUES (110, -7, 1, '2023-06-10 21:59:53');</v>
      </c>
    </row>
    <row r="5929" spans="1:6" x14ac:dyDescent="0.3">
      <c r="A5929">
        <v>110</v>
      </c>
      <c r="B5929">
        <v>-2</v>
      </c>
      <c r="C5929">
        <v>0</v>
      </c>
      <c r="D5929" s="2">
        <v>45095.584849537037</v>
      </c>
      <c r="F5929" t="str">
        <f t="shared" si="92"/>
        <v>INSERT INTO ccloglogin (User_id, Extension, TipoMov, fecha) VALUES (110, -2, 0, '2023-06-18 14:02:11');</v>
      </c>
    </row>
    <row r="5930" spans="1:6" x14ac:dyDescent="0.3">
      <c r="A5930">
        <v>110</v>
      </c>
      <c r="B5930">
        <v>3</v>
      </c>
      <c r="C5930">
        <v>1</v>
      </c>
      <c r="D5930" s="2">
        <v>45102.593298611107</v>
      </c>
      <c r="F5930" t="str">
        <f t="shared" si="92"/>
        <v>INSERT INTO ccloglogin (User_id, Extension, TipoMov, fecha) VALUES (110, 3, 1, '2023-06-25 14:14:21');</v>
      </c>
    </row>
    <row r="5931" spans="1:6" x14ac:dyDescent="0.3">
      <c r="A5931">
        <v>110</v>
      </c>
      <c r="B5931">
        <v>-8</v>
      </c>
      <c r="C5931">
        <v>0</v>
      </c>
      <c r="D5931" s="2">
        <v>45105.812673611108</v>
      </c>
      <c r="F5931" t="str">
        <f t="shared" si="92"/>
        <v>INSERT INTO ccloglogin (User_id, Extension, TipoMov, fecha) VALUES (110, -8, 0, '2023-06-28 19:30:15');</v>
      </c>
    </row>
    <row r="5932" spans="1:6" x14ac:dyDescent="0.3">
      <c r="A5932">
        <v>110</v>
      </c>
      <c r="B5932">
        <v>1</v>
      </c>
      <c r="C5932">
        <v>1</v>
      </c>
      <c r="D5932" s="2">
        <v>45106.731840277767</v>
      </c>
      <c r="F5932" t="str">
        <f t="shared" si="92"/>
        <v>INSERT INTO ccloglogin (User_id, Extension, TipoMov, fecha) VALUES (110, 1, 1, '2023-06-29 17:33:51');</v>
      </c>
    </row>
    <row r="5933" spans="1:6" x14ac:dyDescent="0.3">
      <c r="A5933">
        <v>110</v>
      </c>
      <c r="B5933">
        <v>-4</v>
      </c>
      <c r="C5933">
        <v>0</v>
      </c>
      <c r="D5933" s="2">
        <v>45112.710023148153</v>
      </c>
      <c r="F5933" t="str">
        <f t="shared" si="92"/>
        <v>INSERT INTO ccloglogin (User_id, Extension, TipoMov, fecha) VALUES (110, -4, 0, '2023-07-05 17:02:26');</v>
      </c>
    </row>
    <row r="5934" spans="1:6" x14ac:dyDescent="0.3">
      <c r="A5934">
        <v>110</v>
      </c>
      <c r="B5934">
        <v>1</v>
      </c>
      <c r="C5934">
        <v>1</v>
      </c>
      <c r="D5934" s="2">
        <v>45113.300729166673</v>
      </c>
      <c r="F5934" t="str">
        <f t="shared" si="92"/>
        <v>INSERT INTO ccloglogin (User_id, Extension, TipoMov, fecha) VALUES (110, 1, 1, '2023-07-06 07:13:03');</v>
      </c>
    </row>
    <row r="5935" spans="1:6" x14ac:dyDescent="0.3">
      <c r="A5935">
        <v>110</v>
      </c>
      <c r="B5935">
        <v>9</v>
      </c>
      <c r="C5935">
        <v>0</v>
      </c>
      <c r="D5935" s="2">
        <v>45118.768692129634</v>
      </c>
      <c r="F5935" t="str">
        <f t="shared" si="92"/>
        <v>INSERT INTO ccloglogin (User_id, Extension, TipoMov, fecha) VALUES (110, 9, 0, '2023-07-11 18:26:55');</v>
      </c>
    </row>
    <row r="5936" spans="1:6" x14ac:dyDescent="0.3">
      <c r="A5936">
        <v>110</v>
      </c>
      <c r="B5936">
        <v>9</v>
      </c>
      <c r="C5936">
        <v>1</v>
      </c>
      <c r="D5936" s="2">
        <v>45121.643472222233</v>
      </c>
      <c r="F5936" t="str">
        <f t="shared" si="92"/>
        <v>INSERT INTO ccloglogin (User_id, Extension, TipoMov, fecha) VALUES (110, 9, 1, '2023-07-14 15:26:36');</v>
      </c>
    </row>
    <row r="5937" spans="1:6" x14ac:dyDescent="0.3">
      <c r="A5937">
        <v>110</v>
      </c>
      <c r="B5937">
        <v>4</v>
      </c>
      <c r="C5937">
        <v>0</v>
      </c>
      <c r="D5937" s="2">
        <v>45147.774571759262</v>
      </c>
      <c r="F5937" t="str">
        <f t="shared" si="92"/>
        <v>INSERT INTO ccloglogin (User_id, Extension, TipoMov, fecha) VALUES (110, 4, 0, '2023-08-09 18:35:23');</v>
      </c>
    </row>
    <row r="5938" spans="1:6" x14ac:dyDescent="0.3">
      <c r="A5938">
        <v>110</v>
      </c>
      <c r="B5938">
        <v>-1</v>
      </c>
      <c r="C5938">
        <v>1</v>
      </c>
      <c r="D5938" s="2">
        <v>45153.545358796298</v>
      </c>
      <c r="F5938" t="str">
        <f t="shared" si="92"/>
        <v>INSERT INTO ccloglogin (User_id, Extension, TipoMov, fecha) VALUES (110, -1, 1, '2023-08-15 13:05:19');</v>
      </c>
    </row>
    <row r="5939" spans="1:6" x14ac:dyDescent="0.3">
      <c r="A5939">
        <v>110</v>
      </c>
      <c r="B5939">
        <v>4</v>
      </c>
      <c r="C5939">
        <v>0</v>
      </c>
      <c r="D5939" s="2">
        <v>45155.72388888889</v>
      </c>
      <c r="F5939" t="str">
        <f t="shared" si="92"/>
        <v>INSERT INTO ccloglogin (User_id, Extension, TipoMov, fecha) VALUES (110, 4, 0, '2023-08-17 17:22:24');</v>
      </c>
    </row>
    <row r="5940" spans="1:6" x14ac:dyDescent="0.3">
      <c r="A5940">
        <v>110</v>
      </c>
      <c r="B5940">
        <v>-7</v>
      </c>
      <c r="C5940">
        <v>1</v>
      </c>
      <c r="D5940" s="2">
        <v>45160.845208333332</v>
      </c>
      <c r="F5940" t="str">
        <f t="shared" si="92"/>
        <v>INSERT INTO ccloglogin (User_id, Extension, TipoMov, fecha) VALUES (110, -7, 1, '2023-08-22 20:17:06');</v>
      </c>
    </row>
    <row r="5941" spans="1:6" x14ac:dyDescent="0.3">
      <c r="A5941">
        <v>110</v>
      </c>
      <c r="B5941">
        <v>4</v>
      </c>
      <c r="C5941">
        <v>0</v>
      </c>
      <c r="D5941" s="2">
        <v>45160.966261574067</v>
      </c>
      <c r="F5941" t="str">
        <f t="shared" si="92"/>
        <v>INSERT INTO ccloglogin (User_id, Extension, TipoMov, fecha) VALUES (110, 4, 0, '2023-08-22 23:11:25');</v>
      </c>
    </row>
    <row r="5942" spans="1:6" x14ac:dyDescent="0.3">
      <c r="A5942">
        <v>110</v>
      </c>
      <c r="B5942">
        <v>2</v>
      </c>
      <c r="C5942">
        <v>1</v>
      </c>
      <c r="D5942" s="2">
        <v>45169.584432870368</v>
      </c>
      <c r="F5942" t="str">
        <f t="shared" si="92"/>
        <v>INSERT INTO ccloglogin (User_id, Extension, TipoMov, fecha) VALUES (110, 2, 1, '2023-08-31 14:01:35');</v>
      </c>
    </row>
    <row r="5943" spans="1:6" x14ac:dyDescent="0.3">
      <c r="A5943">
        <v>110</v>
      </c>
      <c r="B5943">
        <v>-5</v>
      </c>
      <c r="C5943">
        <v>0</v>
      </c>
      <c r="D5943" s="2">
        <v>45176.311886574083</v>
      </c>
      <c r="F5943" t="str">
        <f t="shared" si="92"/>
        <v>INSERT INTO ccloglogin (User_id, Extension, TipoMov, fecha) VALUES (110, -5, 0, '2023-09-07 07:29:07');</v>
      </c>
    </row>
    <row r="5944" spans="1:6" x14ac:dyDescent="0.3">
      <c r="A5944">
        <v>110</v>
      </c>
      <c r="B5944">
        <v>-2</v>
      </c>
      <c r="C5944">
        <v>1</v>
      </c>
      <c r="D5944" s="2">
        <v>45177.826793981483</v>
      </c>
      <c r="F5944" t="str">
        <f t="shared" si="92"/>
        <v>INSERT INTO ccloglogin (User_id, Extension, TipoMov, fecha) VALUES (110, -2, 1, '2023-09-08 19:50:35');</v>
      </c>
    </row>
    <row r="5945" spans="1:6" x14ac:dyDescent="0.3">
      <c r="A5945">
        <v>110</v>
      </c>
      <c r="B5945">
        <v>8</v>
      </c>
      <c r="C5945">
        <v>0</v>
      </c>
      <c r="D5945" s="2">
        <v>45191.47965277778</v>
      </c>
      <c r="F5945" t="str">
        <f t="shared" si="92"/>
        <v>INSERT INTO ccloglogin (User_id, Extension, TipoMov, fecha) VALUES (110, 8, 0, '2023-09-22 11:30:42');</v>
      </c>
    </row>
    <row r="5946" spans="1:6" x14ac:dyDescent="0.3">
      <c r="A5946">
        <v>110</v>
      </c>
      <c r="B5946">
        <v>-6</v>
      </c>
      <c r="C5946">
        <v>1</v>
      </c>
      <c r="D5946" s="2">
        <v>45193.640821759262</v>
      </c>
      <c r="F5946" t="str">
        <f t="shared" si="92"/>
        <v>INSERT INTO ccloglogin (User_id, Extension, TipoMov, fecha) VALUES (110, -6, 1, '2023-09-24 15:22:47');</v>
      </c>
    </row>
    <row r="5947" spans="1:6" x14ac:dyDescent="0.3">
      <c r="A5947">
        <v>110</v>
      </c>
      <c r="B5947">
        <v>-3</v>
      </c>
      <c r="C5947">
        <v>0</v>
      </c>
      <c r="D5947" s="2">
        <v>45195.831284722219</v>
      </c>
      <c r="F5947" t="str">
        <f t="shared" si="92"/>
        <v>INSERT INTO ccloglogin (User_id, Extension, TipoMov, fecha) VALUES (110, -3, 0, '2023-09-26 19:57:03');</v>
      </c>
    </row>
    <row r="5948" spans="1:6" x14ac:dyDescent="0.3">
      <c r="A5948">
        <v>110</v>
      </c>
      <c r="B5948">
        <v>3</v>
      </c>
      <c r="C5948">
        <v>1</v>
      </c>
      <c r="D5948" s="2">
        <v>45199.964722222219</v>
      </c>
      <c r="F5948" t="str">
        <f t="shared" si="92"/>
        <v>INSERT INTO ccloglogin (User_id, Extension, TipoMov, fecha) VALUES (110, 3, 1, '2023-09-30 23:09:12');</v>
      </c>
    </row>
    <row r="5949" spans="1:6" x14ac:dyDescent="0.3">
      <c r="A5949">
        <v>110</v>
      </c>
      <c r="B5949">
        <v>-1</v>
      </c>
      <c r="C5949">
        <v>0</v>
      </c>
      <c r="D5949" s="2">
        <v>45203.578923611109</v>
      </c>
      <c r="F5949" t="str">
        <f t="shared" si="92"/>
        <v>INSERT INTO ccloglogin (User_id, Extension, TipoMov, fecha) VALUES (110, -1, 0, '2023-10-04 13:53:39');</v>
      </c>
    </row>
    <row r="5950" spans="1:6" x14ac:dyDescent="0.3">
      <c r="A5950">
        <v>110</v>
      </c>
      <c r="B5950">
        <v>-2</v>
      </c>
      <c r="C5950">
        <v>1</v>
      </c>
      <c r="D5950" s="2">
        <v>45211.751828703702</v>
      </c>
      <c r="F5950" t="str">
        <f t="shared" si="92"/>
        <v>INSERT INTO ccloglogin (User_id, Extension, TipoMov, fecha) VALUES (110, -2, 1, '2023-10-12 18:02:38');</v>
      </c>
    </row>
    <row r="5951" spans="1:6" x14ac:dyDescent="0.3">
      <c r="A5951">
        <v>110</v>
      </c>
      <c r="B5951">
        <v>-1</v>
      </c>
      <c r="C5951">
        <v>0</v>
      </c>
      <c r="D5951" s="2">
        <v>45212.833831018521</v>
      </c>
      <c r="F5951" t="str">
        <f t="shared" si="92"/>
        <v>INSERT INTO ccloglogin (User_id, Extension, TipoMov, fecha) VALUES (110, -1, 0, '2023-10-13 20:00:43');</v>
      </c>
    </row>
    <row r="5952" spans="1:6" x14ac:dyDescent="0.3">
      <c r="A5952">
        <v>110</v>
      </c>
      <c r="B5952">
        <v>9</v>
      </c>
      <c r="C5952">
        <v>1</v>
      </c>
      <c r="D5952" s="2">
        <v>45218.055439814823</v>
      </c>
      <c r="F5952" t="str">
        <f t="shared" si="92"/>
        <v>INSERT INTO ccloglogin (User_id, Extension, TipoMov, fecha) VALUES (110, 9, 1, '2023-10-19 01:19:50');</v>
      </c>
    </row>
    <row r="5953" spans="1:6" x14ac:dyDescent="0.3">
      <c r="A5953">
        <v>110</v>
      </c>
      <c r="B5953">
        <v>9</v>
      </c>
      <c r="C5953">
        <v>0</v>
      </c>
      <c r="D5953" s="2">
        <v>45220.044560185182</v>
      </c>
      <c r="F5953" t="str">
        <f t="shared" si="92"/>
        <v>INSERT INTO ccloglogin (User_id, Extension, TipoMov, fecha) VALUES (110, 9, 0, '2023-10-21 01:04:10');</v>
      </c>
    </row>
    <row r="5954" spans="1:6" x14ac:dyDescent="0.3">
      <c r="A5954">
        <v>110</v>
      </c>
      <c r="B5954">
        <v>0</v>
      </c>
      <c r="C5954">
        <v>1</v>
      </c>
      <c r="D5954" s="2">
        <v>45220.049328703702</v>
      </c>
      <c r="F5954" t="str">
        <f t="shared" si="92"/>
        <v>INSERT INTO ccloglogin (User_id, Extension, TipoMov, fecha) VALUES (110, 0, 1, '2023-10-21 01:11:02');</v>
      </c>
    </row>
    <row r="5955" spans="1:6" x14ac:dyDescent="0.3">
      <c r="A5955">
        <v>110</v>
      </c>
      <c r="B5955">
        <v>-4</v>
      </c>
      <c r="C5955">
        <v>0</v>
      </c>
      <c r="D5955" s="2">
        <v>45229.378807870373</v>
      </c>
      <c r="F5955" t="str">
        <f t="shared" ref="F5955:F6018" si="93">"INSERT INTO ccloglogin (User_id, Extension, TipoMov, fecha) VALUES (" &amp; A5955 &amp; ", " &amp; B5955 &amp; ", " &amp; C5955 &amp; ", '" &amp; TEXT(D5955, "aaaa-mm-dd hh:mm:ss") &amp; "');"</f>
        <v>INSERT INTO ccloglogin (User_id, Extension, TipoMov, fecha) VALUES (110, -4, 0, '2023-10-30 09:05:29');</v>
      </c>
    </row>
    <row r="5956" spans="1:6" x14ac:dyDescent="0.3">
      <c r="A5956">
        <v>110</v>
      </c>
      <c r="B5956">
        <v>-10</v>
      </c>
      <c r="C5956">
        <v>1</v>
      </c>
      <c r="D5956" s="2">
        <v>45236.498483796298</v>
      </c>
      <c r="F5956" t="str">
        <f t="shared" si="93"/>
        <v>INSERT INTO ccloglogin (User_id, Extension, TipoMov, fecha) VALUES (110, -10, 1, '2023-11-06 11:57:49');</v>
      </c>
    </row>
    <row r="5957" spans="1:6" x14ac:dyDescent="0.3">
      <c r="A5957">
        <v>110</v>
      </c>
      <c r="B5957">
        <v>-3</v>
      </c>
      <c r="C5957">
        <v>0</v>
      </c>
      <c r="D5957" s="2">
        <v>45238.554027777784</v>
      </c>
      <c r="F5957" t="str">
        <f t="shared" si="93"/>
        <v>INSERT INTO ccloglogin (User_id, Extension, TipoMov, fecha) VALUES (110, -3, 0, '2023-11-08 13:17:48');</v>
      </c>
    </row>
    <row r="5958" spans="1:6" x14ac:dyDescent="0.3">
      <c r="A5958">
        <v>110</v>
      </c>
      <c r="B5958">
        <v>-9</v>
      </c>
      <c r="C5958">
        <v>1</v>
      </c>
      <c r="D5958" s="2">
        <v>45240.012453703697</v>
      </c>
      <c r="F5958" t="str">
        <f t="shared" si="93"/>
        <v>INSERT INTO ccloglogin (User_id, Extension, TipoMov, fecha) VALUES (110, -9, 1, '2023-11-10 00:17:56');</v>
      </c>
    </row>
    <row r="5959" spans="1:6" x14ac:dyDescent="0.3">
      <c r="A5959">
        <v>110</v>
      </c>
      <c r="B5959">
        <v>-10</v>
      </c>
      <c r="C5959">
        <v>0</v>
      </c>
      <c r="D5959" s="2">
        <v>45243.020729166667</v>
      </c>
      <c r="F5959" t="str">
        <f t="shared" si="93"/>
        <v>INSERT INTO ccloglogin (User_id, Extension, TipoMov, fecha) VALUES (110, -10, 0, '2023-11-13 00:29:51');</v>
      </c>
    </row>
    <row r="5960" spans="1:6" x14ac:dyDescent="0.3">
      <c r="A5960">
        <v>110</v>
      </c>
      <c r="B5960">
        <v>9</v>
      </c>
      <c r="C5960">
        <v>1</v>
      </c>
      <c r="D5960" s="2">
        <v>45246.428402777783</v>
      </c>
      <c r="F5960" t="str">
        <f t="shared" si="93"/>
        <v>INSERT INTO ccloglogin (User_id, Extension, TipoMov, fecha) VALUES (110, 9, 1, '2023-11-16 10:16:54');</v>
      </c>
    </row>
    <row r="5961" spans="1:6" x14ac:dyDescent="0.3">
      <c r="A5961">
        <v>110</v>
      </c>
      <c r="B5961">
        <v>-10</v>
      </c>
      <c r="C5961">
        <v>0</v>
      </c>
      <c r="D5961" s="2">
        <v>45247.303726851853</v>
      </c>
      <c r="F5961" t="str">
        <f t="shared" si="93"/>
        <v>INSERT INTO ccloglogin (User_id, Extension, TipoMov, fecha) VALUES (110, -10, 0, '2023-11-17 07:17:22');</v>
      </c>
    </row>
    <row r="5962" spans="1:6" x14ac:dyDescent="0.3">
      <c r="A5962">
        <v>110</v>
      </c>
      <c r="B5962">
        <v>3</v>
      </c>
      <c r="C5962">
        <v>1</v>
      </c>
      <c r="D5962" s="2">
        <v>45251.677384259259</v>
      </c>
      <c r="F5962" t="str">
        <f t="shared" si="93"/>
        <v>INSERT INTO ccloglogin (User_id, Extension, TipoMov, fecha) VALUES (110, 3, 1, '2023-11-21 16:15:26');</v>
      </c>
    </row>
    <row r="5963" spans="1:6" x14ac:dyDescent="0.3">
      <c r="A5963">
        <v>110</v>
      </c>
      <c r="B5963">
        <v>-2</v>
      </c>
      <c r="C5963">
        <v>0</v>
      </c>
      <c r="D5963" s="2">
        <v>45257.277789351851</v>
      </c>
      <c r="F5963" t="str">
        <f t="shared" si="93"/>
        <v>INSERT INTO ccloglogin (User_id, Extension, TipoMov, fecha) VALUES (110, -2, 0, '2023-11-27 06:40:01');</v>
      </c>
    </row>
    <row r="5964" spans="1:6" x14ac:dyDescent="0.3">
      <c r="A5964">
        <v>110</v>
      </c>
      <c r="B5964">
        <v>4</v>
      </c>
      <c r="C5964">
        <v>1</v>
      </c>
      <c r="D5964" s="2">
        <v>45264.32775462963</v>
      </c>
      <c r="F5964" t="str">
        <f t="shared" si="93"/>
        <v>INSERT INTO ccloglogin (User_id, Extension, TipoMov, fecha) VALUES (110, 4, 1, '2023-12-04 07:51:58');</v>
      </c>
    </row>
    <row r="5965" spans="1:6" x14ac:dyDescent="0.3">
      <c r="A5965">
        <v>110</v>
      </c>
      <c r="B5965">
        <v>6</v>
      </c>
      <c r="C5965">
        <v>0</v>
      </c>
      <c r="D5965" s="2">
        <v>45269.266041666669</v>
      </c>
      <c r="F5965" t="str">
        <f t="shared" si="93"/>
        <v>INSERT INTO ccloglogin (User_id, Extension, TipoMov, fecha) VALUES (110, 6, 0, '2023-12-09 06:23:06');</v>
      </c>
    </row>
    <row r="5966" spans="1:6" x14ac:dyDescent="0.3">
      <c r="A5966">
        <v>110</v>
      </c>
      <c r="B5966">
        <v>2</v>
      </c>
      <c r="C5966">
        <v>1</v>
      </c>
      <c r="D5966" s="2">
        <v>45269.524375000001</v>
      </c>
      <c r="F5966" t="str">
        <f t="shared" si="93"/>
        <v>INSERT INTO ccloglogin (User_id, Extension, TipoMov, fecha) VALUES (110, 2, 1, '2023-12-09 12:35:06');</v>
      </c>
    </row>
    <row r="5967" spans="1:6" x14ac:dyDescent="0.3">
      <c r="A5967">
        <v>110</v>
      </c>
      <c r="B5967">
        <v>-6</v>
      </c>
      <c r="C5967">
        <v>0</v>
      </c>
      <c r="D5967" s="2">
        <v>45276.773888888893</v>
      </c>
      <c r="F5967" t="str">
        <f t="shared" si="93"/>
        <v>INSERT INTO ccloglogin (User_id, Extension, TipoMov, fecha) VALUES (110, -6, 0, '2023-12-16 18:34:24');</v>
      </c>
    </row>
    <row r="5968" spans="1:6" x14ac:dyDescent="0.3">
      <c r="A5968">
        <v>110</v>
      </c>
      <c r="B5968">
        <v>-9</v>
      </c>
      <c r="C5968">
        <v>1</v>
      </c>
      <c r="D5968" s="2">
        <v>45285.562650462962</v>
      </c>
      <c r="F5968" t="str">
        <f t="shared" si="93"/>
        <v>INSERT INTO ccloglogin (User_id, Extension, TipoMov, fecha) VALUES (110, -9, 1, '2023-12-25 13:30:13');</v>
      </c>
    </row>
    <row r="5969" spans="1:6" x14ac:dyDescent="0.3">
      <c r="A5969">
        <v>110</v>
      </c>
      <c r="B5969">
        <v>6</v>
      </c>
      <c r="C5969">
        <v>0</v>
      </c>
      <c r="D5969" s="2">
        <v>45289.335497685177</v>
      </c>
      <c r="F5969" t="str">
        <f t="shared" si="93"/>
        <v>INSERT INTO ccloglogin (User_id, Extension, TipoMov, fecha) VALUES (110, 6, 0, '2023-12-29 08:03:07');</v>
      </c>
    </row>
    <row r="5970" spans="1:6" x14ac:dyDescent="0.3">
      <c r="A5970">
        <v>110</v>
      </c>
      <c r="B5970">
        <v>8</v>
      </c>
      <c r="C5970">
        <v>1</v>
      </c>
      <c r="D5970" s="2">
        <v>45294.054398148153</v>
      </c>
      <c r="F5970" t="str">
        <f t="shared" si="93"/>
        <v>INSERT INTO ccloglogin (User_id, Extension, TipoMov, fecha) VALUES (110, 8, 1, '2024-01-03 01:18:20');</v>
      </c>
    </row>
    <row r="5971" spans="1:6" x14ac:dyDescent="0.3">
      <c r="A5971">
        <v>110</v>
      </c>
      <c r="B5971">
        <v>-2</v>
      </c>
      <c r="C5971">
        <v>0</v>
      </c>
      <c r="D5971" s="2">
        <v>45302.805497685193</v>
      </c>
      <c r="F5971" t="str">
        <f t="shared" si="93"/>
        <v>INSERT INTO ccloglogin (User_id, Extension, TipoMov, fecha) VALUES (110, -2, 0, '2024-01-11 19:19:55');</v>
      </c>
    </row>
    <row r="5972" spans="1:6" x14ac:dyDescent="0.3">
      <c r="A5972">
        <v>110</v>
      </c>
      <c r="B5972">
        <v>-9</v>
      </c>
      <c r="C5972">
        <v>1</v>
      </c>
      <c r="D5972" s="2">
        <v>45311.022199074083</v>
      </c>
      <c r="F5972" t="str">
        <f t="shared" si="93"/>
        <v>INSERT INTO ccloglogin (User_id, Extension, TipoMov, fecha) VALUES (110, -9, 1, '2024-01-20 00:31:58');</v>
      </c>
    </row>
    <row r="5973" spans="1:6" x14ac:dyDescent="0.3">
      <c r="A5973">
        <v>110</v>
      </c>
      <c r="B5973">
        <v>-4</v>
      </c>
      <c r="C5973">
        <v>0</v>
      </c>
      <c r="D5973" s="2">
        <v>45316.135821759257</v>
      </c>
      <c r="F5973" t="str">
        <f t="shared" si="93"/>
        <v>INSERT INTO ccloglogin (User_id, Extension, TipoMov, fecha) VALUES (110, -4, 0, '2024-01-25 03:15:35');</v>
      </c>
    </row>
    <row r="5974" spans="1:6" x14ac:dyDescent="0.3">
      <c r="A5974">
        <v>110</v>
      </c>
      <c r="B5974">
        <v>5</v>
      </c>
      <c r="C5974">
        <v>1</v>
      </c>
      <c r="D5974" s="2">
        <v>45318.440486111111</v>
      </c>
      <c r="F5974" t="str">
        <f t="shared" si="93"/>
        <v>INSERT INTO ccloglogin (User_id, Extension, TipoMov, fecha) VALUES (110, 5, 1, '2024-01-27 10:34:18');</v>
      </c>
    </row>
    <row r="5975" spans="1:6" x14ac:dyDescent="0.3">
      <c r="A5975">
        <v>110</v>
      </c>
      <c r="B5975">
        <v>-3</v>
      </c>
      <c r="C5975">
        <v>0</v>
      </c>
      <c r="D5975" s="2">
        <v>45318.853275462963</v>
      </c>
      <c r="F5975" t="str">
        <f t="shared" si="93"/>
        <v>INSERT INTO ccloglogin (User_id, Extension, TipoMov, fecha) VALUES (110, -3, 0, '2024-01-27 20:28:43');</v>
      </c>
    </row>
    <row r="5976" spans="1:6" x14ac:dyDescent="0.3">
      <c r="A5976">
        <v>110</v>
      </c>
      <c r="B5976">
        <v>-2</v>
      </c>
      <c r="C5976">
        <v>1</v>
      </c>
      <c r="D5976" s="2">
        <v>45320.089282407411</v>
      </c>
      <c r="F5976" t="str">
        <f t="shared" si="93"/>
        <v>INSERT INTO ccloglogin (User_id, Extension, TipoMov, fecha) VALUES (110, -2, 1, '2024-01-29 02:08:34');</v>
      </c>
    </row>
    <row r="5977" spans="1:6" x14ac:dyDescent="0.3">
      <c r="A5977">
        <v>110</v>
      </c>
      <c r="B5977">
        <v>6</v>
      </c>
      <c r="C5977">
        <v>0</v>
      </c>
      <c r="D5977" s="2">
        <v>45321.216087962966</v>
      </c>
      <c r="F5977" t="str">
        <f t="shared" si="93"/>
        <v>INSERT INTO ccloglogin (User_id, Extension, TipoMov, fecha) VALUES (110, 6, 0, '2024-01-30 05:11:10');</v>
      </c>
    </row>
    <row r="5978" spans="1:6" x14ac:dyDescent="0.3">
      <c r="A5978">
        <v>110</v>
      </c>
      <c r="B5978">
        <v>-10</v>
      </c>
      <c r="C5978">
        <v>1</v>
      </c>
      <c r="D5978" s="2">
        <v>45327.183020833327</v>
      </c>
      <c r="F5978" t="str">
        <f t="shared" si="93"/>
        <v>INSERT INTO ccloglogin (User_id, Extension, TipoMov, fecha) VALUES (110, -10, 1, '2024-02-05 04:23:33');</v>
      </c>
    </row>
    <row r="5979" spans="1:6" x14ac:dyDescent="0.3">
      <c r="A5979">
        <v>110</v>
      </c>
      <c r="B5979">
        <v>-8</v>
      </c>
      <c r="C5979">
        <v>0</v>
      </c>
      <c r="D5979" s="2">
        <v>45331.030451388891</v>
      </c>
      <c r="F5979" t="str">
        <f t="shared" si="93"/>
        <v>INSERT INTO ccloglogin (User_id, Extension, TipoMov, fecha) VALUES (110, -8, 0, '2024-02-09 00:43:51');</v>
      </c>
    </row>
    <row r="5980" spans="1:6" x14ac:dyDescent="0.3">
      <c r="A5980">
        <v>110</v>
      </c>
      <c r="B5980">
        <v>-1</v>
      </c>
      <c r="C5980">
        <v>1</v>
      </c>
      <c r="D5980" s="2">
        <v>45331.929432870369</v>
      </c>
      <c r="F5980" t="str">
        <f t="shared" si="93"/>
        <v>INSERT INTO ccloglogin (User_id, Extension, TipoMov, fecha) VALUES (110, -1, 1, '2024-02-09 22:18:23');</v>
      </c>
    </row>
    <row r="5981" spans="1:6" x14ac:dyDescent="0.3">
      <c r="A5981">
        <v>110</v>
      </c>
      <c r="B5981">
        <v>-8</v>
      </c>
      <c r="C5981">
        <v>0</v>
      </c>
      <c r="D5981" s="2">
        <v>45335.248356481483</v>
      </c>
      <c r="F5981" t="str">
        <f t="shared" si="93"/>
        <v>INSERT INTO ccloglogin (User_id, Extension, TipoMov, fecha) VALUES (110, -8, 0, '2024-02-13 05:57:38');</v>
      </c>
    </row>
    <row r="5982" spans="1:6" x14ac:dyDescent="0.3">
      <c r="A5982">
        <v>110</v>
      </c>
      <c r="B5982">
        <v>-7</v>
      </c>
      <c r="C5982">
        <v>1</v>
      </c>
      <c r="D5982" s="2">
        <v>45344.291134259263</v>
      </c>
      <c r="F5982" t="str">
        <f t="shared" si="93"/>
        <v>INSERT INTO ccloglogin (User_id, Extension, TipoMov, fecha) VALUES (110, -7, 1, '2024-02-22 06:59:14');</v>
      </c>
    </row>
    <row r="5983" spans="1:6" x14ac:dyDescent="0.3">
      <c r="A5983">
        <v>110</v>
      </c>
      <c r="B5983">
        <v>-7</v>
      </c>
      <c r="C5983">
        <v>0</v>
      </c>
      <c r="D5983" s="2">
        <v>45346.270636574067</v>
      </c>
      <c r="F5983" t="str">
        <f t="shared" si="93"/>
        <v>INSERT INTO ccloglogin (User_id, Extension, TipoMov, fecha) VALUES (110, -7, 0, '2024-02-24 06:29:43');</v>
      </c>
    </row>
    <row r="5984" spans="1:6" x14ac:dyDescent="0.3">
      <c r="A5984">
        <v>110</v>
      </c>
      <c r="B5984">
        <v>-3</v>
      </c>
      <c r="C5984">
        <v>1</v>
      </c>
      <c r="D5984" s="2">
        <v>45352.53597222222</v>
      </c>
      <c r="F5984" t="str">
        <f t="shared" si="93"/>
        <v>INSERT INTO ccloglogin (User_id, Extension, TipoMov, fecha) VALUES (110, -3, 1, '2024-03-01 12:51:48');</v>
      </c>
    </row>
    <row r="5985" spans="1:6" x14ac:dyDescent="0.3">
      <c r="A5985">
        <v>110</v>
      </c>
      <c r="B5985">
        <v>-2</v>
      </c>
      <c r="C5985">
        <v>0</v>
      </c>
      <c r="D5985" s="2">
        <v>45353.845856481479</v>
      </c>
      <c r="F5985" t="str">
        <f t="shared" si="93"/>
        <v>INSERT INTO ccloglogin (User_id, Extension, TipoMov, fecha) VALUES (110, -2, 0, '2024-03-02 20:18:02');</v>
      </c>
    </row>
    <row r="5986" spans="1:6" x14ac:dyDescent="0.3">
      <c r="A5986">
        <v>110</v>
      </c>
      <c r="B5986">
        <v>-6</v>
      </c>
      <c r="C5986">
        <v>1</v>
      </c>
      <c r="D5986" s="2">
        <v>45356.75105324074</v>
      </c>
      <c r="F5986" t="str">
        <f t="shared" si="93"/>
        <v>INSERT INTO ccloglogin (User_id, Extension, TipoMov, fecha) VALUES (110, -6, 1, '2024-03-05 18:01:31');</v>
      </c>
    </row>
    <row r="5987" spans="1:6" x14ac:dyDescent="0.3">
      <c r="A5987">
        <v>110</v>
      </c>
      <c r="B5987">
        <v>4</v>
      </c>
      <c r="C5987">
        <v>0</v>
      </c>
      <c r="D5987" s="2">
        <v>45365.360752314817</v>
      </c>
      <c r="F5987" t="str">
        <f t="shared" si="93"/>
        <v>INSERT INTO ccloglogin (User_id, Extension, TipoMov, fecha) VALUES (110, 4, 0, '2024-03-14 08:39:29');</v>
      </c>
    </row>
    <row r="5988" spans="1:6" x14ac:dyDescent="0.3">
      <c r="A5988">
        <v>110</v>
      </c>
      <c r="B5988">
        <v>-8</v>
      </c>
      <c r="C5988">
        <v>1</v>
      </c>
      <c r="D5988" s="2">
        <v>45367.315486111111</v>
      </c>
      <c r="F5988" t="str">
        <f t="shared" si="93"/>
        <v>INSERT INTO ccloglogin (User_id, Extension, TipoMov, fecha) VALUES (110, -8, 1, '2024-03-16 07:34:18');</v>
      </c>
    </row>
    <row r="5989" spans="1:6" x14ac:dyDescent="0.3">
      <c r="A5989">
        <v>110</v>
      </c>
      <c r="B5989">
        <v>-6</v>
      </c>
      <c r="C5989">
        <v>0</v>
      </c>
      <c r="D5989" s="2">
        <v>45369.579108796293</v>
      </c>
      <c r="F5989" t="str">
        <f t="shared" si="93"/>
        <v>INSERT INTO ccloglogin (User_id, Extension, TipoMov, fecha) VALUES (110, -6, 0, '2024-03-18 13:53:55');</v>
      </c>
    </row>
    <row r="5990" spans="1:6" x14ac:dyDescent="0.3">
      <c r="A5990">
        <v>110</v>
      </c>
      <c r="B5990">
        <v>-5</v>
      </c>
      <c r="C5990">
        <v>1</v>
      </c>
      <c r="D5990" s="2">
        <v>45374.043599537043</v>
      </c>
      <c r="F5990" t="str">
        <f t="shared" si="93"/>
        <v>INSERT INTO ccloglogin (User_id, Extension, TipoMov, fecha) VALUES (110, -5, 1, '2024-03-23 01:02:47');</v>
      </c>
    </row>
    <row r="5991" spans="1:6" x14ac:dyDescent="0.3">
      <c r="A5991">
        <v>110</v>
      </c>
      <c r="B5991">
        <v>5</v>
      </c>
      <c r="C5991">
        <v>0</v>
      </c>
      <c r="D5991" s="2">
        <v>45375.194479166668</v>
      </c>
      <c r="F5991" t="str">
        <f t="shared" si="93"/>
        <v>INSERT INTO ccloglogin (User_id, Extension, TipoMov, fecha) VALUES (110, 5, 0, '2024-03-24 04:40:03');</v>
      </c>
    </row>
    <row r="5992" spans="1:6" x14ac:dyDescent="0.3">
      <c r="A5992">
        <v>110</v>
      </c>
      <c r="B5992">
        <v>-2</v>
      </c>
      <c r="C5992">
        <v>1</v>
      </c>
      <c r="D5992" s="2">
        <v>45378.147337962961</v>
      </c>
      <c r="F5992" t="str">
        <f t="shared" si="93"/>
        <v>INSERT INTO ccloglogin (User_id, Extension, TipoMov, fecha) VALUES (110, -2, 1, '2024-03-27 03:32:10');</v>
      </c>
    </row>
    <row r="5993" spans="1:6" x14ac:dyDescent="0.3">
      <c r="A5993">
        <v>110</v>
      </c>
      <c r="B5993">
        <v>5</v>
      </c>
      <c r="C5993">
        <v>0</v>
      </c>
      <c r="D5993" s="2">
        <v>45379.820949074077</v>
      </c>
      <c r="F5993" t="str">
        <f t="shared" si="93"/>
        <v>INSERT INTO ccloglogin (User_id, Extension, TipoMov, fecha) VALUES (110, 5, 0, '2024-03-28 19:42:10');</v>
      </c>
    </row>
    <row r="5994" spans="1:6" x14ac:dyDescent="0.3">
      <c r="A5994">
        <v>110</v>
      </c>
      <c r="B5994">
        <v>3</v>
      </c>
      <c r="C5994">
        <v>1</v>
      </c>
      <c r="D5994" s="2">
        <v>45392.678483796299</v>
      </c>
      <c r="F5994" t="str">
        <f t="shared" si="93"/>
        <v>INSERT INTO ccloglogin (User_id, Extension, TipoMov, fecha) VALUES (110, 3, 1, '2024-04-10 16:17:01');</v>
      </c>
    </row>
    <row r="5995" spans="1:6" x14ac:dyDescent="0.3">
      <c r="A5995">
        <v>110</v>
      </c>
      <c r="B5995">
        <v>2</v>
      </c>
      <c r="C5995">
        <v>0</v>
      </c>
      <c r="D5995" s="2">
        <v>45399.07571759259</v>
      </c>
      <c r="F5995" t="str">
        <f t="shared" si="93"/>
        <v>INSERT INTO ccloglogin (User_id, Extension, TipoMov, fecha) VALUES (110, 2, 0, '2024-04-17 01:49:02');</v>
      </c>
    </row>
    <row r="5996" spans="1:6" x14ac:dyDescent="0.3">
      <c r="A5996">
        <v>110</v>
      </c>
      <c r="B5996">
        <v>-2</v>
      </c>
      <c r="C5996">
        <v>1</v>
      </c>
      <c r="D5996" s="2">
        <v>45402.194305555553</v>
      </c>
      <c r="F5996" t="str">
        <f t="shared" si="93"/>
        <v>INSERT INTO ccloglogin (User_id, Extension, TipoMov, fecha) VALUES (110, -2, 1, '2024-04-20 04:39:48');</v>
      </c>
    </row>
    <row r="5997" spans="1:6" x14ac:dyDescent="0.3">
      <c r="A5997">
        <v>110</v>
      </c>
      <c r="B5997">
        <v>-1</v>
      </c>
      <c r="C5997">
        <v>0</v>
      </c>
      <c r="D5997" s="2">
        <v>45407.199502314812</v>
      </c>
      <c r="F5997" t="str">
        <f t="shared" si="93"/>
        <v>INSERT INTO ccloglogin (User_id, Extension, TipoMov, fecha) VALUES (110, -1, 0, '2024-04-25 04:47:17');</v>
      </c>
    </row>
    <row r="5998" spans="1:6" x14ac:dyDescent="0.3">
      <c r="A5998">
        <v>110</v>
      </c>
      <c r="B5998">
        <v>1</v>
      </c>
      <c r="C5998">
        <v>1</v>
      </c>
      <c r="D5998" s="2">
        <v>45408.135509259257</v>
      </c>
      <c r="F5998" t="str">
        <f t="shared" si="93"/>
        <v>INSERT INTO ccloglogin (User_id, Extension, TipoMov, fecha) VALUES (110, 1, 1, '2024-04-26 03:15:08');</v>
      </c>
    </row>
    <row r="5999" spans="1:6" x14ac:dyDescent="0.3">
      <c r="A5999">
        <v>110</v>
      </c>
      <c r="B5999">
        <v>6</v>
      </c>
      <c r="C5999">
        <v>0</v>
      </c>
      <c r="D5999" s="2">
        <v>45415.744143518517</v>
      </c>
      <c r="F5999" t="str">
        <f t="shared" si="93"/>
        <v>INSERT INTO ccloglogin (User_id, Extension, TipoMov, fecha) VALUES (110, 6, 0, '2024-05-03 17:51:34');</v>
      </c>
    </row>
    <row r="6000" spans="1:6" x14ac:dyDescent="0.3">
      <c r="A6000">
        <v>110</v>
      </c>
      <c r="B6000">
        <v>8</v>
      </c>
      <c r="C6000">
        <v>1</v>
      </c>
      <c r="D6000" s="2">
        <v>45425.532222222217</v>
      </c>
      <c r="F6000" t="str">
        <f t="shared" si="93"/>
        <v>INSERT INTO ccloglogin (User_id, Extension, TipoMov, fecha) VALUES (110, 8, 1, '2024-05-13 12:46:24');</v>
      </c>
    </row>
    <row r="6001" spans="1:6" x14ac:dyDescent="0.3">
      <c r="A6001">
        <v>110</v>
      </c>
      <c r="B6001">
        <v>-3</v>
      </c>
      <c r="C6001">
        <v>0</v>
      </c>
      <c r="D6001" s="2">
        <v>45429.384988425933</v>
      </c>
      <c r="F6001" t="str">
        <f t="shared" si="93"/>
        <v>INSERT INTO ccloglogin (User_id, Extension, TipoMov, fecha) VALUES (110, -3, 0, '2024-05-17 09:14:23');</v>
      </c>
    </row>
    <row r="6002" spans="1:6" x14ac:dyDescent="0.3">
      <c r="A6002">
        <v>110</v>
      </c>
      <c r="B6002">
        <v>2</v>
      </c>
      <c r="C6002">
        <v>1</v>
      </c>
      <c r="D6002" s="2">
        <v>45430.481134259258</v>
      </c>
      <c r="F6002" t="str">
        <f t="shared" si="93"/>
        <v>INSERT INTO ccloglogin (User_id, Extension, TipoMov, fecha) VALUES (110, 2, 1, '2024-05-18 11:32:50');</v>
      </c>
    </row>
    <row r="6003" spans="1:6" x14ac:dyDescent="0.3">
      <c r="A6003">
        <v>110</v>
      </c>
      <c r="B6003">
        <v>-3</v>
      </c>
      <c r="C6003">
        <v>0</v>
      </c>
      <c r="D6003" s="2">
        <v>45430.60832175926</v>
      </c>
      <c r="F6003" t="str">
        <f t="shared" si="93"/>
        <v>INSERT INTO ccloglogin (User_id, Extension, TipoMov, fecha) VALUES (110, -3, 0, '2024-05-18 14:35:59');</v>
      </c>
    </row>
    <row r="6004" spans="1:6" x14ac:dyDescent="0.3">
      <c r="A6004">
        <v>110</v>
      </c>
      <c r="B6004">
        <v>6</v>
      </c>
      <c r="C6004">
        <v>1</v>
      </c>
      <c r="D6004" s="2">
        <v>45434.719189814823</v>
      </c>
      <c r="F6004" t="str">
        <f t="shared" si="93"/>
        <v>INSERT INTO ccloglogin (User_id, Extension, TipoMov, fecha) VALUES (110, 6, 1, '2024-05-22 17:15:38');</v>
      </c>
    </row>
    <row r="6005" spans="1:6" x14ac:dyDescent="0.3">
      <c r="A6005">
        <v>110</v>
      </c>
      <c r="B6005">
        <v>4</v>
      </c>
      <c r="C6005">
        <v>0</v>
      </c>
      <c r="D6005" s="2">
        <v>45439.123553240737</v>
      </c>
      <c r="F6005" t="str">
        <f t="shared" si="93"/>
        <v>INSERT INTO ccloglogin (User_id, Extension, TipoMov, fecha) VALUES (110, 4, 0, '2024-05-27 02:57:55');</v>
      </c>
    </row>
    <row r="6006" spans="1:6" x14ac:dyDescent="0.3">
      <c r="A6006">
        <v>110</v>
      </c>
      <c r="B6006">
        <v>-6</v>
      </c>
      <c r="C6006">
        <v>1</v>
      </c>
      <c r="D6006" s="2">
        <v>45448.873449074083</v>
      </c>
      <c r="F6006" t="str">
        <f t="shared" si="93"/>
        <v>INSERT INTO ccloglogin (User_id, Extension, TipoMov, fecha) VALUES (110, -6, 1, '2024-06-05 20:57:46');</v>
      </c>
    </row>
    <row r="6007" spans="1:6" x14ac:dyDescent="0.3">
      <c r="A6007">
        <v>110</v>
      </c>
      <c r="B6007">
        <v>-5</v>
      </c>
      <c r="C6007">
        <v>0</v>
      </c>
      <c r="D6007" s="2">
        <v>45456.825486111113</v>
      </c>
      <c r="F6007" t="str">
        <f t="shared" si="93"/>
        <v>INSERT INTO ccloglogin (User_id, Extension, TipoMov, fecha) VALUES (110, -5, 0, '2024-06-13 19:48:42');</v>
      </c>
    </row>
    <row r="6008" spans="1:6" x14ac:dyDescent="0.3">
      <c r="A6008">
        <v>110</v>
      </c>
      <c r="B6008">
        <v>-2</v>
      </c>
      <c r="C6008">
        <v>1</v>
      </c>
      <c r="D6008" s="2">
        <v>45457.862349537027</v>
      </c>
      <c r="F6008" t="str">
        <f t="shared" si="93"/>
        <v>INSERT INTO ccloglogin (User_id, Extension, TipoMov, fecha) VALUES (110, -2, 1, '2024-06-14 20:41:47');</v>
      </c>
    </row>
    <row r="6009" spans="1:6" x14ac:dyDescent="0.3">
      <c r="A6009">
        <v>110</v>
      </c>
      <c r="B6009">
        <v>-3</v>
      </c>
      <c r="C6009">
        <v>0</v>
      </c>
      <c r="D6009" s="2">
        <v>45465.385717592602</v>
      </c>
      <c r="F6009" t="str">
        <f t="shared" si="93"/>
        <v>INSERT INTO ccloglogin (User_id, Extension, TipoMov, fecha) VALUES (110, -3, 0, '2024-06-22 09:15:26');</v>
      </c>
    </row>
    <row r="6010" spans="1:6" x14ac:dyDescent="0.3">
      <c r="A6010">
        <v>110</v>
      </c>
      <c r="B6010">
        <v>-5</v>
      </c>
      <c r="C6010">
        <v>1</v>
      </c>
      <c r="D6010" s="2">
        <v>45469.949236111112</v>
      </c>
      <c r="F6010" t="str">
        <f t="shared" si="93"/>
        <v>INSERT INTO ccloglogin (User_id, Extension, TipoMov, fecha) VALUES (110, -5, 1, '2024-06-26 22:46:54');</v>
      </c>
    </row>
    <row r="6011" spans="1:6" x14ac:dyDescent="0.3">
      <c r="A6011">
        <v>110</v>
      </c>
      <c r="B6011">
        <v>3</v>
      </c>
      <c r="C6011">
        <v>0</v>
      </c>
      <c r="D6011" s="2">
        <v>45471.566759259258</v>
      </c>
      <c r="F6011" t="str">
        <f t="shared" si="93"/>
        <v>INSERT INTO ccloglogin (User_id, Extension, TipoMov, fecha) VALUES (110, 3, 0, '2024-06-28 13:36:08');</v>
      </c>
    </row>
    <row r="6012" spans="1:6" x14ac:dyDescent="0.3">
      <c r="A6012">
        <v>110</v>
      </c>
      <c r="B6012">
        <v>6</v>
      </c>
      <c r="C6012">
        <v>1</v>
      </c>
      <c r="D6012" s="2">
        <v>45473.719305555547</v>
      </c>
      <c r="F6012" t="str">
        <f t="shared" si="93"/>
        <v>INSERT INTO ccloglogin (User_id, Extension, TipoMov, fecha) VALUES (110, 6, 1, '2024-06-30 17:15:48');</v>
      </c>
    </row>
    <row r="6013" spans="1:6" x14ac:dyDescent="0.3">
      <c r="A6013">
        <v>110</v>
      </c>
      <c r="B6013">
        <v>-3</v>
      </c>
      <c r="C6013">
        <v>0</v>
      </c>
      <c r="D6013" s="2">
        <v>45478.50476851852</v>
      </c>
      <c r="F6013" t="str">
        <f t="shared" si="93"/>
        <v>INSERT INTO ccloglogin (User_id, Extension, TipoMov, fecha) VALUES (110, -3, 0, '2024-07-05 12:06:52');</v>
      </c>
    </row>
    <row r="6014" spans="1:6" x14ac:dyDescent="0.3">
      <c r="A6014">
        <v>110</v>
      </c>
      <c r="B6014">
        <v>4</v>
      </c>
      <c r="C6014">
        <v>1</v>
      </c>
      <c r="D6014" s="2">
        <v>45479.544861111113</v>
      </c>
      <c r="F6014" t="str">
        <f t="shared" si="93"/>
        <v>INSERT INTO ccloglogin (User_id, Extension, TipoMov, fecha) VALUES (110, 4, 1, '2024-07-06 13:04:36');</v>
      </c>
    </row>
    <row r="6015" spans="1:6" x14ac:dyDescent="0.3">
      <c r="A6015">
        <v>110</v>
      </c>
      <c r="B6015">
        <v>-8</v>
      </c>
      <c r="C6015">
        <v>0</v>
      </c>
      <c r="D6015" s="2">
        <v>45480.610335648147</v>
      </c>
      <c r="F6015" t="str">
        <f t="shared" si="93"/>
        <v>INSERT INTO ccloglogin (User_id, Extension, TipoMov, fecha) VALUES (110, -8, 0, '2024-07-07 14:38:53');</v>
      </c>
    </row>
    <row r="6016" spans="1:6" x14ac:dyDescent="0.3">
      <c r="A6016">
        <v>110</v>
      </c>
      <c r="B6016">
        <v>-1</v>
      </c>
      <c r="C6016">
        <v>1</v>
      </c>
      <c r="D6016" s="2">
        <v>45482.08326388889</v>
      </c>
      <c r="F6016" t="str">
        <f t="shared" si="93"/>
        <v>INSERT INTO ccloglogin (User_id, Extension, TipoMov, fecha) VALUES (110, -1, 1, '2024-07-09 01:59:54');</v>
      </c>
    </row>
    <row r="6017" spans="1:6" x14ac:dyDescent="0.3">
      <c r="A6017">
        <v>110</v>
      </c>
      <c r="B6017">
        <v>-9</v>
      </c>
      <c r="C6017">
        <v>0</v>
      </c>
      <c r="D6017" s="2">
        <v>45486.496666666673</v>
      </c>
      <c r="F6017" t="str">
        <f t="shared" si="93"/>
        <v>INSERT INTO ccloglogin (User_id, Extension, TipoMov, fecha) VALUES (110, -9, 0, '2024-07-13 11:55:12');</v>
      </c>
    </row>
    <row r="6018" spans="1:6" x14ac:dyDescent="0.3">
      <c r="A6018">
        <v>110</v>
      </c>
      <c r="B6018">
        <v>0</v>
      </c>
      <c r="C6018">
        <v>1</v>
      </c>
      <c r="D6018" s="2">
        <v>45487.455011574071</v>
      </c>
      <c r="F6018" t="str">
        <f t="shared" si="93"/>
        <v>INSERT INTO ccloglogin (User_id, Extension, TipoMov, fecha) VALUES (110, 0, 1, '2024-07-14 10:55:13');</v>
      </c>
    </row>
    <row r="6019" spans="1:6" x14ac:dyDescent="0.3">
      <c r="A6019">
        <v>110</v>
      </c>
      <c r="B6019">
        <v>0</v>
      </c>
      <c r="C6019">
        <v>0</v>
      </c>
      <c r="D6019" s="2">
        <v>45492.4999537037</v>
      </c>
      <c r="F6019" t="str">
        <f t="shared" ref="F6019:F6082" si="94">"INSERT INTO ccloglogin (User_id, Extension, TipoMov, fecha) VALUES (" &amp; A6019 &amp; ", " &amp; B6019 &amp; ", " &amp; C6019 &amp; ", '" &amp; TEXT(D6019, "aaaa-mm-dd hh:mm:ss") &amp; "');"</f>
        <v>INSERT INTO ccloglogin (User_id, Extension, TipoMov, fecha) VALUES (110, 0, 0, '2024-07-19 11:59:56');</v>
      </c>
    </row>
    <row r="6020" spans="1:6" x14ac:dyDescent="0.3">
      <c r="A6020">
        <v>110</v>
      </c>
      <c r="B6020">
        <v>2</v>
      </c>
      <c r="C6020">
        <v>1</v>
      </c>
      <c r="D6020" s="2">
        <v>45500.664224537039</v>
      </c>
      <c r="F6020" t="str">
        <f t="shared" si="94"/>
        <v>INSERT INTO ccloglogin (User_id, Extension, TipoMov, fecha) VALUES (110, 2, 1, '2024-07-27 15:56:29');</v>
      </c>
    </row>
    <row r="6021" spans="1:6" x14ac:dyDescent="0.3">
      <c r="A6021">
        <v>110</v>
      </c>
      <c r="B6021">
        <v>5</v>
      </c>
      <c r="C6021">
        <v>0</v>
      </c>
      <c r="D6021" s="2">
        <v>45510.068993055553</v>
      </c>
      <c r="F6021" t="str">
        <f t="shared" si="94"/>
        <v>INSERT INTO ccloglogin (User_id, Extension, TipoMov, fecha) VALUES (110, 5, 0, '2024-08-06 01:39:21');</v>
      </c>
    </row>
    <row r="6022" spans="1:6" x14ac:dyDescent="0.3">
      <c r="A6022">
        <v>110</v>
      </c>
      <c r="B6022">
        <v>3</v>
      </c>
      <c r="C6022">
        <v>1</v>
      </c>
      <c r="D6022" s="2">
        <v>45512.824247685188</v>
      </c>
      <c r="F6022" t="str">
        <f t="shared" si="94"/>
        <v>INSERT INTO ccloglogin (User_id, Extension, TipoMov, fecha) VALUES (110, 3, 1, '2024-08-08 19:46:55');</v>
      </c>
    </row>
    <row r="6023" spans="1:6" x14ac:dyDescent="0.3">
      <c r="A6023">
        <v>110</v>
      </c>
      <c r="B6023">
        <v>-2</v>
      </c>
      <c r="C6023">
        <v>0</v>
      </c>
      <c r="D6023" s="2">
        <v>45514.259444444448</v>
      </c>
      <c r="F6023" t="str">
        <f t="shared" si="94"/>
        <v>INSERT INTO ccloglogin (User_id, Extension, TipoMov, fecha) VALUES (110, -2, 0, '2024-08-10 06:13:36');</v>
      </c>
    </row>
    <row r="6024" spans="1:6" x14ac:dyDescent="0.3">
      <c r="A6024">
        <v>110</v>
      </c>
      <c r="B6024">
        <v>3</v>
      </c>
      <c r="C6024">
        <v>1</v>
      </c>
      <c r="D6024" s="2">
        <v>45520.382789351846</v>
      </c>
      <c r="F6024" t="str">
        <f t="shared" si="94"/>
        <v>INSERT INTO ccloglogin (User_id, Extension, TipoMov, fecha) VALUES (110, 3, 1, '2024-08-16 09:11:13');</v>
      </c>
    </row>
    <row r="6025" spans="1:6" x14ac:dyDescent="0.3">
      <c r="A6025">
        <v>110</v>
      </c>
      <c r="B6025">
        <v>-7</v>
      </c>
      <c r="C6025">
        <v>0</v>
      </c>
      <c r="D6025" s="2">
        <v>45523.470300925917</v>
      </c>
      <c r="F6025" t="str">
        <f t="shared" si="94"/>
        <v>INSERT INTO ccloglogin (User_id, Extension, TipoMov, fecha) VALUES (110, -7, 0, '2024-08-19 11:17:14');</v>
      </c>
    </row>
    <row r="6026" spans="1:6" x14ac:dyDescent="0.3">
      <c r="A6026">
        <v>110</v>
      </c>
      <c r="B6026">
        <v>5</v>
      </c>
      <c r="C6026">
        <v>1</v>
      </c>
      <c r="D6026" s="2">
        <v>45534.670682870368</v>
      </c>
      <c r="F6026" t="str">
        <f t="shared" si="94"/>
        <v>INSERT INTO ccloglogin (User_id, Extension, TipoMov, fecha) VALUES (110, 5, 1, '2024-08-30 16:05:47');</v>
      </c>
    </row>
    <row r="6027" spans="1:6" x14ac:dyDescent="0.3">
      <c r="A6027">
        <v>110</v>
      </c>
      <c r="B6027">
        <v>9</v>
      </c>
      <c r="C6027">
        <v>0</v>
      </c>
      <c r="D6027" s="2">
        <v>45535.484467592592</v>
      </c>
      <c r="F6027" t="str">
        <f t="shared" si="94"/>
        <v>INSERT INTO ccloglogin (User_id, Extension, TipoMov, fecha) VALUES (110, 9, 0, '2024-08-31 11:37:38');</v>
      </c>
    </row>
    <row r="6028" spans="1:6" x14ac:dyDescent="0.3">
      <c r="A6028">
        <v>110</v>
      </c>
      <c r="B6028">
        <v>-8</v>
      </c>
      <c r="C6028">
        <v>1</v>
      </c>
      <c r="D6028" s="2">
        <v>45540.759953703702</v>
      </c>
      <c r="F6028" t="str">
        <f t="shared" si="94"/>
        <v>INSERT INTO ccloglogin (User_id, Extension, TipoMov, fecha) VALUES (110, -8, 1, '2024-09-05 18:14:20');</v>
      </c>
    </row>
    <row r="6029" spans="1:6" x14ac:dyDescent="0.3">
      <c r="A6029">
        <v>110</v>
      </c>
      <c r="B6029">
        <v>1</v>
      </c>
      <c r="C6029">
        <v>0</v>
      </c>
      <c r="D6029" s="2">
        <v>45544.905393518522</v>
      </c>
      <c r="F6029" t="str">
        <f t="shared" si="94"/>
        <v>INSERT INTO ccloglogin (User_id, Extension, TipoMov, fecha) VALUES (110, 1, 0, '2024-09-09 21:43:46');</v>
      </c>
    </row>
    <row r="6030" spans="1:6" x14ac:dyDescent="0.3">
      <c r="A6030">
        <v>110</v>
      </c>
      <c r="B6030">
        <v>-9</v>
      </c>
      <c r="C6030">
        <v>1</v>
      </c>
      <c r="D6030" s="2">
        <v>45544.91851851852</v>
      </c>
      <c r="F6030" t="str">
        <f t="shared" si="94"/>
        <v>INSERT INTO ccloglogin (User_id, Extension, TipoMov, fecha) VALUES (110, -9, 1, '2024-09-09 22:02:40');</v>
      </c>
    </row>
    <row r="6031" spans="1:6" x14ac:dyDescent="0.3">
      <c r="A6031">
        <v>110</v>
      </c>
      <c r="B6031">
        <v>9</v>
      </c>
      <c r="C6031">
        <v>0</v>
      </c>
      <c r="D6031" s="2">
        <v>45552.482025462959</v>
      </c>
      <c r="F6031" t="str">
        <f t="shared" si="94"/>
        <v>INSERT INTO ccloglogin (User_id, Extension, TipoMov, fecha) VALUES (110, 9, 0, '2024-09-17 11:34:07');</v>
      </c>
    </row>
    <row r="6032" spans="1:6" x14ac:dyDescent="0.3">
      <c r="A6032">
        <v>110</v>
      </c>
      <c r="B6032">
        <v>-6</v>
      </c>
      <c r="C6032">
        <v>1</v>
      </c>
      <c r="D6032" s="2">
        <v>45561.56181712963</v>
      </c>
      <c r="F6032" t="str">
        <f t="shared" si="94"/>
        <v>INSERT INTO ccloglogin (User_id, Extension, TipoMov, fecha) VALUES (110, -6, 1, '2024-09-26 13:29:01');</v>
      </c>
    </row>
    <row r="6033" spans="1:6" x14ac:dyDescent="0.3">
      <c r="A6033">
        <v>111</v>
      </c>
      <c r="B6033">
        <v>-10</v>
      </c>
      <c r="C6033">
        <v>0</v>
      </c>
      <c r="D6033" s="2">
        <v>44927.06</v>
      </c>
      <c r="F6033" t="str">
        <f t="shared" si="94"/>
        <v>INSERT INTO ccloglogin (User_id, Extension, TipoMov, fecha) VALUES (111, -10, 0, '2023-01-01 01:26:24');</v>
      </c>
    </row>
    <row r="6034" spans="1:6" x14ac:dyDescent="0.3">
      <c r="A6034">
        <v>111</v>
      </c>
      <c r="B6034">
        <v>-1</v>
      </c>
      <c r="C6034">
        <v>1</v>
      </c>
      <c r="D6034" s="2">
        <v>44932.217974537038</v>
      </c>
      <c r="F6034" t="str">
        <f t="shared" si="94"/>
        <v>INSERT INTO ccloglogin (User_id, Extension, TipoMov, fecha) VALUES (111, -1, 1, '2023-01-06 05:13:53');</v>
      </c>
    </row>
    <row r="6035" spans="1:6" x14ac:dyDescent="0.3">
      <c r="A6035">
        <v>111</v>
      </c>
      <c r="B6035">
        <v>7</v>
      </c>
      <c r="C6035">
        <v>0</v>
      </c>
      <c r="D6035" s="2">
        <v>44937.337754629632</v>
      </c>
      <c r="F6035" t="str">
        <f t="shared" si="94"/>
        <v>INSERT INTO ccloglogin (User_id, Extension, TipoMov, fecha) VALUES (111, 7, 0, '2023-01-11 08:06:22');</v>
      </c>
    </row>
    <row r="6036" spans="1:6" x14ac:dyDescent="0.3">
      <c r="A6036">
        <v>111</v>
      </c>
      <c r="B6036">
        <v>8</v>
      </c>
      <c r="C6036">
        <v>1</v>
      </c>
      <c r="D6036" s="2">
        <v>44944.224398148152</v>
      </c>
      <c r="F6036" t="str">
        <f t="shared" si="94"/>
        <v>INSERT INTO ccloglogin (User_id, Extension, TipoMov, fecha) VALUES (111, 8, 1, '2023-01-18 05:23:08');</v>
      </c>
    </row>
    <row r="6037" spans="1:6" x14ac:dyDescent="0.3">
      <c r="A6037">
        <v>111</v>
      </c>
      <c r="B6037">
        <v>5</v>
      </c>
      <c r="C6037">
        <v>0</v>
      </c>
      <c r="D6037" s="2">
        <v>44952.101886574077</v>
      </c>
      <c r="F6037" t="str">
        <f t="shared" si="94"/>
        <v>INSERT INTO ccloglogin (User_id, Extension, TipoMov, fecha) VALUES (111, 5, 0, '2023-01-26 02:26:43');</v>
      </c>
    </row>
    <row r="6038" spans="1:6" x14ac:dyDescent="0.3">
      <c r="A6038">
        <v>111</v>
      </c>
      <c r="B6038">
        <v>-3</v>
      </c>
      <c r="C6038">
        <v>1</v>
      </c>
      <c r="D6038" s="2">
        <v>44953.006412037037</v>
      </c>
      <c r="F6038" t="str">
        <f t="shared" si="94"/>
        <v>INSERT INTO ccloglogin (User_id, Extension, TipoMov, fecha) VALUES (111, -3, 1, '2023-01-27 00:09:14');</v>
      </c>
    </row>
    <row r="6039" spans="1:6" x14ac:dyDescent="0.3">
      <c r="A6039">
        <v>111</v>
      </c>
      <c r="B6039">
        <v>3</v>
      </c>
      <c r="C6039">
        <v>0</v>
      </c>
      <c r="D6039" s="2">
        <v>44955.537407407413</v>
      </c>
      <c r="F6039" t="str">
        <f t="shared" si="94"/>
        <v>INSERT INTO ccloglogin (User_id, Extension, TipoMov, fecha) VALUES (111, 3, 0, '2023-01-29 12:53:52');</v>
      </c>
    </row>
    <row r="6040" spans="1:6" x14ac:dyDescent="0.3">
      <c r="A6040">
        <v>111</v>
      </c>
      <c r="B6040">
        <v>2</v>
      </c>
      <c r="C6040">
        <v>1</v>
      </c>
      <c r="D6040" s="2">
        <v>44956.239953703713</v>
      </c>
      <c r="F6040" t="str">
        <f t="shared" si="94"/>
        <v>INSERT INTO ccloglogin (User_id, Extension, TipoMov, fecha) VALUES (111, 2, 1, '2023-01-30 05:45:32');</v>
      </c>
    </row>
    <row r="6041" spans="1:6" x14ac:dyDescent="0.3">
      <c r="A6041">
        <v>111</v>
      </c>
      <c r="B6041">
        <v>6</v>
      </c>
      <c r="C6041">
        <v>0</v>
      </c>
      <c r="D6041" s="2">
        <v>44964.412939814807</v>
      </c>
      <c r="F6041" t="str">
        <f t="shared" si="94"/>
        <v>INSERT INTO ccloglogin (User_id, Extension, TipoMov, fecha) VALUES (111, 6, 0, '2023-02-07 09:54:38');</v>
      </c>
    </row>
    <row r="6042" spans="1:6" x14ac:dyDescent="0.3">
      <c r="A6042">
        <v>111</v>
      </c>
      <c r="B6042">
        <v>-9</v>
      </c>
      <c r="C6042">
        <v>1</v>
      </c>
      <c r="D6042" s="2">
        <v>44967.451655092591</v>
      </c>
      <c r="F6042" t="str">
        <f t="shared" si="94"/>
        <v>INSERT INTO ccloglogin (User_id, Extension, TipoMov, fecha) VALUES (111, -9, 1, '2023-02-10 10:50:23');</v>
      </c>
    </row>
    <row r="6043" spans="1:6" x14ac:dyDescent="0.3">
      <c r="A6043">
        <v>111</v>
      </c>
      <c r="B6043">
        <v>-7</v>
      </c>
      <c r="C6043">
        <v>0</v>
      </c>
      <c r="D6043" s="2">
        <v>44973.405023148152</v>
      </c>
      <c r="F6043" t="str">
        <f t="shared" si="94"/>
        <v>INSERT INTO ccloglogin (User_id, Extension, TipoMov, fecha) VALUES (111, -7, 0, '2023-02-16 09:43:14');</v>
      </c>
    </row>
    <row r="6044" spans="1:6" x14ac:dyDescent="0.3">
      <c r="A6044">
        <v>111</v>
      </c>
      <c r="B6044">
        <v>-5</v>
      </c>
      <c r="C6044">
        <v>1</v>
      </c>
      <c r="D6044" s="2">
        <v>44973.91851851852</v>
      </c>
      <c r="F6044" t="str">
        <f t="shared" si="94"/>
        <v>INSERT INTO ccloglogin (User_id, Extension, TipoMov, fecha) VALUES (111, -5, 1, '2023-02-16 22:02:40');</v>
      </c>
    </row>
    <row r="6045" spans="1:6" x14ac:dyDescent="0.3">
      <c r="A6045">
        <v>111</v>
      </c>
      <c r="B6045">
        <v>-6</v>
      </c>
      <c r="C6045">
        <v>0</v>
      </c>
      <c r="D6045" s="2">
        <v>44979.287256944437</v>
      </c>
      <c r="F6045" t="str">
        <f t="shared" si="94"/>
        <v>INSERT INTO ccloglogin (User_id, Extension, TipoMov, fecha) VALUES (111, -6, 0, '2023-02-22 06:53:39');</v>
      </c>
    </row>
    <row r="6046" spans="1:6" x14ac:dyDescent="0.3">
      <c r="A6046">
        <v>111</v>
      </c>
      <c r="B6046">
        <v>-4</v>
      </c>
      <c r="C6046">
        <v>1</v>
      </c>
      <c r="D6046" s="2">
        <v>44987.276192129633</v>
      </c>
      <c r="F6046" t="str">
        <f t="shared" si="94"/>
        <v>INSERT INTO ccloglogin (User_id, Extension, TipoMov, fecha) VALUES (111, -4, 1, '2023-03-02 06:37:43');</v>
      </c>
    </row>
    <row r="6047" spans="1:6" x14ac:dyDescent="0.3">
      <c r="A6047">
        <v>111</v>
      </c>
      <c r="B6047">
        <v>0</v>
      </c>
      <c r="C6047">
        <v>0</v>
      </c>
      <c r="D6047" s="2">
        <v>45000.894375000003</v>
      </c>
      <c r="F6047" t="str">
        <f t="shared" si="94"/>
        <v>INSERT INTO ccloglogin (User_id, Extension, TipoMov, fecha) VALUES (111, 0, 0, '2023-03-15 21:27:54');</v>
      </c>
    </row>
    <row r="6048" spans="1:6" x14ac:dyDescent="0.3">
      <c r="A6048">
        <v>111</v>
      </c>
      <c r="B6048">
        <v>-4</v>
      </c>
      <c r="C6048">
        <v>1</v>
      </c>
      <c r="D6048" s="2">
        <v>45004.349942129629</v>
      </c>
      <c r="F6048" t="str">
        <f t="shared" si="94"/>
        <v>INSERT INTO ccloglogin (User_id, Extension, TipoMov, fecha) VALUES (111, -4, 1, '2023-03-19 08:23:55');</v>
      </c>
    </row>
    <row r="6049" spans="1:6" x14ac:dyDescent="0.3">
      <c r="A6049">
        <v>111</v>
      </c>
      <c r="B6049">
        <v>-6</v>
      </c>
      <c r="C6049">
        <v>0</v>
      </c>
      <c r="D6049" s="2">
        <v>45007.665706018517</v>
      </c>
      <c r="F6049" t="str">
        <f t="shared" si="94"/>
        <v>INSERT INTO ccloglogin (User_id, Extension, TipoMov, fecha) VALUES (111, -6, 0, '2023-03-22 15:58:37');</v>
      </c>
    </row>
    <row r="6050" spans="1:6" x14ac:dyDescent="0.3">
      <c r="A6050">
        <v>111</v>
      </c>
      <c r="B6050">
        <v>8</v>
      </c>
      <c r="C6050">
        <v>1</v>
      </c>
      <c r="D6050" s="2">
        <v>45008.453761574077</v>
      </c>
      <c r="F6050" t="str">
        <f t="shared" si="94"/>
        <v>INSERT INTO ccloglogin (User_id, Extension, TipoMov, fecha) VALUES (111, 8, 1, '2023-03-23 10:53:25');</v>
      </c>
    </row>
    <row r="6051" spans="1:6" x14ac:dyDescent="0.3">
      <c r="A6051">
        <v>111</v>
      </c>
      <c r="B6051">
        <v>-10</v>
      </c>
      <c r="C6051">
        <v>0</v>
      </c>
      <c r="D6051" s="2">
        <v>45010.7971412037</v>
      </c>
      <c r="F6051" t="str">
        <f t="shared" si="94"/>
        <v>INSERT INTO ccloglogin (User_id, Extension, TipoMov, fecha) VALUES (111, -10, 0, '2023-03-25 19:07:53');</v>
      </c>
    </row>
    <row r="6052" spans="1:6" x14ac:dyDescent="0.3">
      <c r="A6052">
        <v>111</v>
      </c>
      <c r="B6052">
        <v>4</v>
      </c>
      <c r="C6052">
        <v>1</v>
      </c>
      <c r="D6052" s="2">
        <v>45016.662928240738</v>
      </c>
      <c r="F6052" t="str">
        <f t="shared" si="94"/>
        <v>INSERT INTO ccloglogin (User_id, Extension, TipoMov, fecha) VALUES (111, 4, 1, '2023-03-31 15:54:37');</v>
      </c>
    </row>
    <row r="6053" spans="1:6" x14ac:dyDescent="0.3">
      <c r="A6053">
        <v>111</v>
      </c>
      <c r="B6053">
        <v>-6</v>
      </c>
      <c r="C6053">
        <v>0</v>
      </c>
      <c r="D6053" s="2">
        <v>45023.009629629632</v>
      </c>
      <c r="F6053" t="str">
        <f t="shared" si="94"/>
        <v>INSERT INTO ccloglogin (User_id, Extension, TipoMov, fecha) VALUES (111, -6, 0, '2023-04-07 00:13:52');</v>
      </c>
    </row>
    <row r="6054" spans="1:6" x14ac:dyDescent="0.3">
      <c r="A6054">
        <v>111</v>
      </c>
      <c r="B6054">
        <v>-4</v>
      </c>
      <c r="C6054">
        <v>1</v>
      </c>
      <c r="D6054" s="2">
        <v>45027.928136574083</v>
      </c>
      <c r="F6054" t="str">
        <f t="shared" si="94"/>
        <v>INSERT INTO ccloglogin (User_id, Extension, TipoMov, fecha) VALUES (111, -4, 1, '2023-04-11 22:16:31');</v>
      </c>
    </row>
    <row r="6055" spans="1:6" x14ac:dyDescent="0.3">
      <c r="A6055">
        <v>111</v>
      </c>
      <c r="B6055">
        <v>-7</v>
      </c>
      <c r="C6055">
        <v>0</v>
      </c>
      <c r="D6055" s="2">
        <v>45031.365335648137</v>
      </c>
      <c r="F6055" t="str">
        <f t="shared" si="94"/>
        <v>INSERT INTO ccloglogin (User_id, Extension, TipoMov, fecha) VALUES (111, -7, 0, '2023-04-15 08:46:05');</v>
      </c>
    </row>
    <row r="6056" spans="1:6" x14ac:dyDescent="0.3">
      <c r="A6056">
        <v>111</v>
      </c>
      <c r="B6056">
        <v>8</v>
      </c>
      <c r="C6056">
        <v>1</v>
      </c>
      <c r="D6056" s="2">
        <v>45031.902719907397</v>
      </c>
      <c r="F6056" t="str">
        <f t="shared" si="94"/>
        <v>INSERT INTO ccloglogin (User_id, Extension, TipoMov, fecha) VALUES (111, 8, 1, '2023-04-15 21:39:55');</v>
      </c>
    </row>
    <row r="6057" spans="1:6" x14ac:dyDescent="0.3">
      <c r="A6057">
        <v>111</v>
      </c>
      <c r="B6057">
        <v>4</v>
      </c>
      <c r="C6057">
        <v>0</v>
      </c>
      <c r="D6057" s="2">
        <v>45035.253009259257</v>
      </c>
      <c r="F6057" t="str">
        <f t="shared" si="94"/>
        <v>INSERT INTO ccloglogin (User_id, Extension, TipoMov, fecha) VALUES (111, 4, 0, '2023-04-19 06:04:20');</v>
      </c>
    </row>
    <row r="6058" spans="1:6" x14ac:dyDescent="0.3">
      <c r="A6058">
        <v>111</v>
      </c>
      <c r="B6058">
        <v>-3</v>
      </c>
      <c r="C6058">
        <v>1</v>
      </c>
      <c r="D6058" s="2">
        <v>45035.682303240741</v>
      </c>
      <c r="F6058" t="str">
        <f t="shared" si="94"/>
        <v>INSERT INTO ccloglogin (User_id, Extension, TipoMov, fecha) VALUES (111, -3, 1, '2023-04-19 16:22:31');</v>
      </c>
    </row>
    <row r="6059" spans="1:6" x14ac:dyDescent="0.3">
      <c r="A6059">
        <v>111</v>
      </c>
      <c r="B6059">
        <v>4</v>
      </c>
      <c r="C6059">
        <v>0</v>
      </c>
      <c r="D6059" s="2">
        <v>45041.101377314822</v>
      </c>
      <c r="F6059" t="str">
        <f t="shared" si="94"/>
        <v>INSERT INTO ccloglogin (User_id, Extension, TipoMov, fecha) VALUES (111, 4, 0, '2023-04-25 02:25:59');</v>
      </c>
    </row>
    <row r="6060" spans="1:6" x14ac:dyDescent="0.3">
      <c r="A6060">
        <v>111</v>
      </c>
      <c r="B6060">
        <v>-8</v>
      </c>
      <c r="C6060">
        <v>1</v>
      </c>
      <c r="D6060" s="2">
        <v>45046.0315625</v>
      </c>
      <c r="F6060" t="str">
        <f t="shared" si="94"/>
        <v>INSERT INTO ccloglogin (User_id, Extension, TipoMov, fecha) VALUES (111, -8, 1, '2023-04-30 00:45:27');</v>
      </c>
    </row>
    <row r="6061" spans="1:6" x14ac:dyDescent="0.3">
      <c r="A6061">
        <v>111</v>
      </c>
      <c r="B6061">
        <v>-6</v>
      </c>
      <c r="C6061">
        <v>0</v>
      </c>
      <c r="D6061" s="2">
        <v>45051.317615740743</v>
      </c>
      <c r="F6061" t="str">
        <f t="shared" si="94"/>
        <v>INSERT INTO ccloglogin (User_id, Extension, TipoMov, fecha) VALUES (111, -6, 0, '2023-05-05 07:37:22');</v>
      </c>
    </row>
    <row r="6062" spans="1:6" x14ac:dyDescent="0.3">
      <c r="A6062">
        <v>111</v>
      </c>
      <c r="B6062">
        <v>-8</v>
      </c>
      <c r="C6062">
        <v>1</v>
      </c>
      <c r="D6062" s="2">
        <v>45072.318599537037</v>
      </c>
      <c r="F6062" t="str">
        <f t="shared" si="94"/>
        <v>INSERT INTO ccloglogin (User_id, Extension, TipoMov, fecha) VALUES (111, -8, 1, '2023-05-26 07:38:47');</v>
      </c>
    </row>
    <row r="6063" spans="1:6" x14ac:dyDescent="0.3">
      <c r="A6063">
        <v>111</v>
      </c>
      <c r="B6063">
        <v>1</v>
      </c>
      <c r="C6063">
        <v>0</v>
      </c>
      <c r="D6063" s="2">
        <v>45078.166435185187</v>
      </c>
      <c r="F6063" t="str">
        <f t="shared" si="94"/>
        <v>INSERT INTO ccloglogin (User_id, Extension, TipoMov, fecha) VALUES (111, 1, 0, '2023-06-01 03:59:40');</v>
      </c>
    </row>
    <row r="6064" spans="1:6" x14ac:dyDescent="0.3">
      <c r="A6064">
        <v>111</v>
      </c>
      <c r="B6064">
        <v>7</v>
      </c>
      <c r="C6064">
        <v>1</v>
      </c>
      <c r="D6064" s="2">
        <v>45088.53292824074</v>
      </c>
      <c r="F6064" t="str">
        <f t="shared" si="94"/>
        <v>INSERT INTO ccloglogin (User_id, Extension, TipoMov, fecha) VALUES (111, 7, 1, '2023-06-11 12:47:25');</v>
      </c>
    </row>
    <row r="6065" spans="1:6" x14ac:dyDescent="0.3">
      <c r="A6065">
        <v>111</v>
      </c>
      <c r="B6065">
        <v>0</v>
      </c>
      <c r="C6065">
        <v>0</v>
      </c>
      <c r="D6065" s="2">
        <v>45092.607094907413</v>
      </c>
      <c r="F6065" t="str">
        <f t="shared" si="94"/>
        <v>INSERT INTO ccloglogin (User_id, Extension, TipoMov, fecha) VALUES (111, 0, 0, '2023-06-15 14:34:13');</v>
      </c>
    </row>
    <row r="6066" spans="1:6" x14ac:dyDescent="0.3">
      <c r="A6066">
        <v>111</v>
      </c>
      <c r="B6066">
        <v>-6</v>
      </c>
      <c r="C6066">
        <v>1</v>
      </c>
      <c r="D6066" s="2">
        <v>45099.911597222221</v>
      </c>
      <c r="F6066" t="str">
        <f t="shared" si="94"/>
        <v>INSERT INTO ccloglogin (User_id, Extension, TipoMov, fecha) VALUES (111, -6, 1, '2023-06-22 21:52:42');</v>
      </c>
    </row>
    <row r="6067" spans="1:6" x14ac:dyDescent="0.3">
      <c r="A6067">
        <v>111</v>
      </c>
      <c r="B6067">
        <v>-2</v>
      </c>
      <c r="C6067">
        <v>0</v>
      </c>
      <c r="D6067" s="2">
        <v>45104.88585648148</v>
      </c>
      <c r="F6067" t="str">
        <f t="shared" si="94"/>
        <v>INSERT INTO ccloglogin (User_id, Extension, TipoMov, fecha) VALUES (111, -2, 0, '2023-06-27 21:15:38');</v>
      </c>
    </row>
    <row r="6068" spans="1:6" x14ac:dyDescent="0.3">
      <c r="A6068">
        <v>111</v>
      </c>
      <c r="B6068">
        <v>7</v>
      </c>
      <c r="C6068">
        <v>1</v>
      </c>
      <c r="D6068" s="2">
        <v>45112.377986111111</v>
      </c>
      <c r="F6068" t="str">
        <f t="shared" si="94"/>
        <v>INSERT INTO ccloglogin (User_id, Extension, TipoMov, fecha) VALUES (111, 7, 1, '2023-07-05 09:04:18');</v>
      </c>
    </row>
    <row r="6069" spans="1:6" x14ac:dyDescent="0.3">
      <c r="A6069">
        <v>111</v>
      </c>
      <c r="B6069">
        <v>6</v>
      </c>
      <c r="C6069">
        <v>0</v>
      </c>
      <c r="D6069" s="2">
        <v>45113.464270833327</v>
      </c>
      <c r="F6069" t="str">
        <f t="shared" si="94"/>
        <v>INSERT INTO ccloglogin (User_id, Extension, TipoMov, fecha) VALUES (111, 6, 0, '2023-07-06 11:08:33');</v>
      </c>
    </row>
    <row r="6070" spans="1:6" x14ac:dyDescent="0.3">
      <c r="A6070">
        <v>111</v>
      </c>
      <c r="B6070">
        <v>-3</v>
      </c>
      <c r="C6070">
        <v>1</v>
      </c>
      <c r="D6070" s="2">
        <v>45117.455046296287</v>
      </c>
      <c r="F6070" t="str">
        <f t="shared" si="94"/>
        <v>INSERT INTO ccloglogin (User_id, Extension, TipoMov, fecha) VALUES (111, -3, 1, '2023-07-10 10:55:16');</v>
      </c>
    </row>
    <row r="6071" spans="1:6" x14ac:dyDescent="0.3">
      <c r="A6071">
        <v>111</v>
      </c>
      <c r="B6071">
        <v>0</v>
      </c>
      <c r="C6071">
        <v>0</v>
      </c>
      <c r="D6071" s="2">
        <v>45121.334236111114</v>
      </c>
      <c r="F6071" t="str">
        <f t="shared" si="94"/>
        <v>INSERT INTO ccloglogin (User_id, Extension, TipoMov, fecha) VALUES (111, 0, 0, '2023-07-14 08:01:18');</v>
      </c>
    </row>
    <row r="6072" spans="1:6" x14ac:dyDescent="0.3">
      <c r="A6072">
        <v>111</v>
      </c>
      <c r="B6072">
        <v>4</v>
      </c>
      <c r="C6072">
        <v>1</v>
      </c>
      <c r="D6072" s="2">
        <v>45126.510833333326</v>
      </c>
      <c r="F6072" t="str">
        <f t="shared" si="94"/>
        <v>INSERT INTO ccloglogin (User_id, Extension, TipoMov, fecha) VALUES (111, 4, 1, '2023-07-19 12:15:36');</v>
      </c>
    </row>
    <row r="6073" spans="1:6" x14ac:dyDescent="0.3">
      <c r="A6073">
        <v>111</v>
      </c>
      <c r="B6073">
        <v>7</v>
      </c>
      <c r="C6073">
        <v>0</v>
      </c>
      <c r="D6073" s="2">
        <v>45127.243668981479</v>
      </c>
      <c r="F6073" t="str">
        <f t="shared" si="94"/>
        <v>INSERT INTO ccloglogin (User_id, Extension, TipoMov, fecha) VALUES (111, 7, 0, '2023-07-20 05:50:53');</v>
      </c>
    </row>
    <row r="6074" spans="1:6" x14ac:dyDescent="0.3">
      <c r="A6074">
        <v>111</v>
      </c>
      <c r="B6074">
        <v>4</v>
      </c>
      <c r="C6074">
        <v>1</v>
      </c>
      <c r="D6074" s="2">
        <v>45128.110625000001</v>
      </c>
      <c r="F6074" t="str">
        <f t="shared" si="94"/>
        <v>INSERT INTO ccloglogin (User_id, Extension, TipoMov, fecha) VALUES (111, 4, 1, '2023-07-21 02:39:18');</v>
      </c>
    </row>
    <row r="6075" spans="1:6" x14ac:dyDescent="0.3">
      <c r="A6075">
        <v>111</v>
      </c>
      <c r="B6075">
        <v>0</v>
      </c>
      <c r="C6075">
        <v>0</v>
      </c>
      <c r="D6075" s="2">
        <v>45130.152511574073</v>
      </c>
      <c r="F6075" t="str">
        <f t="shared" si="94"/>
        <v>INSERT INTO ccloglogin (User_id, Extension, TipoMov, fecha) VALUES (111, 0, 0, '2023-07-23 03:39:37');</v>
      </c>
    </row>
    <row r="6076" spans="1:6" x14ac:dyDescent="0.3">
      <c r="A6076">
        <v>111</v>
      </c>
      <c r="B6076">
        <v>-7</v>
      </c>
      <c r="C6076">
        <v>1</v>
      </c>
      <c r="D6076" s="2">
        <v>45132.826423611114</v>
      </c>
      <c r="F6076" t="str">
        <f t="shared" si="94"/>
        <v>INSERT INTO ccloglogin (User_id, Extension, TipoMov, fecha) VALUES (111, -7, 1, '2023-07-25 19:50:03');</v>
      </c>
    </row>
    <row r="6077" spans="1:6" x14ac:dyDescent="0.3">
      <c r="A6077">
        <v>111</v>
      </c>
      <c r="B6077">
        <v>-1</v>
      </c>
      <c r="C6077">
        <v>0</v>
      </c>
      <c r="D6077" s="2">
        <v>45134.194930555554</v>
      </c>
      <c r="F6077" t="str">
        <f t="shared" si="94"/>
        <v>INSERT INTO ccloglogin (User_id, Extension, TipoMov, fecha) VALUES (111, -1, 0, '2023-07-27 04:40:42');</v>
      </c>
    </row>
    <row r="6078" spans="1:6" x14ac:dyDescent="0.3">
      <c r="A6078">
        <v>111</v>
      </c>
      <c r="B6078">
        <v>-5</v>
      </c>
      <c r="C6078">
        <v>1</v>
      </c>
      <c r="D6078" s="2">
        <v>45137.237604166658</v>
      </c>
      <c r="F6078" t="str">
        <f t="shared" si="94"/>
        <v>INSERT INTO ccloglogin (User_id, Extension, TipoMov, fecha) VALUES (111, -5, 1, '2023-07-30 05:42:09');</v>
      </c>
    </row>
    <row r="6079" spans="1:6" x14ac:dyDescent="0.3">
      <c r="A6079">
        <v>111</v>
      </c>
      <c r="B6079">
        <v>1</v>
      </c>
      <c r="C6079">
        <v>0</v>
      </c>
      <c r="D6079" s="2">
        <v>45141.315324074072</v>
      </c>
      <c r="F6079" t="str">
        <f t="shared" si="94"/>
        <v>INSERT INTO ccloglogin (User_id, Extension, TipoMov, fecha) VALUES (111, 1, 0, '2023-08-03 07:34:04');</v>
      </c>
    </row>
    <row r="6080" spans="1:6" x14ac:dyDescent="0.3">
      <c r="A6080">
        <v>111</v>
      </c>
      <c r="B6080">
        <v>-2</v>
      </c>
      <c r="C6080">
        <v>1</v>
      </c>
      <c r="D6080" s="2">
        <v>45141.980983796297</v>
      </c>
      <c r="F6080" t="str">
        <f t="shared" si="94"/>
        <v>INSERT INTO ccloglogin (User_id, Extension, TipoMov, fecha) VALUES (111, -2, 1, '2023-08-03 23:32:37');</v>
      </c>
    </row>
    <row r="6081" spans="1:6" x14ac:dyDescent="0.3">
      <c r="A6081">
        <v>111</v>
      </c>
      <c r="B6081">
        <v>1</v>
      </c>
      <c r="C6081">
        <v>0</v>
      </c>
      <c r="D6081" s="2">
        <v>45143.873020833344</v>
      </c>
      <c r="F6081" t="str">
        <f t="shared" si="94"/>
        <v>INSERT INTO ccloglogin (User_id, Extension, TipoMov, fecha) VALUES (111, 1, 0, '2023-08-05 20:57:09');</v>
      </c>
    </row>
    <row r="6082" spans="1:6" x14ac:dyDescent="0.3">
      <c r="A6082">
        <v>111</v>
      </c>
      <c r="B6082">
        <v>7</v>
      </c>
      <c r="C6082">
        <v>1</v>
      </c>
      <c r="D6082" s="2">
        <v>45144.366678240738</v>
      </c>
      <c r="F6082" t="str">
        <f t="shared" si="94"/>
        <v>INSERT INTO ccloglogin (User_id, Extension, TipoMov, fecha) VALUES (111, 7, 1, '2023-08-06 08:48:01');</v>
      </c>
    </row>
    <row r="6083" spans="1:6" x14ac:dyDescent="0.3">
      <c r="A6083">
        <v>111</v>
      </c>
      <c r="B6083">
        <v>7</v>
      </c>
      <c r="C6083">
        <v>0</v>
      </c>
      <c r="D6083" s="2">
        <v>45144.567881944437</v>
      </c>
      <c r="F6083" t="str">
        <f t="shared" ref="F6083:F6146" si="95">"INSERT INTO ccloglogin (User_id, Extension, TipoMov, fecha) VALUES (" &amp; A6083 &amp; ", " &amp; B6083 &amp; ", " &amp; C6083 &amp; ", '" &amp; TEXT(D6083, "aaaa-mm-dd hh:mm:ss") &amp; "');"</f>
        <v>INSERT INTO ccloglogin (User_id, Extension, TipoMov, fecha) VALUES (111, 7, 0, '2023-08-06 13:37:45');</v>
      </c>
    </row>
    <row r="6084" spans="1:6" x14ac:dyDescent="0.3">
      <c r="A6084">
        <v>111</v>
      </c>
      <c r="B6084">
        <v>7</v>
      </c>
      <c r="C6084">
        <v>1</v>
      </c>
      <c r="D6084" s="2">
        <v>45148.054965277777</v>
      </c>
      <c r="F6084" t="str">
        <f t="shared" si="95"/>
        <v>INSERT INTO ccloglogin (User_id, Extension, TipoMov, fecha) VALUES (111, 7, 1, '2023-08-10 01:19:09');</v>
      </c>
    </row>
    <row r="6085" spans="1:6" x14ac:dyDescent="0.3">
      <c r="A6085">
        <v>111</v>
      </c>
      <c r="B6085">
        <v>-6</v>
      </c>
      <c r="C6085">
        <v>0</v>
      </c>
      <c r="D6085" s="2">
        <v>45150.075358796297</v>
      </c>
      <c r="F6085" t="str">
        <f t="shared" si="95"/>
        <v>INSERT INTO ccloglogin (User_id, Extension, TipoMov, fecha) VALUES (111, -6, 0, '2023-08-12 01:48:31');</v>
      </c>
    </row>
    <row r="6086" spans="1:6" x14ac:dyDescent="0.3">
      <c r="A6086">
        <v>111</v>
      </c>
      <c r="B6086">
        <v>5</v>
      </c>
      <c r="C6086">
        <v>1</v>
      </c>
      <c r="D6086" s="2">
        <v>45155.418923611112</v>
      </c>
      <c r="F6086" t="str">
        <f t="shared" si="95"/>
        <v>INSERT INTO ccloglogin (User_id, Extension, TipoMov, fecha) VALUES (111, 5, 1, '2023-08-17 10:03:15');</v>
      </c>
    </row>
    <row r="6087" spans="1:6" x14ac:dyDescent="0.3">
      <c r="A6087">
        <v>111</v>
      </c>
      <c r="B6087">
        <v>-7</v>
      </c>
      <c r="C6087">
        <v>0</v>
      </c>
      <c r="D6087" s="2">
        <v>45158.114745370367</v>
      </c>
      <c r="F6087" t="str">
        <f t="shared" si="95"/>
        <v>INSERT INTO ccloglogin (User_id, Extension, TipoMov, fecha) VALUES (111, -7, 0, '2023-08-20 02:45:14');</v>
      </c>
    </row>
    <row r="6088" spans="1:6" x14ac:dyDescent="0.3">
      <c r="A6088">
        <v>111</v>
      </c>
      <c r="B6088">
        <v>-9</v>
      </c>
      <c r="C6088">
        <v>1</v>
      </c>
      <c r="D6088" s="2">
        <v>45162.406412037039</v>
      </c>
      <c r="F6088" t="str">
        <f t="shared" si="95"/>
        <v>INSERT INTO ccloglogin (User_id, Extension, TipoMov, fecha) VALUES (111, -9, 1, '2023-08-24 09:45:14');</v>
      </c>
    </row>
    <row r="6089" spans="1:6" x14ac:dyDescent="0.3">
      <c r="A6089">
        <v>111</v>
      </c>
      <c r="B6089">
        <v>3</v>
      </c>
      <c r="C6089">
        <v>0</v>
      </c>
      <c r="D6089" s="2">
        <v>45163.093888888892</v>
      </c>
      <c r="F6089" t="str">
        <f t="shared" si="95"/>
        <v>INSERT INTO ccloglogin (User_id, Extension, TipoMov, fecha) VALUES (111, 3, 0, '2023-08-25 02:15:12');</v>
      </c>
    </row>
    <row r="6090" spans="1:6" x14ac:dyDescent="0.3">
      <c r="A6090">
        <v>111</v>
      </c>
      <c r="B6090">
        <v>1</v>
      </c>
      <c r="C6090">
        <v>1</v>
      </c>
      <c r="D6090" s="2">
        <v>45165.381736111107</v>
      </c>
      <c r="F6090" t="str">
        <f t="shared" si="95"/>
        <v>INSERT INTO ccloglogin (User_id, Extension, TipoMov, fecha) VALUES (111, 1, 1, '2023-08-27 09:09:42');</v>
      </c>
    </row>
    <row r="6091" spans="1:6" x14ac:dyDescent="0.3">
      <c r="A6091">
        <v>111</v>
      </c>
      <c r="B6091">
        <v>3</v>
      </c>
      <c r="C6091">
        <v>0</v>
      </c>
      <c r="D6091" s="2">
        <v>45168.360266203701</v>
      </c>
      <c r="F6091" t="str">
        <f t="shared" si="95"/>
        <v>INSERT INTO ccloglogin (User_id, Extension, TipoMov, fecha) VALUES (111, 3, 0, '2023-08-30 08:38:47');</v>
      </c>
    </row>
    <row r="6092" spans="1:6" x14ac:dyDescent="0.3">
      <c r="A6092">
        <v>111</v>
      </c>
      <c r="B6092">
        <v>-1</v>
      </c>
      <c r="C6092">
        <v>1</v>
      </c>
      <c r="D6092" s="2">
        <v>45181.287511574083</v>
      </c>
      <c r="F6092" t="str">
        <f t="shared" si="95"/>
        <v>INSERT INTO ccloglogin (User_id, Extension, TipoMov, fecha) VALUES (111, -1, 1, '2023-09-12 06:54:01');</v>
      </c>
    </row>
    <row r="6093" spans="1:6" x14ac:dyDescent="0.3">
      <c r="A6093">
        <v>111</v>
      </c>
      <c r="B6093">
        <v>-1</v>
      </c>
      <c r="C6093">
        <v>0</v>
      </c>
      <c r="D6093" s="2">
        <v>45189.00744212963</v>
      </c>
      <c r="F6093" t="str">
        <f t="shared" si="95"/>
        <v>INSERT INTO ccloglogin (User_id, Extension, TipoMov, fecha) VALUES (111, -1, 0, '2023-09-20 00:10:43');</v>
      </c>
    </row>
    <row r="6094" spans="1:6" x14ac:dyDescent="0.3">
      <c r="A6094">
        <v>111</v>
      </c>
      <c r="B6094">
        <v>3</v>
      </c>
      <c r="C6094">
        <v>1</v>
      </c>
      <c r="D6094" s="2">
        <v>45197.44258101852</v>
      </c>
      <c r="F6094" t="str">
        <f t="shared" si="95"/>
        <v>INSERT INTO ccloglogin (User_id, Extension, TipoMov, fecha) VALUES (111, 3, 1, '2023-09-28 10:37:19');</v>
      </c>
    </row>
    <row r="6095" spans="1:6" x14ac:dyDescent="0.3">
      <c r="A6095">
        <v>111</v>
      </c>
      <c r="B6095">
        <v>8</v>
      </c>
      <c r="C6095">
        <v>0</v>
      </c>
      <c r="D6095" s="2">
        <v>45204.587002314824</v>
      </c>
      <c r="F6095" t="str">
        <f t="shared" si="95"/>
        <v>INSERT INTO ccloglogin (User_id, Extension, TipoMov, fecha) VALUES (111, 8, 0, '2023-10-05 14:05:17');</v>
      </c>
    </row>
    <row r="6096" spans="1:6" x14ac:dyDescent="0.3">
      <c r="A6096">
        <v>111</v>
      </c>
      <c r="B6096">
        <v>-9</v>
      </c>
      <c r="C6096">
        <v>1</v>
      </c>
      <c r="D6096" s="2">
        <v>45208.156539351847</v>
      </c>
      <c r="F6096" t="str">
        <f t="shared" si="95"/>
        <v>INSERT INTO ccloglogin (User_id, Extension, TipoMov, fecha) VALUES (111, -9, 1, '2023-10-09 03:45:25');</v>
      </c>
    </row>
    <row r="6097" spans="1:6" x14ac:dyDescent="0.3">
      <c r="A6097">
        <v>111</v>
      </c>
      <c r="B6097">
        <v>9</v>
      </c>
      <c r="C6097">
        <v>0</v>
      </c>
      <c r="D6097" s="2">
        <v>45213.870844907397</v>
      </c>
      <c r="F6097" t="str">
        <f t="shared" si="95"/>
        <v>INSERT INTO ccloglogin (User_id, Extension, TipoMov, fecha) VALUES (111, 9, 0, '2023-10-14 20:54:01');</v>
      </c>
    </row>
    <row r="6098" spans="1:6" x14ac:dyDescent="0.3">
      <c r="A6098">
        <v>111</v>
      </c>
      <c r="B6098">
        <v>-6</v>
      </c>
      <c r="C6098">
        <v>1</v>
      </c>
      <c r="D6098" s="2">
        <v>45213.956053240741</v>
      </c>
      <c r="F6098" t="str">
        <f t="shared" si="95"/>
        <v>INSERT INTO ccloglogin (User_id, Extension, TipoMov, fecha) VALUES (111, -6, 1, '2023-10-14 22:56:43');</v>
      </c>
    </row>
    <row r="6099" spans="1:6" x14ac:dyDescent="0.3">
      <c r="A6099">
        <v>111</v>
      </c>
      <c r="B6099">
        <v>4</v>
      </c>
      <c r="C6099">
        <v>0</v>
      </c>
      <c r="D6099" s="2">
        <v>45215.655601851853</v>
      </c>
      <c r="F6099" t="str">
        <f t="shared" si="95"/>
        <v>INSERT INTO ccloglogin (User_id, Extension, TipoMov, fecha) VALUES (111, 4, 0, '2023-10-16 15:44:04');</v>
      </c>
    </row>
    <row r="6100" spans="1:6" x14ac:dyDescent="0.3">
      <c r="A6100">
        <v>111</v>
      </c>
      <c r="B6100">
        <v>1</v>
      </c>
      <c r="C6100">
        <v>1</v>
      </c>
      <c r="D6100" s="2">
        <v>45220.427303240736</v>
      </c>
      <c r="F6100" t="str">
        <f t="shared" si="95"/>
        <v>INSERT INTO ccloglogin (User_id, Extension, TipoMov, fecha) VALUES (111, 1, 1, '2023-10-21 10:15:19');</v>
      </c>
    </row>
    <row r="6101" spans="1:6" x14ac:dyDescent="0.3">
      <c r="A6101">
        <v>111</v>
      </c>
      <c r="B6101">
        <v>3</v>
      </c>
      <c r="C6101">
        <v>0</v>
      </c>
      <c r="D6101" s="2">
        <v>45223.222233796303</v>
      </c>
      <c r="F6101" t="str">
        <f t="shared" si="95"/>
        <v>INSERT INTO ccloglogin (User_id, Extension, TipoMov, fecha) VALUES (111, 3, 0, '2023-10-24 05:20:01');</v>
      </c>
    </row>
    <row r="6102" spans="1:6" x14ac:dyDescent="0.3">
      <c r="A6102">
        <v>111</v>
      </c>
      <c r="B6102">
        <v>-2</v>
      </c>
      <c r="C6102">
        <v>1</v>
      </c>
      <c r="D6102" s="2">
        <v>45224.719155092593</v>
      </c>
      <c r="F6102" t="str">
        <f t="shared" si="95"/>
        <v>INSERT INTO ccloglogin (User_id, Extension, TipoMov, fecha) VALUES (111, -2, 1, '2023-10-25 17:15:35');</v>
      </c>
    </row>
    <row r="6103" spans="1:6" x14ac:dyDescent="0.3">
      <c r="A6103">
        <v>111</v>
      </c>
      <c r="B6103">
        <v>-1</v>
      </c>
      <c r="C6103">
        <v>0</v>
      </c>
      <c r="D6103" s="2">
        <v>45233.188761574071</v>
      </c>
      <c r="F6103" t="str">
        <f t="shared" si="95"/>
        <v>INSERT INTO ccloglogin (User_id, Extension, TipoMov, fecha) VALUES (111, -1, 0, '2023-11-03 04:31:49');</v>
      </c>
    </row>
    <row r="6104" spans="1:6" x14ac:dyDescent="0.3">
      <c r="A6104">
        <v>111</v>
      </c>
      <c r="B6104">
        <v>4</v>
      </c>
      <c r="C6104">
        <v>1</v>
      </c>
      <c r="D6104" s="2">
        <v>45235.917222222219</v>
      </c>
      <c r="F6104" t="str">
        <f t="shared" si="95"/>
        <v>INSERT INTO ccloglogin (User_id, Extension, TipoMov, fecha) VALUES (111, 4, 1, '2023-11-05 22:00:48');</v>
      </c>
    </row>
    <row r="6105" spans="1:6" x14ac:dyDescent="0.3">
      <c r="A6105">
        <v>111</v>
      </c>
      <c r="B6105">
        <v>7</v>
      </c>
      <c r="C6105">
        <v>0</v>
      </c>
      <c r="D6105" s="2">
        <v>45247.113252314812</v>
      </c>
      <c r="F6105" t="str">
        <f t="shared" si="95"/>
        <v>INSERT INTO ccloglogin (User_id, Extension, TipoMov, fecha) VALUES (111, 7, 0, '2023-11-17 02:43:05');</v>
      </c>
    </row>
    <row r="6106" spans="1:6" x14ac:dyDescent="0.3">
      <c r="A6106">
        <v>111</v>
      </c>
      <c r="B6106">
        <v>8</v>
      </c>
      <c r="C6106">
        <v>1</v>
      </c>
      <c r="D6106" s="2">
        <v>45249.115798611107</v>
      </c>
      <c r="F6106" t="str">
        <f t="shared" si="95"/>
        <v>INSERT INTO ccloglogin (User_id, Extension, TipoMov, fecha) VALUES (111, 8, 1, '2023-11-19 02:46:45');</v>
      </c>
    </row>
    <row r="6107" spans="1:6" x14ac:dyDescent="0.3">
      <c r="A6107">
        <v>111</v>
      </c>
      <c r="B6107">
        <v>9</v>
      </c>
      <c r="C6107">
        <v>0</v>
      </c>
      <c r="D6107" s="2">
        <v>45251.994930555556</v>
      </c>
      <c r="F6107" t="str">
        <f t="shared" si="95"/>
        <v>INSERT INTO ccloglogin (User_id, Extension, TipoMov, fecha) VALUES (111, 9, 0, '2023-11-21 23:52:42');</v>
      </c>
    </row>
    <row r="6108" spans="1:6" x14ac:dyDescent="0.3">
      <c r="A6108">
        <v>111</v>
      </c>
      <c r="B6108">
        <v>6</v>
      </c>
      <c r="C6108">
        <v>1</v>
      </c>
      <c r="D6108" s="2">
        <v>45252.833692129629</v>
      </c>
      <c r="F6108" t="str">
        <f t="shared" si="95"/>
        <v>INSERT INTO ccloglogin (User_id, Extension, TipoMov, fecha) VALUES (111, 6, 1, '2023-11-22 20:00:31');</v>
      </c>
    </row>
    <row r="6109" spans="1:6" x14ac:dyDescent="0.3">
      <c r="A6109">
        <v>111</v>
      </c>
      <c r="B6109">
        <v>3</v>
      </c>
      <c r="C6109">
        <v>0</v>
      </c>
      <c r="D6109" s="2">
        <v>45256.583553240736</v>
      </c>
      <c r="F6109" t="str">
        <f t="shared" si="95"/>
        <v>INSERT INTO ccloglogin (User_id, Extension, TipoMov, fecha) VALUES (111, 3, 0, '2023-11-26 14:00:19');</v>
      </c>
    </row>
    <row r="6110" spans="1:6" x14ac:dyDescent="0.3">
      <c r="A6110">
        <v>111</v>
      </c>
      <c r="B6110">
        <v>1</v>
      </c>
      <c r="C6110">
        <v>1</v>
      </c>
      <c r="D6110" s="2">
        <v>45258.016562500001</v>
      </c>
      <c r="F6110" t="str">
        <f t="shared" si="95"/>
        <v>INSERT INTO ccloglogin (User_id, Extension, TipoMov, fecha) VALUES (111, 1, 1, '2023-11-28 00:23:51');</v>
      </c>
    </row>
    <row r="6111" spans="1:6" x14ac:dyDescent="0.3">
      <c r="A6111">
        <v>111</v>
      </c>
      <c r="B6111">
        <v>6</v>
      </c>
      <c r="C6111">
        <v>0</v>
      </c>
      <c r="D6111" s="2">
        <v>45258.344328703701</v>
      </c>
      <c r="F6111" t="str">
        <f t="shared" si="95"/>
        <v>INSERT INTO ccloglogin (User_id, Extension, TipoMov, fecha) VALUES (111, 6, 0, '2023-11-28 08:15:50');</v>
      </c>
    </row>
    <row r="6112" spans="1:6" x14ac:dyDescent="0.3">
      <c r="A6112">
        <v>111</v>
      </c>
      <c r="B6112">
        <v>1</v>
      </c>
      <c r="C6112">
        <v>1</v>
      </c>
      <c r="D6112" s="2">
        <v>45262.726840277777</v>
      </c>
      <c r="F6112" t="str">
        <f t="shared" si="95"/>
        <v>INSERT INTO ccloglogin (User_id, Extension, TipoMov, fecha) VALUES (111, 1, 1, '2023-12-02 17:26:39');</v>
      </c>
    </row>
    <row r="6113" spans="1:6" x14ac:dyDescent="0.3">
      <c r="A6113">
        <v>111</v>
      </c>
      <c r="B6113">
        <v>5</v>
      </c>
      <c r="C6113">
        <v>0</v>
      </c>
      <c r="D6113" s="2">
        <v>45266.554097222222</v>
      </c>
      <c r="F6113" t="str">
        <f t="shared" si="95"/>
        <v>INSERT INTO ccloglogin (User_id, Extension, TipoMov, fecha) VALUES (111, 5, 0, '2023-12-06 13:17:54');</v>
      </c>
    </row>
    <row r="6114" spans="1:6" x14ac:dyDescent="0.3">
      <c r="A6114">
        <v>111</v>
      </c>
      <c r="B6114">
        <v>4</v>
      </c>
      <c r="C6114">
        <v>1</v>
      </c>
      <c r="D6114" s="2">
        <v>45277.556250000001</v>
      </c>
      <c r="F6114" t="str">
        <f t="shared" si="95"/>
        <v>INSERT INTO ccloglogin (User_id, Extension, TipoMov, fecha) VALUES (111, 4, 1, '2023-12-17 13:21:00');</v>
      </c>
    </row>
    <row r="6115" spans="1:6" x14ac:dyDescent="0.3">
      <c r="A6115">
        <v>111</v>
      </c>
      <c r="B6115">
        <v>-8</v>
      </c>
      <c r="C6115">
        <v>0</v>
      </c>
      <c r="D6115" s="2">
        <v>45277.771504629629</v>
      </c>
      <c r="F6115" t="str">
        <f t="shared" si="95"/>
        <v>INSERT INTO ccloglogin (User_id, Extension, TipoMov, fecha) VALUES (111, -8, 0, '2023-12-17 18:30:58');</v>
      </c>
    </row>
    <row r="6116" spans="1:6" x14ac:dyDescent="0.3">
      <c r="A6116">
        <v>111</v>
      </c>
      <c r="B6116">
        <v>8</v>
      </c>
      <c r="C6116">
        <v>1</v>
      </c>
      <c r="D6116" s="2">
        <v>45279.417500000003</v>
      </c>
      <c r="F6116" t="str">
        <f t="shared" si="95"/>
        <v>INSERT INTO ccloglogin (User_id, Extension, TipoMov, fecha) VALUES (111, 8, 1, '2023-12-19 10:01:12');</v>
      </c>
    </row>
    <row r="6117" spans="1:6" x14ac:dyDescent="0.3">
      <c r="A6117">
        <v>111</v>
      </c>
      <c r="B6117">
        <v>-8</v>
      </c>
      <c r="C6117">
        <v>0</v>
      </c>
      <c r="D6117" s="2">
        <v>45279.579502314817</v>
      </c>
      <c r="F6117" t="str">
        <f t="shared" si="95"/>
        <v>INSERT INTO ccloglogin (User_id, Extension, TipoMov, fecha) VALUES (111, -8, 0, '2023-12-19 13:54:29');</v>
      </c>
    </row>
    <row r="6118" spans="1:6" x14ac:dyDescent="0.3">
      <c r="A6118">
        <v>111</v>
      </c>
      <c r="B6118">
        <v>-8</v>
      </c>
      <c r="C6118">
        <v>1</v>
      </c>
      <c r="D6118" s="2">
        <v>45280.676168981481</v>
      </c>
      <c r="F6118" t="str">
        <f t="shared" si="95"/>
        <v>INSERT INTO ccloglogin (User_id, Extension, TipoMov, fecha) VALUES (111, -8, 1, '2023-12-20 16:13:41');</v>
      </c>
    </row>
    <row r="6119" spans="1:6" x14ac:dyDescent="0.3">
      <c r="A6119">
        <v>111</v>
      </c>
      <c r="B6119">
        <v>-3</v>
      </c>
      <c r="C6119">
        <v>0</v>
      </c>
      <c r="D6119" s="2">
        <v>45286.727789351848</v>
      </c>
      <c r="F6119" t="str">
        <f t="shared" si="95"/>
        <v>INSERT INTO ccloglogin (User_id, Extension, TipoMov, fecha) VALUES (111, -3, 0, '2023-12-26 17:28:01');</v>
      </c>
    </row>
    <row r="6120" spans="1:6" x14ac:dyDescent="0.3">
      <c r="A6120">
        <v>111</v>
      </c>
      <c r="B6120">
        <v>7</v>
      </c>
      <c r="C6120">
        <v>1</v>
      </c>
      <c r="D6120" s="2">
        <v>45302.305462962962</v>
      </c>
      <c r="F6120" t="str">
        <f t="shared" si="95"/>
        <v>INSERT INTO ccloglogin (User_id, Extension, TipoMov, fecha) VALUES (111, 7, 1, '2024-01-11 07:19:52');</v>
      </c>
    </row>
    <row r="6121" spans="1:6" x14ac:dyDescent="0.3">
      <c r="A6121">
        <v>111</v>
      </c>
      <c r="B6121">
        <v>-6</v>
      </c>
      <c r="C6121">
        <v>0</v>
      </c>
      <c r="D6121" s="2">
        <v>45303.622685185182</v>
      </c>
      <c r="F6121" t="str">
        <f t="shared" si="95"/>
        <v>INSERT INTO ccloglogin (User_id, Extension, TipoMov, fecha) VALUES (111, -6, 0, '2024-01-12 14:56:40');</v>
      </c>
    </row>
    <row r="6122" spans="1:6" x14ac:dyDescent="0.3">
      <c r="A6122">
        <v>111</v>
      </c>
      <c r="B6122">
        <v>6</v>
      </c>
      <c r="C6122">
        <v>1</v>
      </c>
      <c r="D6122" s="2">
        <v>45304.616724537038</v>
      </c>
      <c r="F6122" t="str">
        <f t="shared" si="95"/>
        <v>INSERT INTO ccloglogin (User_id, Extension, TipoMov, fecha) VALUES (111, 6, 1, '2024-01-13 14:48:05');</v>
      </c>
    </row>
    <row r="6123" spans="1:6" x14ac:dyDescent="0.3">
      <c r="A6123">
        <v>111</v>
      </c>
      <c r="B6123">
        <v>-4</v>
      </c>
      <c r="C6123">
        <v>0</v>
      </c>
      <c r="D6123" s="2">
        <v>45319.517557870371</v>
      </c>
      <c r="F6123" t="str">
        <f t="shared" si="95"/>
        <v>INSERT INTO ccloglogin (User_id, Extension, TipoMov, fecha) VALUES (111, -4, 0, '2024-01-28 12:25:17');</v>
      </c>
    </row>
    <row r="6124" spans="1:6" x14ac:dyDescent="0.3">
      <c r="A6124">
        <v>111</v>
      </c>
      <c r="B6124">
        <v>2</v>
      </c>
      <c r="C6124">
        <v>1</v>
      </c>
      <c r="D6124" s="2">
        <v>45325.644641203697</v>
      </c>
      <c r="F6124" t="str">
        <f t="shared" si="95"/>
        <v>INSERT INTO ccloglogin (User_id, Extension, TipoMov, fecha) VALUES (111, 2, 1, '2024-02-03 15:28:17');</v>
      </c>
    </row>
    <row r="6125" spans="1:6" x14ac:dyDescent="0.3">
      <c r="A6125">
        <v>111</v>
      </c>
      <c r="B6125">
        <v>-6</v>
      </c>
      <c r="C6125">
        <v>0</v>
      </c>
      <c r="D6125" s="2">
        <v>45326.039178240739</v>
      </c>
      <c r="F6125" t="str">
        <f t="shared" si="95"/>
        <v>INSERT INTO ccloglogin (User_id, Extension, TipoMov, fecha) VALUES (111, -6, 0, '2024-02-04 00:56:25');</v>
      </c>
    </row>
    <row r="6126" spans="1:6" x14ac:dyDescent="0.3">
      <c r="A6126">
        <v>111</v>
      </c>
      <c r="B6126">
        <v>-10</v>
      </c>
      <c r="C6126">
        <v>1</v>
      </c>
      <c r="D6126" s="2">
        <v>45327.112650462957</v>
      </c>
      <c r="F6126" t="str">
        <f t="shared" si="95"/>
        <v>INSERT INTO ccloglogin (User_id, Extension, TipoMov, fecha) VALUES (111, -10, 1, '2024-02-05 02:42:13');</v>
      </c>
    </row>
    <row r="6127" spans="1:6" x14ac:dyDescent="0.3">
      <c r="A6127">
        <v>111</v>
      </c>
      <c r="B6127">
        <v>-5</v>
      </c>
      <c r="C6127">
        <v>0</v>
      </c>
      <c r="D6127" s="2">
        <v>45331.166493055563</v>
      </c>
      <c r="F6127" t="str">
        <f t="shared" si="95"/>
        <v>INSERT INTO ccloglogin (User_id, Extension, TipoMov, fecha) VALUES (111, -5, 0, '2024-02-09 03:59:45');</v>
      </c>
    </row>
    <row r="6128" spans="1:6" x14ac:dyDescent="0.3">
      <c r="A6128">
        <v>111</v>
      </c>
      <c r="B6128">
        <v>-1</v>
      </c>
      <c r="C6128">
        <v>1</v>
      </c>
      <c r="D6128" s="2">
        <v>45331.763113425928</v>
      </c>
      <c r="F6128" t="str">
        <f t="shared" si="95"/>
        <v>INSERT INTO ccloglogin (User_id, Extension, TipoMov, fecha) VALUES (111, -1, 1, '2024-02-09 18:18:53');</v>
      </c>
    </row>
    <row r="6129" spans="1:6" x14ac:dyDescent="0.3">
      <c r="A6129">
        <v>111</v>
      </c>
      <c r="B6129">
        <v>-3</v>
      </c>
      <c r="C6129">
        <v>0</v>
      </c>
      <c r="D6129" s="2">
        <v>45339.508761574078</v>
      </c>
      <c r="F6129" t="str">
        <f t="shared" si="95"/>
        <v>INSERT INTO ccloglogin (User_id, Extension, TipoMov, fecha) VALUES (111, -3, 0, '2024-02-17 12:12:37');</v>
      </c>
    </row>
    <row r="6130" spans="1:6" x14ac:dyDescent="0.3">
      <c r="A6130">
        <v>111</v>
      </c>
      <c r="B6130">
        <v>6</v>
      </c>
      <c r="C6130">
        <v>1</v>
      </c>
      <c r="D6130" s="2">
        <v>45346.269224537027</v>
      </c>
      <c r="F6130" t="str">
        <f t="shared" si="95"/>
        <v>INSERT INTO ccloglogin (User_id, Extension, TipoMov, fecha) VALUES (111, 6, 1, '2024-02-24 06:27:41');</v>
      </c>
    </row>
    <row r="6131" spans="1:6" x14ac:dyDescent="0.3">
      <c r="A6131">
        <v>111</v>
      </c>
      <c r="B6131">
        <v>-10</v>
      </c>
      <c r="C6131">
        <v>0</v>
      </c>
      <c r="D6131" s="2">
        <v>45350.034178240741</v>
      </c>
      <c r="F6131" t="str">
        <f t="shared" si="95"/>
        <v>INSERT INTO ccloglogin (User_id, Extension, TipoMov, fecha) VALUES (111, -10, 0, '2024-02-28 00:49:13');</v>
      </c>
    </row>
    <row r="6132" spans="1:6" x14ac:dyDescent="0.3">
      <c r="A6132">
        <v>111</v>
      </c>
      <c r="B6132">
        <v>2</v>
      </c>
      <c r="C6132">
        <v>1</v>
      </c>
      <c r="D6132" s="2">
        <v>45350.300243055557</v>
      </c>
      <c r="F6132" t="str">
        <f t="shared" si="95"/>
        <v>INSERT INTO ccloglogin (User_id, Extension, TipoMov, fecha) VALUES (111, 2, 1, '2024-02-28 07:12:21');</v>
      </c>
    </row>
    <row r="6133" spans="1:6" x14ac:dyDescent="0.3">
      <c r="A6133">
        <v>111</v>
      </c>
      <c r="B6133">
        <v>-7</v>
      </c>
      <c r="C6133">
        <v>0</v>
      </c>
      <c r="D6133" s="2">
        <v>45352.050150462957</v>
      </c>
      <c r="F6133" t="str">
        <f t="shared" si="95"/>
        <v>INSERT INTO ccloglogin (User_id, Extension, TipoMov, fecha) VALUES (111, -7, 0, '2024-03-01 01:12:13');</v>
      </c>
    </row>
    <row r="6134" spans="1:6" x14ac:dyDescent="0.3">
      <c r="A6134">
        <v>111</v>
      </c>
      <c r="B6134">
        <v>-6</v>
      </c>
      <c r="C6134">
        <v>1</v>
      </c>
      <c r="D6134" s="2">
        <v>45354.101168981477</v>
      </c>
      <c r="F6134" t="str">
        <f t="shared" si="95"/>
        <v>INSERT INTO ccloglogin (User_id, Extension, TipoMov, fecha) VALUES (111, -6, 1, '2024-03-03 02:25:41');</v>
      </c>
    </row>
    <row r="6135" spans="1:6" x14ac:dyDescent="0.3">
      <c r="A6135">
        <v>111</v>
      </c>
      <c r="B6135">
        <v>-7</v>
      </c>
      <c r="C6135">
        <v>0</v>
      </c>
      <c r="D6135" s="2">
        <v>45362.821226851847</v>
      </c>
      <c r="F6135" t="str">
        <f t="shared" si="95"/>
        <v>INSERT INTO ccloglogin (User_id, Extension, TipoMov, fecha) VALUES (111, -7, 0, '2024-03-11 19:42:34');</v>
      </c>
    </row>
    <row r="6136" spans="1:6" x14ac:dyDescent="0.3">
      <c r="A6136">
        <v>111</v>
      </c>
      <c r="B6136">
        <v>3</v>
      </c>
      <c r="C6136">
        <v>1</v>
      </c>
      <c r="D6136" s="2">
        <v>45369.797025462962</v>
      </c>
      <c r="F6136" t="str">
        <f t="shared" si="95"/>
        <v>INSERT INTO ccloglogin (User_id, Extension, TipoMov, fecha) VALUES (111, 3, 1, '2024-03-18 19:07:43');</v>
      </c>
    </row>
    <row r="6137" spans="1:6" x14ac:dyDescent="0.3">
      <c r="A6137">
        <v>111</v>
      </c>
      <c r="B6137">
        <v>-8</v>
      </c>
      <c r="C6137">
        <v>0</v>
      </c>
      <c r="D6137" s="2">
        <v>45373.476712962962</v>
      </c>
      <c r="F6137" t="str">
        <f t="shared" si="95"/>
        <v>INSERT INTO ccloglogin (User_id, Extension, TipoMov, fecha) VALUES (111, -8, 0, '2024-03-22 11:26:28');</v>
      </c>
    </row>
    <row r="6138" spans="1:6" x14ac:dyDescent="0.3">
      <c r="A6138">
        <v>111</v>
      </c>
      <c r="B6138">
        <v>6</v>
      </c>
      <c r="C6138">
        <v>1</v>
      </c>
      <c r="D6138" s="2">
        <v>45377.751018518517</v>
      </c>
      <c r="F6138" t="str">
        <f t="shared" si="95"/>
        <v>INSERT INTO ccloglogin (User_id, Extension, TipoMov, fecha) VALUES (111, 6, 1, '2024-03-26 18:01:28');</v>
      </c>
    </row>
    <row r="6139" spans="1:6" x14ac:dyDescent="0.3">
      <c r="A6139">
        <v>111</v>
      </c>
      <c r="B6139">
        <v>0</v>
      </c>
      <c r="C6139">
        <v>0</v>
      </c>
      <c r="D6139" s="2">
        <v>45380.315092592587</v>
      </c>
      <c r="F6139" t="str">
        <f t="shared" si="95"/>
        <v>INSERT INTO ccloglogin (User_id, Extension, TipoMov, fecha) VALUES (111, 0, 0, '2024-03-29 07:33:44');</v>
      </c>
    </row>
    <row r="6140" spans="1:6" x14ac:dyDescent="0.3">
      <c r="A6140">
        <v>111</v>
      </c>
      <c r="B6140">
        <v>1</v>
      </c>
      <c r="C6140">
        <v>1</v>
      </c>
      <c r="D6140" s="2">
        <v>45381.466493055559</v>
      </c>
      <c r="F6140" t="str">
        <f t="shared" si="95"/>
        <v>INSERT INTO ccloglogin (User_id, Extension, TipoMov, fecha) VALUES (111, 1, 1, '2024-03-30 11:11:45');</v>
      </c>
    </row>
    <row r="6141" spans="1:6" x14ac:dyDescent="0.3">
      <c r="A6141">
        <v>111</v>
      </c>
      <c r="B6141">
        <v>0</v>
      </c>
      <c r="C6141">
        <v>0</v>
      </c>
      <c r="D6141" s="2">
        <v>45382.006388888891</v>
      </c>
      <c r="F6141" t="str">
        <f t="shared" si="95"/>
        <v>INSERT INTO ccloglogin (User_id, Extension, TipoMov, fecha) VALUES (111, 0, 0, '2024-03-31 00:09:12');</v>
      </c>
    </row>
    <row r="6142" spans="1:6" x14ac:dyDescent="0.3">
      <c r="A6142">
        <v>111</v>
      </c>
      <c r="B6142">
        <v>6</v>
      </c>
      <c r="C6142">
        <v>1</v>
      </c>
      <c r="D6142" s="2">
        <v>45386.460972222223</v>
      </c>
      <c r="F6142" t="str">
        <f t="shared" si="95"/>
        <v>INSERT INTO ccloglogin (User_id, Extension, TipoMov, fecha) VALUES (111, 6, 1, '2024-04-04 11:03:48');</v>
      </c>
    </row>
    <row r="6143" spans="1:6" x14ac:dyDescent="0.3">
      <c r="A6143">
        <v>111</v>
      </c>
      <c r="B6143">
        <v>-6</v>
      </c>
      <c r="C6143">
        <v>0</v>
      </c>
      <c r="D6143" s="2">
        <v>45389.163287037038</v>
      </c>
      <c r="F6143" t="str">
        <f t="shared" si="95"/>
        <v>INSERT INTO ccloglogin (User_id, Extension, TipoMov, fecha) VALUES (111, -6, 0, '2024-04-07 03:55:08');</v>
      </c>
    </row>
    <row r="6144" spans="1:6" x14ac:dyDescent="0.3">
      <c r="A6144">
        <v>111</v>
      </c>
      <c r="B6144">
        <v>-6</v>
      </c>
      <c r="C6144">
        <v>1</v>
      </c>
      <c r="D6144" s="2">
        <v>45389.699293981481</v>
      </c>
      <c r="F6144" t="str">
        <f t="shared" si="95"/>
        <v>INSERT INTO ccloglogin (User_id, Extension, TipoMov, fecha) VALUES (111, -6, 1, '2024-04-07 16:46:59');</v>
      </c>
    </row>
    <row r="6145" spans="1:6" x14ac:dyDescent="0.3">
      <c r="A6145">
        <v>111</v>
      </c>
      <c r="B6145">
        <v>-2</v>
      </c>
      <c r="C6145">
        <v>0</v>
      </c>
      <c r="D6145" s="2">
        <v>45392.003101851849</v>
      </c>
      <c r="F6145" t="str">
        <f t="shared" si="95"/>
        <v>INSERT INTO ccloglogin (User_id, Extension, TipoMov, fecha) VALUES (111, -2, 0, '2024-04-10 00:04:28');</v>
      </c>
    </row>
    <row r="6146" spans="1:6" x14ac:dyDescent="0.3">
      <c r="A6146">
        <v>111</v>
      </c>
      <c r="B6146">
        <v>-4</v>
      </c>
      <c r="C6146">
        <v>1</v>
      </c>
      <c r="D6146" s="2">
        <v>45394.620879629627</v>
      </c>
      <c r="F6146" t="str">
        <f t="shared" si="95"/>
        <v>INSERT INTO ccloglogin (User_id, Extension, TipoMov, fecha) VALUES (111, -4, 1, '2024-04-12 14:54:04');</v>
      </c>
    </row>
    <row r="6147" spans="1:6" x14ac:dyDescent="0.3">
      <c r="A6147">
        <v>111</v>
      </c>
      <c r="B6147">
        <v>7</v>
      </c>
      <c r="C6147">
        <v>0</v>
      </c>
      <c r="D6147" s="2">
        <v>45395.126655092587</v>
      </c>
      <c r="F6147" t="str">
        <f t="shared" ref="F6147:F6210" si="96">"INSERT INTO ccloglogin (User_id, Extension, TipoMov, fecha) VALUES (" &amp; A6147 &amp; ", " &amp; B6147 &amp; ", " &amp; C6147 &amp; ", '" &amp; TEXT(D6147, "aaaa-mm-dd hh:mm:ss") &amp; "');"</f>
        <v>INSERT INTO ccloglogin (User_id, Extension, TipoMov, fecha) VALUES (111, 7, 0, '2024-04-13 03:02:23');</v>
      </c>
    </row>
    <row r="6148" spans="1:6" x14ac:dyDescent="0.3">
      <c r="A6148">
        <v>111</v>
      </c>
      <c r="B6148">
        <v>9</v>
      </c>
      <c r="C6148">
        <v>1</v>
      </c>
      <c r="D6148" s="2">
        <v>45395.71769675926</v>
      </c>
      <c r="F6148" t="str">
        <f t="shared" si="96"/>
        <v>INSERT INTO ccloglogin (User_id, Extension, TipoMov, fecha) VALUES (111, 9, 1, '2024-04-13 17:13:29');</v>
      </c>
    </row>
    <row r="6149" spans="1:6" x14ac:dyDescent="0.3">
      <c r="A6149">
        <v>111</v>
      </c>
      <c r="B6149">
        <v>-10</v>
      </c>
      <c r="C6149">
        <v>0</v>
      </c>
      <c r="D6149" s="2">
        <v>45399.314918981479</v>
      </c>
      <c r="F6149" t="str">
        <f t="shared" si="96"/>
        <v>INSERT INTO ccloglogin (User_id, Extension, TipoMov, fecha) VALUES (111, -10, 0, '2024-04-17 07:33:29');</v>
      </c>
    </row>
    <row r="6150" spans="1:6" x14ac:dyDescent="0.3">
      <c r="A6150">
        <v>111</v>
      </c>
      <c r="B6150">
        <v>5</v>
      </c>
      <c r="C6150">
        <v>1</v>
      </c>
      <c r="D6150" s="2">
        <v>45400.174155092587</v>
      </c>
      <c r="F6150" t="str">
        <f t="shared" si="96"/>
        <v>INSERT INTO ccloglogin (User_id, Extension, TipoMov, fecha) VALUES (111, 5, 1, '2024-04-18 04:10:47');</v>
      </c>
    </row>
    <row r="6151" spans="1:6" x14ac:dyDescent="0.3">
      <c r="A6151">
        <v>111</v>
      </c>
      <c r="B6151">
        <v>-7</v>
      </c>
      <c r="C6151">
        <v>0</v>
      </c>
      <c r="D6151" s="2">
        <v>45407.695347222223</v>
      </c>
      <c r="F6151" t="str">
        <f t="shared" si="96"/>
        <v>INSERT INTO ccloglogin (User_id, Extension, TipoMov, fecha) VALUES (111, -7, 0, '2024-04-25 16:41:18');</v>
      </c>
    </row>
    <row r="6152" spans="1:6" x14ac:dyDescent="0.3">
      <c r="A6152">
        <v>111</v>
      </c>
      <c r="B6152">
        <v>-7</v>
      </c>
      <c r="C6152">
        <v>1</v>
      </c>
      <c r="D6152" s="2">
        <v>45413.710543981477</v>
      </c>
      <c r="F6152" t="str">
        <f t="shared" si="96"/>
        <v>INSERT INTO ccloglogin (User_id, Extension, TipoMov, fecha) VALUES (111, -7, 1, '2024-05-01 17:03:11');</v>
      </c>
    </row>
    <row r="6153" spans="1:6" x14ac:dyDescent="0.3">
      <c r="A6153">
        <v>111</v>
      </c>
      <c r="B6153">
        <v>-6</v>
      </c>
      <c r="C6153">
        <v>0</v>
      </c>
      <c r="D6153" s="2">
        <v>45415.595949074072</v>
      </c>
      <c r="F6153" t="str">
        <f t="shared" si="96"/>
        <v>INSERT INTO ccloglogin (User_id, Extension, TipoMov, fecha) VALUES (111, -6, 0, '2024-05-03 14:18:10');</v>
      </c>
    </row>
    <row r="6154" spans="1:6" x14ac:dyDescent="0.3">
      <c r="A6154">
        <v>111</v>
      </c>
      <c r="B6154">
        <v>4</v>
      </c>
      <c r="C6154">
        <v>1</v>
      </c>
      <c r="D6154" s="2">
        <v>45423.059861111113</v>
      </c>
      <c r="F6154" t="str">
        <f t="shared" si="96"/>
        <v>INSERT INTO ccloglogin (User_id, Extension, TipoMov, fecha) VALUES (111, 4, 1, '2024-05-11 01:26:12');</v>
      </c>
    </row>
    <row r="6155" spans="1:6" x14ac:dyDescent="0.3">
      <c r="A6155">
        <v>111</v>
      </c>
      <c r="B6155">
        <v>6</v>
      </c>
      <c r="C6155">
        <v>0</v>
      </c>
      <c r="D6155" s="2">
        <v>45429.097708333327</v>
      </c>
      <c r="F6155" t="str">
        <f t="shared" si="96"/>
        <v>INSERT INTO ccloglogin (User_id, Extension, TipoMov, fecha) VALUES (111, 6, 0, '2024-05-17 02:20:42');</v>
      </c>
    </row>
    <row r="6156" spans="1:6" x14ac:dyDescent="0.3">
      <c r="A6156">
        <v>111</v>
      </c>
      <c r="B6156">
        <v>-7</v>
      </c>
      <c r="C6156">
        <v>1</v>
      </c>
      <c r="D6156" s="2">
        <v>45436.88</v>
      </c>
      <c r="F6156" t="str">
        <f t="shared" si="96"/>
        <v>INSERT INTO ccloglogin (User_id, Extension, TipoMov, fecha) VALUES (111, -7, 1, '2024-05-24 21:07:12');</v>
      </c>
    </row>
    <row r="6157" spans="1:6" x14ac:dyDescent="0.3">
      <c r="A6157">
        <v>111</v>
      </c>
      <c r="B6157">
        <v>6</v>
      </c>
      <c r="C6157">
        <v>0</v>
      </c>
      <c r="D6157" s="2">
        <v>45438.125567129631</v>
      </c>
      <c r="F6157" t="str">
        <f t="shared" si="96"/>
        <v>INSERT INTO ccloglogin (User_id, Extension, TipoMov, fecha) VALUES (111, 6, 0, '2024-05-26 03:00:49');</v>
      </c>
    </row>
    <row r="6158" spans="1:6" x14ac:dyDescent="0.3">
      <c r="A6158">
        <v>111</v>
      </c>
      <c r="B6158">
        <v>8</v>
      </c>
      <c r="C6158">
        <v>1</v>
      </c>
      <c r="D6158" s="2">
        <v>45439.424120370371</v>
      </c>
      <c r="F6158" t="str">
        <f t="shared" si="96"/>
        <v>INSERT INTO ccloglogin (User_id, Extension, TipoMov, fecha) VALUES (111, 8, 1, '2024-05-27 10:10:44');</v>
      </c>
    </row>
    <row r="6159" spans="1:6" x14ac:dyDescent="0.3">
      <c r="A6159">
        <v>111</v>
      </c>
      <c r="B6159">
        <v>-9</v>
      </c>
      <c r="C6159">
        <v>0</v>
      </c>
      <c r="D6159" s="2">
        <v>45444.805208333331</v>
      </c>
      <c r="F6159" t="str">
        <f t="shared" si="96"/>
        <v>INSERT INTO ccloglogin (User_id, Extension, TipoMov, fecha) VALUES (111, -9, 0, '2024-06-01 19:19:30');</v>
      </c>
    </row>
    <row r="6160" spans="1:6" x14ac:dyDescent="0.3">
      <c r="A6160">
        <v>111</v>
      </c>
      <c r="B6160">
        <v>-2</v>
      </c>
      <c r="C6160">
        <v>1</v>
      </c>
      <c r="D6160" s="2">
        <v>45449.196446759262</v>
      </c>
      <c r="F6160" t="str">
        <f t="shared" si="96"/>
        <v>INSERT INTO ccloglogin (User_id, Extension, TipoMov, fecha) VALUES (111, -2, 1, '2024-06-06 04:42:53');</v>
      </c>
    </row>
    <row r="6161" spans="1:6" x14ac:dyDescent="0.3">
      <c r="A6161">
        <v>111</v>
      </c>
      <c r="B6161">
        <v>-3</v>
      </c>
      <c r="C6161">
        <v>0</v>
      </c>
      <c r="D6161" s="2">
        <v>45458.227905092594</v>
      </c>
      <c r="F6161" t="str">
        <f t="shared" si="96"/>
        <v>INSERT INTO ccloglogin (User_id, Extension, TipoMov, fecha) VALUES (111, -3, 0, '2024-06-15 05:28:11');</v>
      </c>
    </row>
    <row r="6162" spans="1:6" x14ac:dyDescent="0.3">
      <c r="A6162">
        <v>111</v>
      </c>
      <c r="B6162">
        <v>1</v>
      </c>
      <c r="C6162">
        <v>1</v>
      </c>
      <c r="D6162" s="2">
        <v>45467.6325462963</v>
      </c>
      <c r="F6162" t="str">
        <f t="shared" si="96"/>
        <v>INSERT INTO ccloglogin (User_id, Extension, TipoMov, fecha) VALUES (111, 1, 1, '2024-06-24 15:10:52');</v>
      </c>
    </row>
    <row r="6163" spans="1:6" x14ac:dyDescent="0.3">
      <c r="A6163">
        <v>111</v>
      </c>
      <c r="B6163">
        <v>7</v>
      </c>
      <c r="C6163">
        <v>0</v>
      </c>
      <c r="D6163" s="2">
        <v>45470.240798611107</v>
      </c>
      <c r="F6163" t="str">
        <f t="shared" si="96"/>
        <v>INSERT INTO ccloglogin (User_id, Extension, TipoMov, fecha) VALUES (111, 7, 0, '2024-06-27 05:46:45');</v>
      </c>
    </row>
    <row r="6164" spans="1:6" x14ac:dyDescent="0.3">
      <c r="A6164">
        <v>111</v>
      </c>
      <c r="B6164">
        <v>3</v>
      </c>
      <c r="C6164">
        <v>1</v>
      </c>
      <c r="D6164" s="2">
        <v>45470.656793981478</v>
      </c>
      <c r="F6164" t="str">
        <f t="shared" si="96"/>
        <v>INSERT INTO ccloglogin (User_id, Extension, TipoMov, fecha) VALUES (111, 3, 1, '2024-06-27 15:45:47');</v>
      </c>
    </row>
    <row r="6165" spans="1:6" x14ac:dyDescent="0.3">
      <c r="A6165">
        <v>111</v>
      </c>
      <c r="B6165">
        <v>-3</v>
      </c>
      <c r="C6165">
        <v>0</v>
      </c>
      <c r="D6165" s="2">
        <v>45477.485532407409</v>
      </c>
      <c r="F6165" t="str">
        <f t="shared" si="96"/>
        <v>INSERT INTO ccloglogin (User_id, Extension, TipoMov, fecha) VALUES (111, -3, 0, '2024-07-04 11:39:10');</v>
      </c>
    </row>
    <row r="6166" spans="1:6" x14ac:dyDescent="0.3">
      <c r="A6166">
        <v>111</v>
      </c>
      <c r="B6166">
        <v>5</v>
      </c>
      <c r="C6166">
        <v>1</v>
      </c>
      <c r="D6166" s="2">
        <v>45479.825937499998</v>
      </c>
      <c r="F6166" t="str">
        <f t="shared" si="96"/>
        <v>INSERT INTO ccloglogin (User_id, Extension, TipoMov, fecha) VALUES (111, 5, 1, '2024-07-06 19:49:21');</v>
      </c>
    </row>
    <row r="6167" spans="1:6" x14ac:dyDescent="0.3">
      <c r="A6167">
        <v>111</v>
      </c>
      <c r="B6167">
        <v>5</v>
      </c>
      <c r="C6167">
        <v>0</v>
      </c>
      <c r="D6167" s="2">
        <v>45492.946712962963</v>
      </c>
      <c r="F6167" t="str">
        <f t="shared" si="96"/>
        <v>INSERT INTO ccloglogin (User_id, Extension, TipoMov, fecha) VALUES (111, 5, 0, '2024-07-19 22:43:16');</v>
      </c>
    </row>
    <row r="6168" spans="1:6" x14ac:dyDescent="0.3">
      <c r="A6168">
        <v>111</v>
      </c>
      <c r="B6168">
        <v>-3</v>
      </c>
      <c r="C6168">
        <v>1</v>
      </c>
      <c r="D6168" s="2">
        <v>45495.160717592589</v>
      </c>
      <c r="F6168" t="str">
        <f t="shared" si="96"/>
        <v>INSERT INTO ccloglogin (User_id, Extension, TipoMov, fecha) VALUES (111, -3, 1, '2024-07-22 03:51:26');</v>
      </c>
    </row>
    <row r="6169" spans="1:6" x14ac:dyDescent="0.3">
      <c r="A6169">
        <v>111</v>
      </c>
      <c r="B6169">
        <v>-10</v>
      </c>
      <c r="C6169">
        <v>0</v>
      </c>
      <c r="D6169" s="2">
        <v>45496.154016203713</v>
      </c>
      <c r="F6169" t="str">
        <f t="shared" si="96"/>
        <v>INSERT INTO ccloglogin (User_id, Extension, TipoMov, fecha) VALUES (111, -10, 0, '2024-07-23 03:41:47');</v>
      </c>
    </row>
    <row r="6170" spans="1:6" x14ac:dyDescent="0.3">
      <c r="A6170">
        <v>111</v>
      </c>
      <c r="B6170">
        <v>1</v>
      </c>
      <c r="C6170">
        <v>1</v>
      </c>
      <c r="D6170" s="2">
        <v>45511.251238425917</v>
      </c>
      <c r="F6170" t="str">
        <f t="shared" si="96"/>
        <v>INSERT INTO ccloglogin (User_id, Extension, TipoMov, fecha) VALUES (111, 1, 1, '2024-08-07 06:01:47');</v>
      </c>
    </row>
    <row r="6171" spans="1:6" x14ac:dyDescent="0.3">
      <c r="A6171">
        <v>111</v>
      </c>
      <c r="B6171">
        <v>-7</v>
      </c>
      <c r="C6171">
        <v>0</v>
      </c>
      <c r="D6171" s="2">
        <v>45514.213217592587</v>
      </c>
      <c r="F6171" t="str">
        <f t="shared" si="96"/>
        <v>INSERT INTO ccloglogin (User_id, Extension, TipoMov, fecha) VALUES (111, -7, 0, '2024-08-10 05:07:02');</v>
      </c>
    </row>
    <row r="6172" spans="1:6" x14ac:dyDescent="0.3">
      <c r="A6172">
        <v>111</v>
      </c>
      <c r="B6172">
        <v>-7</v>
      </c>
      <c r="C6172">
        <v>1</v>
      </c>
      <c r="D6172" s="2">
        <v>45514.765173611107</v>
      </c>
      <c r="F6172" t="str">
        <f t="shared" si="96"/>
        <v>INSERT INTO ccloglogin (User_id, Extension, TipoMov, fecha) VALUES (111, -7, 1, '2024-08-10 18:21:51');</v>
      </c>
    </row>
    <row r="6173" spans="1:6" x14ac:dyDescent="0.3">
      <c r="A6173">
        <v>111</v>
      </c>
      <c r="B6173">
        <v>7</v>
      </c>
      <c r="C6173">
        <v>0</v>
      </c>
      <c r="D6173" s="2">
        <v>45514.975381944438</v>
      </c>
      <c r="F6173" t="str">
        <f t="shared" si="96"/>
        <v>INSERT INTO ccloglogin (User_id, Extension, TipoMov, fecha) VALUES (111, 7, 0, '2024-08-10 23:24:33');</v>
      </c>
    </row>
    <row r="6174" spans="1:6" x14ac:dyDescent="0.3">
      <c r="A6174">
        <v>111</v>
      </c>
      <c r="B6174">
        <v>0</v>
      </c>
      <c r="C6174">
        <v>1</v>
      </c>
      <c r="D6174" s="2">
        <v>45522.395046296297</v>
      </c>
      <c r="F6174" t="str">
        <f t="shared" si="96"/>
        <v>INSERT INTO ccloglogin (User_id, Extension, TipoMov, fecha) VALUES (111, 0, 1, '2024-08-18 09:28:52');</v>
      </c>
    </row>
    <row r="6175" spans="1:6" x14ac:dyDescent="0.3">
      <c r="A6175">
        <v>111</v>
      </c>
      <c r="B6175">
        <v>9</v>
      </c>
      <c r="C6175">
        <v>0</v>
      </c>
      <c r="D6175" s="2">
        <v>45536.021249999998</v>
      </c>
      <c r="F6175" t="str">
        <f t="shared" si="96"/>
        <v>INSERT INTO ccloglogin (User_id, Extension, TipoMov, fecha) VALUES (111, 9, 0, '2024-09-01 00:30:36');</v>
      </c>
    </row>
    <row r="6176" spans="1:6" x14ac:dyDescent="0.3">
      <c r="A6176">
        <v>111</v>
      </c>
      <c r="B6176">
        <v>6</v>
      </c>
      <c r="C6176">
        <v>1</v>
      </c>
      <c r="D6176" s="2">
        <v>45538.66097222222</v>
      </c>
      <c r="F6176" t="str">
        <f t="shared" si="96"/>
        <v>INSERT INTO ccloglogin (User_id, Extension, TipoMov, fecha) VALUES (111, 6, 1, '2024-09-03 15:51:48');</v>
      </c>
    </row>
    <row r="6177" spans="1:6" x14ac:dyDescent="0.3">
      <c r="A6177">
        <v>111</v>
      </c>
      <c r="B6177">
        <v>-3</v>
      </c>
      <c r="C6177">
        <v>0</v>
      </c>
      <c r="D6177" s="2">
        <v>45542.831226851849</v>
      </c>
      <c r="F6177" t="str">
        <f t="shared" si="96"/>
        <v>INSERT INTO ccloglogin (User_id, Extension, TipoMov, fecha) VALUES (111, -3, 0, '2024-09-07 19:56:58');</v>
      </c>
    </row>
    <row r="6178" spans="1:6" x14ac:dyDescent="0.3">
      <c r="A6178">
        <v>111</v>
      </c>
      <c r="B6178">
        <v>-6</v>
      </c>
      <c r="C6178">
        <v>1</v>
      </c>
      <c r="D6178" s="2">
        <v>45551.36822916667</v>
      </c>
      <c r="F6178" t="str">
        <f t="shared" si="96"/>
        <v>INSERT INTO ccloglogin (User_id, Extension, TipoMov, fecha) VALUES (111, -6, 1, '2024-09-16 08:50:15');</v>
      </c>
    </row>
    <row r="6179" spans="1:6" x14ac:dyDescent="0.3">
      <c r="A6179">
        <v>111</v>
      </c>
      <c r="B6179">
        <v>-9</v>
      </c>
      <c r="C6179">
        <v>0</v>
      </c>
      <c r="D6179" s="2">
        <v>45558.238969907397</v>
      </c>
      <c r="F6179" t="str">
        <f t="shared" si="96"/>
        <v>INSERT INTO ccloglogin (User_id, Extension, TipoMov, fecha) VALUES (111, -9, 0, '2024-09-23 05:44:07');</v>
      </c>
    </row>
    <row r="6180" spans="1:6" x14ac:dyDescent="0.3">
      <c r="A6180">
        <v>111</v>
      </c>
      <c r="B6180">
        <v>-6</v>
      </c>
      <c r="C6180">
        <v>1</v>
      </c>
      <c r="D6180" s="2">
        <v>45558.590011574073</v>
      </c>
      <c r="F6180" t="str">
        <f t="shared" si="96"/>
        <v>INSERT INTO ccloglogin (User_id, Extension, TipoMov, fecha) VALUES (111, -6, 1, '2024-09-23 14:09:37');</v>
      </c>
    </row>
    <row r="6181" spans="1:6" x14ac:dyDescent="0.3">
      <c r="A6181">
        <v>111</v>
      </c>
      <c r="B6181">
        <v>-7</v>
      </c>
      <c r="C6181">
        <v>0</v>
      </c>
      <c r="D6181" s="2">
        <v>45558.647210648152</v>
      </c>
      <c r="F6181" t="str">
        <f t="shared" si="96"/>
        <v>INSERT INTO ccloglogin (User_id, Extension, TipoMov, fecha) VALUES (111, -7, 0, '2024-09-23 15:31:59');</v>
      </c>
    </row>
    <row r="6182" spans="1:6" x14ac:dyDescent="0.3">
      <c r="A6182">
        <v>111</v>
      </c>
      <c r="B6182">
        <v>-10</v>
      </c>
      <c r="C6182">
        <v>1</v>
      </c>
      <c r="D6182" s="2">
        <v>45562.122465277767</v>
      </c>
      <c r="F6182" t="str">
        <f t="shared" si="96"/>
        <v>INSERT INTO ccloglogin (User_id, Extension, TipoMov, fecha) VALUES (111, -10, 1, '2024-09-27 02:56:21');</v>
      </c>
    </row>
    <row r="6183" spans="1:6" x14ac:dyDescent="0.3">
      <c r="A6183">
        <v>111</v>
      </c>
      <c r="B6183">
        <v>-3</v>
      </c>
      <c r="C6183">
        <v>0</v>
      </c>
      <c r="D6183" s="2">
        <v>45562.611678240741</v>
      </c>
      <c r="F6183" t="str">
        <f t="shared" si="96"/>
        <v>INSERT INTO ccloglogin (User_id, Extension, TipoMov, fecha) VALUES (111, -3, 0, '2024-09-27 14:40:49');</v>
      </c>
    </row>
    <row r="6184" spans="1:6" x14ac:dyDescent="0.3">
      <c r="A6184">
        <v>111</v>
      </c>
      <c r="B6184">
        <v>-6</v>
      </c>
      <c r="C6184">
        <v>1</v>
      </c>
      <c r="D6184" s="2">
        <v>45565.364201388889</v>
      </c>
      <c r="F6184" t="str">
        <f t="shared" si="96"/>
        <v>INSERT INTO ccloglogin (User_id, Extension, TipoMov, fecha) VALUES (111, -6, 1, '2024-09-30 08:44:27');</v>
      </c>
    </row>
    <row r="6185" spans="1:6" x14ac:dyDescent="0.3">
      <c r="A6185">
        <v>112</v>
      </c>
      <c r="B6185">
        <v>0</v>
      </c>
      <c r="C6185">
        <v>0</v>
      </c>
      <c r="D6185" s="2">
        <v>44927.020439814813</v>
      </c>
      <c r="F6185" t="str">
        <f t="shared" si="96"/>
        <v>INSERT INTO ccloglogin (User_id, Extension, TipoMov, fecha) VALUES (112, 0, 0, '2023-01-01 00:29:26');</v>
      </c>
    </row>
    <row r="6186" spans="1:6" x14ac:dyDescent="0.3">
      <c r="A6186">
        <v>112</v>
      </c>
      <c r="B6186">
        <v>4</v>
      </c>
      <c r="C6186">
        <v>1</v>
      </c>
      <c r="D6186" s="2">
        <v>44933.854814814818</v>
      </c>
      <c r="F6186" t="str">
        <f t="shared" si="96"/>
        <v>INSERT INTO ccloglogin (User_id, Extension, TipoMov, fecha) VALUES (112, 4, 1, '2023-01-07 20:30:56');</v>
      </c>
    </row>
    <row r="6187" spans="1:6" x14ac:dyDescent="0.3">
      <c r="A6187">
        <v>112</v>
      </c>
      <c r="B6187">
        <v>-7</v>
      </c>
      <c r="C6187">
        <v>0</v>
      </c>
      <c r="D6187" s="2">
        <v>44934.040613425917</v>
      </c>
      <c r="F6187" t="str">
        <f t="shared" si="96"/>
        <v>INSERT INTO ccloglogin (User_id, Extension, TipoMov, fecha) VALUES (112, -7, 0, '2023-01-08 00:58:29');</v>
      </c>
    </row>
    <row r="6188" spans="1:6" x14ac:dyDescent="0.3">
      <c r="A6188">
        <v>112</v>
      </c>
      <c r="B6188">
        <v>9</v>
      </c>
      <c r="C6188">
        <v>1</v>
      </c>
      <c r="D6188" s="2">
        <v>44945.153055555558</v>
      </c>
      <c r="F6188" t="str">
        <f t="shared" si="96"/>
        <v>INSERT INTO ccloglogin (User_id, Extension, TipoMov, fecha) VALUES (112, 9, 1, '2023-01-19 03:40:24');</v>
      </c>
    </row>
    <row r="6189" spans="1:6" x14ac:dyDescent="0.3">
      <c r="A6189">
        <v>112</v>
      </c>
      <c r="B6189">
        <v>7</v>
      </c>
      <c r="C6189">
        <v>0</v>
      </c>
      <c r="D6189" s="2">
        <v>44945.899155092593</v>
      </c>
      <c r="F6189" t="str">
        <f t="shared" si="96"/>
        <v>INSERT INTO ccloglogin (User_id, Extension, TipoMov, fecha) VALUES (112, 7, 0, '2023-01-19 21:34:47');</v>
      </c>
    </row>
    <row r="6190" spans="1:6" x14ac:dyDescent="0.3">
      <c r="A6190">
        <v>112</v>
      </c>
      <c r="B6190">
        <v>5</v>
      </c>
      <c r="C6190">
        <v>1</v>
      </c>
      <c r="D6190" s="2">
        <v>44949.053726851853</v>
      </c>
      <c r="F6190" t="str">
        <f t="shared" si="96"/>
        <v>INSERT INTO ccloglogin (User_id, Extension, TipoMov, fecha) VALUES (112, 5, 1, '2023-01-23 01:17:22');</v>
      </c>
    </row>
    <row r="6191" spans="1:6" x14ac:dyDescent="0.3">
      <c r="A6191">
        <v>112</v>
      </c>
      <c r="B6191">
        <v>-5</v>
      </c>
      <c r="C6191">
        <v>0</v>
      </c>
      <c r="D6191" s="2">
        <v>44953.079907407409</v>
      </c>
      <c r="F6191" t="str">
        <f t="shared" si="96"/>
        <v>INSERT INTO ccloglogin (User_id, Extension, TipoMov, fecha) VALUES (112, -5, 0, '2023-01-27 01:55:04');</v>
      </c>
    </row>
    <row r="6192" spans="1:6" x14ac:dyDescent="0.3">
      <c r="A6192">
        <v>112</v>
      </c>
      <c r="B6192">
        <v>8</v>
      </c>
      <c r="C6192">
        <v>1</v>
      </c>
      <c r="D6192" s="2">
        <v>44953.397905092592</v>
      </c>
      <c r="F6192" t="str">
        <f t="shared" si="96"/>
        <v>INSERT INTO ccloglogin (User_id, Extension, TipoMov, fecha) VALUES (112, 8, 1, '2023-01-27 09:32:59');</v>
      </c>
    </row>
    <row r="6193" spans="1:6" x14ac:dyDescent="0.3">
      <c r="A6193">
        <v>112</v>
      </c>
      <c r="B6193">
        <v>4</v>
      </c>
      <c r="C6193">
        <v>0</v>
      </c>
      <c r="D6193" s="2">
        <v>44955.836400462962</v>
      </c>
      <c r="F6193" t="str">
        <f t="shared" si="96"/>
        <v>INSERT INTO ccloglogin (User_id, Extension, TipoMov, fecha) VALUES (112, 4, 0, '2023-01-29 20:04:25');</v>
      </c>
    </row>
    <row r="6194" spans="1:6" x14ac:dyDescent="0.3">
      <c r="A6194">
        <v>112</v>
      </c>
      <c r="B6194">
        <v>0</v>
      </c>
      <c r="C6194">
        <v>1</v>
      </c>
      <c r="D6194" s="2">
        <v>44957.668310185189</v>
      </c>
      <c r="F6194" t="str">
        <f t="shared" si="96"/>
        <v>INSERT INTO ccloglogin (User_id, Extension, TipoMov, fecha) VALUES (112, 0, 1, '2023-01-31 16:02:22');</v>
      </c>
    </row>
    <row r="6195" spans="1:6" x14ac:dyDescent="0.3">
      <c r="A6195">
        <v>112</v>
      </c>
      <c r="B6195">
        <v>-10</v>
      </c>
      <c r="C6195">
        <v>0</v>
      </c>
      <c r="D6195" s="2">
        <v>44966.953645833331</v>
      </c>
      <c r="F6195" t="str">
        <f t="shared" si="96"/>
        <v>INSERT INTO ccloglogin (User_id, Extension, TipoMov, fecha) VALUES (112, -10, 0, '2023-02-09 22:53:15');</v>
      </c>
    </row>
    <row r="6196" spans="1:6" x14ac:dyDescent="0.3">
      <c r="A6196">
        <v>112</v>
      </c>
      <c r="B6196">
        <v>-1</v>
      </c>
      <c r="C6196">
        <v>1</v>
      </c>
      <c r="D6196" s="2">
        <v>44970.920532407406</v>
      </c>
      <c r="F6196" t="str">
        <f t="shared" si="96"/>
        <v>INSERT INTO ccloglogin (User_id, Extension, TipoMov, fecha) VALUES (112, -1, 1, '2023-02-13 22:05:34');</v>
      </c>
    </row>
    <row r="6197" spans="1:6" x14ac:dyDescent="0.3">
      <c r="A6197">
        <v>112</v>
      </c>
      <c r="B6197">
        <v>-6</v>
      </c>
      <c r="C6197">
        <v>0</v>
      </c>
      <c r="D6197" s="2">
        <v>44972.640752314823</v>
      </c>
      <c r="F6197" t="str">
        <f t="shared" si="96"/>
        <v>INSERT INTO ccloglogin (User_id, Extension, TipoMov, fecha) VALUES (112, -6, 0, '2023-02-15 15:22:41');</v>
      </c>
    </row>
    <row r="6198" spans="1:6" x14ac:dyDescent="0.3">
      <c r="A6198">
        <v>112</v>
      </c>
      <c r="B6198">
        <v>-7</v>
      </c>
      <c r="C6198">
        <v>1</v>
      </c>
      <c r="D6198" s="2">
        <v>44978.728101851862</v>
      </c>
      <c r="F6198" t="str">
        <f t="shared" si="96"/>
        <v>INSERT INTO ccloglogin (User_id, Extension, TipoMov, fecha) VALUES (112, -7, 1, '2023-02-21 17:28:28');</v>
      </c>
    </row>
    <row r="6199" spans="1:6" x14ac:dyDescent="0.3">
      <c r="A6199">
        <v>112</v>
      </c>
      <c r="B6199">
        <v>-8</v>
      </c>
      <c r="C6199">
        <v>0</v>
      </c>
      <c r="D6199" s="2">
        <v>44979.374618055554</v>
      </c>
      <c r="F6199" t="str">
        <f t="shared" si="96"/>
        <v>INSERT INTO ccloglogin (User_id, Extension, TipoMov, fecha) VALUES (112, -8, 0, '2023-02-22 08:59:27');</v>
      </c>
    </row>
    <row r="6200" spans="1:6" x14ac:dyDescent="0.3">
      <c r="A6200">
        <v>112</v>
      </c>
      <c r="B6200">
        <v>-2</v>
      </c>
      <c r="C6200">
        <v>1</v>
      </c>
      <c r="D6200" s="2">
        <v>44982.374421296299</v>
      </c>
      <c r="F6200" t="str">
        <f t="shared" si="96"/>
        <v>INSERT INTO ccloglogin (User_id, Extension, TipoMov, fecha) VALUES (112, -2, 1, '2023-02-25 08:59:10');</v>
      </c>
    </row>
    <row r="6201" spans="1:6" x14ac:dyDescent="0.3">
      <c r="A6201">
        <v>112</v>
      </c>
      <c r="B6201">
        <v>8</v>
      </c>
      <c r="C6201">
        <v>0</v>
      </c>
      <c r="D6201" s="2">
        <v>44990.310219907413</v>
      </c>
      <c r="F6201" t="str">
        <f t="shared" si="96"/>
        <v>INSERT INTO ccloglogin (User_id, Extension, TipoMov, fecha) VALUES (112, 8, 0, '2023-03-05 07:26:43');</v>
      </c>
    </row>
    <row r="6202" spans="1:6" x14ac:dyDescent="0.3">
      <c r="A6202">
        <v>112</v>
      </c>
      <c r="B6202">
        <v>0</v>
      </c>
      <c r="C6202">
        <v>1</v>
      </c>
      <c r="D6202" s="2">
        <v>44993.964386574073</v>
      </c>
      <c r="F6202" t="str">
        <f t="shared" si="96"/>
        <v>INSERT INTO ccloglogin (User_id, Extension, TipoMov, fecha) VALUES (112, 0, 1, '2023-03-08 23:08:43');</v>
      </c>
    </row>
    <row r="6203" spans="1:6" x14ac:dyDescent="0.3">
      <c r="A6203">
        <v>112</v>
      </c>
      <c r="B6203">
        <v>-6</v>
      </c>
      <c r="C6203">
        <v>0</v>
      </c>
      <c r="D6203" s="2">
        <v>44995.967245370368</v>
      </c>
      <c r="F6203" t="str">
        <f t="shared" si="96"/>
        <v>INSERT INTO ccloglogin (User_id, Extension, TipoMov, fecha) VALUES (112, -6, 0, '2023-03-10 23:12:50');</v>
      </c>
    </row>
    <row r="6204" spans="1:6" x14ac:dyDescent="0.3">
      <c r="A6204">
        <v>112</v>
      </c>
      <c r="B6204">
        <v>-2</v>
      </c>
      <c r="C6204">
        <v>1</v>
      </c>
      <c r="D6204" s="2">
        <v>44997.178067129629</v>
      </c>
      <c r="F6204" t="str">
        <f t="shared" si="96"/>
        <v>INSERT INTO ccloglogin (User_id, Extension, TipoMov, fecha) VALUES (112, -2, 1, '2023-03-12 04:16:25');</v>
      </c>
    </row>
    <row r="6205" spans="1:6" x14ac:dyDescent="0.3">
      <c r="A6205">
        <v>112</v>
      </c>
      <c r="B6205">
        <v>-4</v>
      </c>
      <c r="C6205">
        <v>0</v>
      </c>
      <c r="D6205" s="2">
        <v>45005.439768518518</v>
      </c>
      <c r="F6205" t="str">
        <f t="shared" si="96"/>
        <v>INSERT INTO ccloglogin (User_id, Extension, TipoMov, fecha) VALUES (112, -4, 0, '2023-03-20 10:33:16');</v>
      </c>
    </row>
    <row r="6206" spans="1:6" x14ac:dyDescent="0.3">
      <c r="A6206">
        <v>112</v>
      </c>
      <c r="B6206">
        <v>2</v>
      </c>
      <c r="C6206">
        <v>1</v>
      </c>
      <c r="D6206" s="2">
        <v>45008.511145833327</v>
      </c>
      <c r="F6206" t="str">
        <f t="shared" si="96"/>
        <v>INSERT INTO ccloglogin (User_id, Extension, TipoMov, fecha) VALUES (112, 2, 1, '2023-03-23 12:16:03');</v>
      </c>
    </row>
    <row r="6207" spans="1:6" x14ac:dyDescent="0.3">
      <c r="A6207">
        <v>112</v>
      </c>
      <c r="B6207">
        <v>-4</v>
      </c>
      <c r="C6207">
        <v>0</v>
      </c>
      <c r="D6207" s="2">
        <v>45009.729432870372</v>
      </c>
      <c r="F6207" t="str">
        <f t="shared" si="96"/>
        <v>INSERT INTO ccloglogin (User_id, Extension, TipoMov, fecha) VALUES (112, -4, 0, '2023-03-24 17:30:23');</v>
      </c>
    </row>
    <row r="6208" spans="1:6" x14ac:dyDescent="0.3">
      <c r="A6208">
        <v>112</v>
      </c>
      <c r="B6208">
        <v>0</v>
      </c>
      <c r="C6208">
        <v>1</v>
      </c>
      <c r="D6208" s="2">
        <v>45010.433159722219</v>
      </c>
      <c r="F6208" t="str">
        <f t="shared" si="96"/>
        <v>INSERT INTO ccloglogin (User_id, Extension, TipoMov, fecha) VALUES (112, 0, 1, '2023-03-25 10:23:45');</v>
      </c>
    </row>
    <row r="6209" spans="1:6" x14ac:dyDescent="0.3">
      <c r="A6209">
        <v>112</v>
      </c>
      <c r="B6209">
        <v>9</v>
      </c>
      <c r="C6209">
        <v>0</v>
      </c>
      <c r="D6209" s="2">
        <v>45011.993379629632</v>
      </c>
      <c r="F6209" t="str">
        <f t="shared" si="96"/>
        <v>INSERT INTO ccloglogin (User_id, Extension, TipoMov, fecha) VALUES (112, 9, 0, '2023-03-26 23:50:28');</v>
      </c>
    </row>
    <row r="6210" spans="1:6" x14ac:dyDescent="0.3">
      <c r="A6210">
        <v>112</v>
      </c>
      <c r="B6210">
        <v>-9</v>
      </c>
      <c r="C6210">
        <v>1</v>
      </c>
      <c r="D6210" s="2">
        <v>45029.689884259264</v>
      </c>
      <c r="F6210" t="str">
        <f t="shared" si="96"/>
        <v>INSERT INTO ccloglogin (User_id, Extension, TipoMov, fecha) VALUES (112, -9, 1, '2023-04-13 16:33:26');</v>
      </c>
    </row>
    <row r="6211" spans="1:6" x14ac:dyDescent="0.3">
      <c r="A6211">
        <v>112</v>
      </c>
      <c r="B6211">
        <v>4</v>
      </c>
      <c r="C6211">
        <v>0</v>
      </c>
      <c r="D6211" s="2">
        <v>45035.753472222219</v>
      </c>
      <c r="F6211" t="str">
        <f t="shared" ref="F6211:F6274" si="97">"INSERT INTO ccloglogin (User_id, Extension, TipoMov, fecha) VALUES (" &amp; A6211 &amp; ", " &amp; B6211 &amp; ", " &amp; C6211 &amp; ", '" &amp; TEXT(D6211, "aaaa-mm-dd hh:mm:ss") &amp; "');"</f>
        <v>INSERT INTO ccloglogin (User_id, Extension, TipoMov, fecha) VALUES (112, 4, 0, '2023-04-19 18:05:00');</v>
      </c>
    </row>
    <row r="6212" spans="1:6" x14ac:dyDescent="0.3">
      <c r="A6212">
        <v>112</v>
      </c>
      <c r="B6212">
        <v>0</v>
      </c>
      <c r="C6212">
        <v>1</v>
      </c>
      <c r="D6212" s="2">
        <v>45036.391458333332</v>
      </c>
      <c r="F6212" t="str">
        <f t="shared" si="97"/>
        <v>INSERT INTO ccloglogin (User_id, Extension, TipoMov, fecha) VALUES (112, 0, 1, '2023-04-20 09:23:42');</v>
      </c>
    </row>
    <row r="6213" spans="1:6" x14ac:dyDescent="0.3">
      <c r="A6213">
        <v>112</v>
      </c>
      <c r="B6213">
        <v>-2</v>
      </c>
      <c r="C6213">
        <v>0</v>
      </c>
      <c r="D6213" s="2">
        <v>45037.965949074067</v>
      </c>
      <c r="F6213" t="str">
        <f t="shared" si="97"/>
        <v>INSERT INTO ccloglogin (User_id, Extension, TipoMov, fecha) VALUES (112, -2, 0, '2023-04-21 23:10:58');</v>
      </c>
    </row>
    <row r="6214" spans="1:6" x14ac:dyDescent="0.3">
      <c r="A6214">
        <v>112</v>
      </c>
      <c r="B6214">
        <v>-7</v>
      </c>
      <c r="C6214">
        <v>1</v>
      </c>
      <c r="D6214" s="2">
        <v>45038.803657407407</v>
      </c>
      <c r="F6214" t="str">
        <f t="shared" si="97"/>
        <v>INSERT INTO ccloglogin (User_id, Extension, TipoMov, fecha) VALUES (112, -7, 1, '2023-04-22 19:17:16');</v>
      </c>
    </row>
    <row r="6215" spans="1:6" x14ac:dyDescent="0.3">
      <c r="A6215">
        <v>112</v>
      </c>
      <c r="B6215">
        <v>2</v>
      </c>
      <c r="C6215">
        <v>0</v>
      </c>
      <c r="D6215" s="2">
        <v>45043.472384259258</v>
      </c>
      <c r="F6215" t="str">
        <f t="shared" si="97"/>
        <v>INSERT INTO ccloglogin (User_id, Extension, TipoMov, fecha) VALUES (112, 2, 0, '2023-04-27 11:20:14');</v>
      </c>
    </row>
    <row r="6216" spans="1:6" x14ac:dyDescent="0.3">
      <c r="A6216">
        <v>112</v>
      </c>
      <c r="B6216">
        <v>-5</v>
      </c>
      <c r="C6216">
        <v>1</v>
      </c>
      <c r="D6216" s="2">
        <v>45048.462002314824</v>
      </c>
      <c r="F6216" t="str">
        <f t="shared" si="97"/>
        <v>INSERT INTO ccloglogin (User_id, Extension, TipoMov, fecha) VALUES (112, -5, 1, '2023-05-02 11:05:17');</v>
      </c>
    </row>
    <row r="6217" spans="1:6" x14ac:dyDescent="0.3">
      <c r="A6217">
        <v>112</v>
      </c>
      <c r="B6217">
        <v>4</v>
      </c>
      <c r="C6217">
        <v>0</v>
      </c>
      <c r="D6217" s="2">
        <v>45051.129525462973</v>
      </c>
      <c r="F6217" t="str">
        <f t="shared" si="97"/>
        <v>INSERT INTO ccloglogin (User_id, Extension, TipoMov, fecha) VALUES (112, 4, 0, '2023-05-05 03:06:31');</v>
      </c>
    </row>
    <row r="6218" spans="1:6" x14ac:dyDescent="0.3">
      <c r="A6218">
        <v>112</v>
      </c>
      <c r="B6218">
        <v>4</v>
      </c>
      <c r="C6218">
        <v>1</v>
      </c>
      <c r="D6218" s="2">
        <v>45058.268148148149</v>
      </c>
      <c r="F6218" t="str">
        <f t="shared" si="97"/>
        <v>INSERT INTO ccloglogin (User_id, Extension, TipoMov, fecha) VALUES (112, 4, 1, '2023-05-12 06:26:08');</v>
      </c>
    </row>
    <row r="6219" spans="1:6" x14ac:dyDescent="0.3">
      <c r="A6219">
        <v>112</v>
      </c>
      <c r="B6219">
        <v>-5</v>
      </c>
      <c r="C6219">
        <v>0</v>
      </c>
      <c r="D6219" s="2">
        <v>45060.566134259258</v>
      </c>
      <c r="F6219" t="str">
        <f t="shared" si="97"/>
        <v>INSERT INTO ccloglogin (User_id, Extension, TipoMov, fecha) VALUES (112, -5, 0, '2023-05-14 13:35:14');</v>
      </c>
    </row>
    <row r="6220" spans="1:6" x14ac:dyDescent="0.3">
      <c r="A6220">
        <v>112</v>
      </c>
      <c r="B6220">
        <v>0</v>
      </c>
      <c r="C6220">
        <v>1</v>
      </c>
      <c r="D6220" s="2">
        <v>45060.787453703713</v>
      </c>
      <c r="F6220" t="str">
        <f t="shared" si="97"/>
        <v>INSERT INTO ccloglogin (User_id, Extension, TipoMov, fecha) VALUES (112, 0, 1, '2023-05-14 18:53:56');</v>
      </c>
    </row>
    <row r="6221" spans="1:6" x14ac:dyDescent="0.3">
      <c r="A6221">
        <v>112</v>
      </c>
      <c r="B6221">
        <v>-2</v>
      </c>
      <c r="C6221">
        <v>0</v>
      </c>
      <c r="D6221" s="2">
        <v>45060.907812500001</v>
      </c>
      <c r="F6221" t="str">
        <f t="shared" si="97"/>
        <v>INSERT INTO ccloglogin (User_id, Extension, TipoMov, fecha) VALUES (112, -2, 0, '2023-05-14 21:47:15');</v>
      </c>
    </row>
    <row r="6222" spans="1:6" x14ac:dyDescent="0.3">
      <c r="A6222">
        <v>112</v>
      </c>
      <c r="B6222">
        <v>1</v>
      </c>
      <c r="C6222">
        <v>1</v>
      </c>
      <c r="D6222" s="2">
        <v>45062.995972222219</v>
      </c>
      <c r="F6222" t="str">
        <f t="shared" si="97"/>
        <v>INSERT INTO ccloglogin (User_id, Extension, TipoMov, fecha) VALUES (112, 1, 1, '2023-05-16 23:54:12');</v>
      </c>
    </row>
    <row r="6223" spans="1:6" x14ac:dyDescent="0.3">
      <c r="A6223">
        <v>112</v>
      </c>
      <c r="B6223">
        <v>-10</v>
      </c>
      <c r="C6223">
        <v>0</v>
      </c>
      <c r="D6223" s="2">
        <v>45071.70716435185</v>
      </c>
      <c r="F6223" t="str">
        <f t="shared" si="97"/>
        <v>INSERT INTO ccloglogin (User_id, Extension, TipoMov, fecha) VALUES (112, -10, 0, '2023-05-25 16:58:19');</v>
      </c>
    </row>
    <row r="6224" spans="1:6" x14ac:dyDescent="0.3">
      <c r="A6224">
        <v>112</v>
      </c>
      <c r="B6224">
        <v>7</v>
      </c>
      <c r="C6224">
        <v>1</v>
      </c>
      <c r="D6224" s="2">
        <v>45073.575902777768</v>
      </c>
      <c r="F6224" t="str">
        <f t="shared" si="97"/>
        <v>INSERT INTO ccloglogin (User_id, Extension, TipoMov, fecha) VALUES (112, 7, 1, '2023-05-27 13:49:18');</v>
      </c>
    </row>
    <row r="6225" spans="1:6" x14ac:dyDescent="0.3">
      <c r="A6225">
        <v>112</v>
      </c>
      <c r="B6225">
        <v>5</v>
      </c>
      <c r="C6225">
        <v>0</v>
      </c>
      <c r="D6225" s="2">
        <v>45082.195439814823</v>
      </c>
      <c r="F6225" t="str">
        <f t="shared" si="97"/>
        <v>INSERT INTO ccloglogin (User_id, Extension, TipoMov, fecha) VALUES (112, 5, 0, '2023-06-05 04:41:26');</v>
      </c>
    </row>
    <row r="6226" spans="1:6" x14ac:dyDescent="0.3">
      <c r="A6226">
        <v>112</v>
      </c>
      <c r="B6226">
        <v>-8</v>
      </c>
      <c r="C6226">
        <v>1</v>
      </c>
      <c r="D6226" s="2">
        <v>45082.678055555552</v>
      </c>
      <c r="F6226" t="str">
        <f t="shared" si="97"/>
        <v>INSERT INTO ccloglogin (User_id, Extension, TipoMov, fecha) VALUES (112, -8, 1, '2023-06-05 16:16:24');</v>
      </c>
    </row>
    <row r="6227" spans="1:6" x14ac:dyDescent="0.3">
      <c r="A6227">
        <v>112</v>
      </c>
      <c r="B6227">
        <v>-4</v>
      </c>
      <c r="C6227">
        <v>0</v>
      </c>
      <c r="D6227" s="2">
        <v>45084.760300925933</v>
      </c>
      <c r="F6227" t="str">
        <f t="shared" si="97"/>
        <v>INSERT INTO ccloglogin (User_id, Extension, TipoMov, fecha) VALUES (112, -4, 0, '2023-06-07 18:14:50');</v>
      </c>
    </row>
    <row r="6228" spans="1:6" x14ac:dyDescent="0.3">
      <c r="A6228">
        <v>112</v>
      </c>
      <c r="B6228">
        <v>-6</v>
      </c>
      <c r="C6228">
        <v>1</v>
      </c>
      <c r="D6228" s="2">
        <v>45087.3358912037</v>
      </c>
      <c r="F6228" t="str">
        <f t="shared" si="97"/>
        <v>INSERT INTO ccloglogin (User_id, Extension, TipoMov, fecha) VALUES (112, -6, 1, '2023-06-10 08:03:41');</v>
      </c>
    </row>
    <row r="6229" spans="1:6" x14ac:dyDescent="0.3">
      <c r="A6229">
        <v>112</v>
      </c>
      <c r="B6229">
        <v>7</v>
      </c>
      <c r="C6229">
        <v>0</v>
      </c>
      <c r="D6229" s="2">
        <v>45092.451099537036</v>
      </c>
      <c r="F6229" t="str">
        <f t="shared" si="97"/>
        <v>INSERT INTO ccloglogin (User_id, Extension, TipoMov, fecha) VALUES (112, 7, 0, '2023-06-15 10:49:35');</v>
      </c>
    </row>
    <row r="6230" spans="1:6" x14ac:dyDescent="0.3">
      <c r="A6230">
        <v>112</v>
      </c>
      <c r="B6230">
        <v>-7</v>
      </c>
      <c r="C6230">
        <v>1</v>
      </c>
      <c r="D6230" s="2">
        <v>45095.861712962957</v>
      </c>
      <c r="F6230" t="str">
        <f t="shared" si="97"/>
        <v>INSERT INTO ccloglogin (User_id, Extension, TipoMov, fecha) VALUES (112, -7, 1, '2023-06-18 20:40:52');</v>
      </c>
    </row>
    <row r="6231" spans="1:6" x14ac:dyDescent="0.3">
      <c r="A6231">
        <v>112</v>
      </c>
      <c r="B6231">
        <v>-6</v>
      </c>
      <c r="C6231">
        <v>0</v>
      </c>
      <c r="D6231" s="2">
        <v>45097.472905092603</v>
      </c>
      <c r="F6231" t="str">
        <f t="shared" si="97"/>
        <v>INSERT INTO ccloglogin (User_id, Extension, TipoMov, fecha) VALUES (112, -6, 0, '2023-06-20 11:20:59');</v>
      </c>
    </row>
    <row r="6232" spans="1:6" x14ac:dyDescent="0.3">
      <c r="A6232">
        <v>112</v>
      </c>
      <c r="B6232">
        <v>-6</v>
      </c>
      <c r="C6232">
        <v>1</v>
      </c>
      <c r="D6232" s="2">
        <v>45105.901689814818</v>
      </c>
      <c r="F6232" t="str">
        <f t="shared" si="97"/>
        <v>INSERT INTO ccloglogin (User_id, Extension, TipoMov, fecha) VALUES (112, -6, 1, '2023-06-28 21:38:26');</v>
      </c>
    </row>
    <row r="6233" spans="1:6" x14ac:dyDescent="0.3">
      <c r="A6233">
        <v>112</v>
      </c>
      <c r="B6233">
        <v>2</v>
      </c>
      <c r="C6233">
        <v>0</v>
      </c>
      <c r="D6233" s="2">
        <v>45114.264548611107</v>
      </c>
      <c r="F6233" t="str">
        <f t="shared" si="97"/>
        <v>INSERT INTO ccloglogin (User_id, Extension, TipoMov, fecha) VALUES (112, 2, 0, '2023-07-07 06:20:57');</v>
      </c>
    </row>
    <row r="6234" spans="1:6" x14ac:dyDescent="0.3">
      <c r="A6234">
        <v>112</v>
      </c>
      <c r="B6234">
        <v>-8</v>
      </c>
      <c r="C6234">
        <v>1</v>
      </c>
      <c r="D6234" s="2">
        <v>45119.341354166667</v>
      </c>
      <c r="F6234" t="str">
        <f t="shared" si="97"/>
        <v>INSERT INTO ccloglogin (User_id, Extension, TipoMov, fecha) VALUES (112, -8, 1, '2023-07-12 08:11:33');</v>
      </c>
    </row>
    <row r="6235" spans="1:6" x14ac:dyDescent="0.3">
      <c r="A6235">
        <v>112</v>
      </c>
      <c r="B6235">
        <v>-7</v>
      </c>
      <c r="C6235">
        <v>0</v>
      </c>
      <c r="D6235" s="2">
        <v>45120.888506944437</v>
      </c>
      <c r="F6235" t="str">
        <f t="shared" si="97"/>
        <v>INSERT INTO ccloglogin (User_id, Extension, TipoMov, fecha) VALUES (112, -7, 0, '2023-07-13 21:19:27');</v>
      </c>
    </row>
    <row r="6236" spans="1:6" x14ac:dyDescent="0.3">
      <c r="A6236">
        <v>112</v>
      </c>
      <c r="B6236">
        <v>-8</v>
      </c>
      <c r="C6236">
        <v>1</v>
      </c>
      <c r="D6236" s="2">
        <v>45124.512650462973</v>
      </c>
      <c r="F6236" t="str">
        <f t="shared" si="97"/>
        <v>INSERT INTO ccloglogin (User_id, Extension, TipoMov, fecha) VALUES (112, -8, 1, '2023-07-17 12:18:13');</v>
      </c>
    </row>
    <row r="6237" spans="1:6" x14ac:dyDescent="0.3">
      <c r="A6237">
        <v>112</v>
      </c>
      <c r="B6237">
        <v>-6</v>
      </c>
      <c r="C6237">
        <v>0</v>
      </c>
      <c r="D6237" s="2">
        <v>45128.231053240743</v>
      </c>
      <c r="F6237" t="str">
        <f t="shared" si="97"/>
        <v>INSERT INTO ccloglogin (User_id, Extension, TipoMov, fecha) VALUES (112, -6, 0, '2023-07-21 05:32:43');</v>
      </c>
    </row>
    <row r="6238" spans="1:6" x14ac:dyDescent="0.3">
      <c r="A6238">
        <v>112</v>
      </c>
      <c r="B6238">
        <v>-4</v>
      </c>
      <c r="C6238">
        <v>1</v>
      </c>
      <c r="D6238" s="2">
        <v>45131.932523148149</v>
      </c>
      <c r="F6238" t="str">
        <f t="shared" si="97"/>
        <v>INSERT INTO ccloglogin (User_id, Extension, TipoMov, fecha) VALUES (112, -4, 1, '2023-07-24 22:22:50');</v>
      </c>
    </row>
    <row r="6239" spans="1:6" x14ac:dyDescent="0.3">
      <c r="A6239">
        <v>112</v>
      </c>
      <c r="B6239">
        <v>-6</v>
      </c>
      <c r="C6239">
        <v>0</v>
      </c>
      <c r="D6239" s="2">
        <v>45141.668726851851</v>
      </c>
      <c r="F6239" t="str">
        <f t="shared" si="97"/>
        <v>INSERT INTO ccloglogin (User_id, Extension, TipoMov, fecha) VALUES (112, -6, 0, '2023-08-03 16:02:58');</v>
      </c>
    </row>
    <row r="6240" spans="1:6" x14ac:dyDescent="0.3">
      <c r="A6240">
        <v>112</v>
      </c>
      <c r="B6240">
        <v>-10</v>
      </c>
      <c r="C6240">
        <v>1</v>
      </c>
      <c r="D6240" s="2">
        <v>45144.426921296297</v>
      </c>
      <c r="F6240" t="str">
        <f t="shared" si="97"/>
        <v>INSERT INTO ccloglogin (User_id, Extension, TipoMov, fecha) VALUES (112, -10, 1, '2023-08-06 10:14:46');</v>
      </c>
    </row>
    <row r="6241" spans="1:6" x14ac:dyDescent="0.3">
      <c r="A6241">
        <v>112</v>
      </c>
      <c r="B6241">
        <v>-8</v>
      </c>
      <c r="C6241">
        <v>0</v>
      </c>
      <c r="D6241" s="2">
        <v>45148.326689814807</v>
      </c>
      <c r="F6241" t="str">
        <f t="shared" si="97"/>
        <v>INSERT INTO ccloglogin (User_id, Extension, TipoMov, fecha) VALUES (112, -8, 0, '2023-08-10 07:50:26');</v>
      </c>
    </row>
    <row r="6242" spans="1:6" x14ac:dyDescent="0.3">
      <c r="A6242">
        <v>112</v>
      </c>
      <c r="B6242">
        <v>-5</v>
      </c>
      <c r="C6242">
        <v>1</v>
      </c>
      <c r="D6242" s="2">
        <v>45148.861064814817</v>
      </c>
      <c r="F6242" t="str">
        <f t="shared" si="97"/>
        <v>INSERT INTO ccloglogin (User_id, Extension, TipoMov, fecha) VALUES (112, -5, 1, '2023-08-10 20:39:56');</v>
      </c>
    </row>
    <row r="6243" spans="1:6" x14ac:dyDescent="0.3">
      <c r="A6243">
        <v>112</v>
      </c>
      <c r="B6243">
        <v>2</v>
      </c>
      <c r="C6243">
        <v>0</v>
      </c>
      <c r="D6243" s="2">
        <v>45151.009953703702</v>
      </c>
      <c r="F6243" t="str">
        <f t="shared" si="97"/>
        <v>INSERT INTO ccloglogin (User_id, Extension, TipoMov, fecha) VALUES (112, 2, 0, '2023-08-13 00:14:20');</v>
      </c>
    </row>
    <row r="6244" spans="1:6" x14ac:dyDescent="0.3">
      <c r="A6244">
        <v>112</v>
      </c>
      <c r="B6244">
        <v>9</v>
      </c>
      <c r="C6244">
        <v>1</v>
      </c>
      <c r="D6244" s="2">
        <v>45154.095069444447</v>
      </c>
      <c r="F6244" t="str">
        <f t="shared" si="97"/>
        <v>INSERT INTO ccloglogin (User_id, Extension, TipoMov, fecha) VALUES (112, 9, 1, '2023-08-16 02:16:54');</v>
      </c>
    </row>
    <row r="6245" spans="1:6" x14ac:dyDescent="0.3">
      <c r="A6245">
        <v>112</v>
      </c>
      <c r="B6245">
        <v>-2</v>
      </c>
      <c r="C6245">
        <v>0</v>
      </c>
      <c r="D6245" s="2">
        <v>45156.548981481479</v>
      </c>
      <c r="F6245" t="str">
        <f t="shared" si="97"/>
        <v>INSERT INTO ccloglogin (User_id, Extension, TipoMov, fecha) VALUES (112, -2, 0, '2023-08-18 13:10:32');</v>
      </c>
    </row>
    <row r="6246" spans="1:6" x14ac:dyDescent="0.3">
      <c r="A6246">
        <v>112</v>
      </c>
      <c r="B6246">
        <v>9</v>
      </c>
      <c r="C6246">
        <v>1</v>
      </c>
      <c r="D6246" s="2">
        <v>45159.381041666667</v>
      </c>
      <c r="F6246" t="str">
        <f t="shared" si="97"/>
        <v>INSERT INTO ccloglogin (User_id, Extension, TipoMov, fecha) VALUES (112, 9, 1, '2023-08-21 09:08:42');</v>
      </c>
    </row>
    <row r="6247" spans="1:6" x14ac:dyDescent="0.3">
      <c r="A6247">
        <v>112</v>
      </c>
      <c r="B6247">
        <v>7</v>
      </c>
      <c r="C6247">
        <v>0</v>
      </c>
      <c r="D6247" s="2">
        <v>45167.70076388889</v>
      </c>
      <c r="F6247" t="str">
        <f t="shared" si="97"/>
        <v>INSERT INTO ccloglogin (User_id, Extension, TipoMov, fecha) VALUES (112, 7, 0, '2023-08-29 16:49:06');</v>
      </c>
    </row>
    <row r="6248" spans="1:6" x14ac:dyDescent="0.3">
      <c r="A6248">
        <v>112</v>
      </c>
      <c r="B6248">
        <v>2</v>
      </c>
      <c r="C6248">
        <v>1</v>
      </c>
      <c r="D6248" s="2">
        <v>45171.121064814812</v>
      </c>
      <c r="F6248" t="str">
        <f t="shared" si="97"/>
        <v>INSERT INTO ccloglogin (User_id, Extension, TipoMov, fecha) VALUES (112, 2, 1, '2023-09-02 02:54:20');</v>
      </c>
    </row>
    <row r="6249" spans="1:6" x14ac:dyDescent="0.3">
      <c r="A6249">
        <v>112</v>
      </c>
      <c r="B6249">
        <v>0</v>
      </c>
      <c r="C6249">
        <v>0</v>
      </c>
      <c r="D6249" s="2">
        <v>45177.839456018519</v>
      </c>
      <c r="F6249" t="str">
        <f t="shared" si="97"/>
        <v>INSERT INTO ccloglogin (User_id, Extension, TipoMov, fecha) VALUES (112, 0, 0, '2023-09-08 20:08:49');</v>
      </c>
    </row>
    <row r="6250" spans="1:6" x14ac:dyDescent="0.3">
      <c r="A6250">
        <v>112</v>
      </c>
      <c r="B6250">
        <v>-4</v>
      </c>
      <c r="C6250">
        <v>1</v>
      </c>
      <c r="D6250" s="2">
        <v>45178.567719907413</v>
      </c>
      <c r="F6250" t="str">
        <f t="shared" si="97"/>
        <v>INSERT INTO ccloglogin (User_id, Extension, TipoMov, fecha) VALUES (112, -4, 1, '2023-09-09 13:37:31');</v>
      </c>
    </row>
    <row r="6251" spans="1:6" x14ac:dyDescent="0.3">
      <c r="A6251">
        <v>112</v>
      </c>
      <c r="B6251">
        <v>-2</v>
      </c>
      <c r="C6251">
        <v>0</v>
      </c>
      <c r="D6251" s="2">
        <v>45181.419814814813</v>
      </c>
      <c r="F6251" t="str">
        <f t="shared" si="97"/>
        <v>INSERT INTO ccloglogin (User_id, Extension, TipoMov, fecha) VALUES (112, -2, 0, '2023-09-12 10:04:32');</v>
      </c>
    </row>
    <row r="6252" spans="1:6" x14ac:dyDescent="0.3">
      <c r="A6252">
        <v>112</v>
      </c>
      <c r="B6252">
        <v>-7</v>
      </c>
      <c r="C6252">
        <v>1</v>
      </c>
      <c r="D6252" s="2">
        <v>45181.944606481477</v>
      </c>
      <c r="F6252" t="str">
        <f t="shared" si="97"/>
        <v>INSERT INTO ccloglogin (User_id, Extension, TipoMov, fecha) VALUES (112, -7, 1, '2023-09-12 22:40:14');</v>
      </c>
    </row>
    <row r="6253" spans="1:6" x14ac:dyDescent="0.3">
      <c r="A6253">
        <v>112</v>
      </c>
      <c r="B6253">
        <v>1</v>
      </c>
      <c r="C6253">
        <v>0</v>
      </c>
      <c r="D6253" s="2">
        <v>45192.51935185185</v>
      </c>
      <c r="F6253" t="str">
        <f t="shared" si="97"/>
        <v>INSERT INTO ccloglogin (User_id, Extension, TipoMov, fecha) VALUES (112, 1, 0, '2023-09-23 12:27:52');</v>
      </c>
    </row>
    <row r="6254" spans="1:6" x14ac:dyDescent="0.3">
      <c r="A6254">
        <v>112</v>
      </c>
      <c r="B6254">
        <v>7</v>
      </c>
      <c r="C6254">
        <v>1</v>
      </c>
      <c r="D6254" s="2">
        <v>45197.02952546296</v>
      </c>
      <c r="F6254" t="str">
        <f t="shared" si="97"/>
        <v>INSERT INTO ccloglogin (User_id, Extension, TipoMov, fecha) VALUES (112, 7, 1, '2023-09-28 00:42:31');</v>
      </c>
    </row>
    <row r="6255" spans="1:6" x14ac:dyDescent="0.3">
      <c r="A6255">
        <v>112</v>
      </c>
      <c r="B6255">
        <v>-7</v>
      </c>
      <c r="C6255">
        <v>0</v>
      </c>
      <c r="D6255" s="2">
        <v>45198.305671296293</v>
      </c>
      <c r="F6255" t="str">
        <f t="shared" si="97"/>
        <v>INSERT INTO ccloglogin (User_id, Extension, TipoMov, fecha) VALUES (112, -7, 0, '2023-09-29 07:20:10');</v>
      </c>
    </row>
    <row r="6256" spans="1:6" x14ac:dyDescent="0.3">
      <c r="A6256">
        <v>112</v>
      </c>
      <c r="B6256">
        <v>-10</v>
      </c>
      <c r="C6256">
        <v>1</v>
      </c>
      <c r="D6256" s="2">
        <v>45198.608414351853</v>
      </c>
      <c r="F6256" t="str">
        <f t="shared" si="97"/>
        <v>INSERT INTO ccloglogin (User_id, Extension, TipoMov, fecha) VALUES (112, -10, 1, '2023-09-29 14:36:07');</v>
      </c>
    </row>
    <row r="6257" spans="1:6" x14ac:dyDescent="0.3">
      <c r="A6257">
        <v>112</v>
      </c>
      <c r="B6257">
        <v>-3</v>
      </c>
      <c r="C6257">
        <v>0</v>
      </c>
      <c r="D6257" s="2">
        <v>45200.503993055558</v>
      </c>
      <c r="F6257" t="str">
        <f t="shared" si="97"/>
        <v>INSERT INTO ccloglogin (User_id, Extension, TipoMov, fecha) VALUES (112, -3, 0, '2023-10-01 12:05:45');</v>
      </c>
    </row>
    <row r="6258" spans="1:6" x14ac:dyDescent="0.3">
      <c r="A6258">
        <v>112</v>
      </c>
      <c r="B6258">
        <v>-4</v>
      </c>
      <c r="C6258">
        <v>1</v>
      </c>
      <c r="D6258" s="2">
        <v>45212.557210648149</v>
      </c>
      <c r="F6258" t="str">
        <f t="shared" si="97"/>
        <v>INSERT INTO ccloglogin (User_id, Extension, TipoMov, fecha) VALUES (112, -4, 1, '2023-10-13 13:22:23');</v>
      </c>
    </row>
    <row r="6259" spans="1:6" x14ac:dyDescent="0.3">
      <c r="A6259">
        <v>112</v>
      </c>
      <c r="B6259">
        <v>-9</v>
      </c>
      <c r="C6259">
        <v>0</v>
      </c>
      <c r="D6259" s="2">
        <v>45213.121157407397</v>
      </c>
      <c r="F6259" t="str">
        <f t="shared" si="97"/>
        <v>INSERT INTO ccloglogin (User_id, Extension, TipoMov, fecha) VALUES (112, -9, 0, '2023-10-14 02:54:28');</v>
      </c>
    </row>
    <row r="6260" spans="1:6" x14ac:dyDescent="0.3">
      <c r="A6260">
        <v>112</v>
      </c>
      <c r="B6260">
        <v>7</v>
      </c>
      <c r="C6260">
        <v>1</v>
      </c>
      <c r="D6260" s="2">
        <v>45213.39371527778</v>
      </c>
      <c r="F6260" t="str">
        <f t="shared" si="97"/>
        <v>INSERT INTO ccloglogin (User_id, Extension, TipoMov, fecha) VALUES (112, 7, 1, '2023-10-14 09:26:57');</v>
      </c>
    </row>
    <row r="6261" spans="1:6" x14ac:dyDescent="0.3">
      <c r="A6261">
        <v>112</v>
      </c>
      <c r="B6261">
        <v>3</v>
      </c>
      <c r="C6261">
        <v>0</v>
      </c>
      <c r="D6261" s="2">
        <v>45218.072557870371</v>
      </c>
      <c r="F6261" t="str">
        <f t="shared" si="97"/>
        <v>INSERT INTO ccloglogin (User_id, Extension, TipoMov, fecha) VALUES (112, 3, 0, '2023-10-19 01:44:29');</v>
      </c>
    </row>
    <row r="6262" spans="1:6" x14ac:dyDescent="0.3">
      <c r="A6262">
        <v>112</v>
      </c>
      <c r="B6262">
        <v>-9</v>
      </c>
      <c r="C6262">
        <v>1</v>
      </c>
      <c r="D6262" s="2">
        <v>45218.134571759263</v>
      </c>
      <c r="F6262" t="str">
        <f t="shared" si="97"/>
        <v>INSERT INTO ccloglogin (User_id, Extension, TipoMov, fecha) VALUES (112, -9, 1, '2023-10-19 03:13:47');</v>
      </c>
    </row>
    <row r="6263" spans="1:6" x14ac:dyDescent="0.3">
      <c r="A6263">
        <v>112</v>
      </c>
      <c r="B6263">
        <v>7</v>
      </c>
      <c r="C6263">
        <v>0</v>
      </c>
      <c r="D6263" s="2">
        <v>45221.352187500001</v>
      </c>
      <c r="F6263" t="str">
        <f t="shared" si="97"/>
        <v>INSERT INTO ccloglogin (User_id, Extension, TipoMov, fecha) VALUES (112, 7, 0, '2023-10-22 08:27:09');</v>
      </c>
    </row>
    <row r="6264" spans="1:6" x14ac:dyDescent="0.3">
      <c r="A6264">
        <v>112</v>
      </c>
      <c r="B6264">
        <v>-10</v>
      </c>
      <c r="C6264">
        <v>1</v>
      </c>
      <c r="D6264" s="2">
        <v>45222.895694444444</v>
      </c>
      <c r="F6264" t="str">
        <f t="shared" si="97"/>
        <v>INSERT INTO ccloglogin (User_id, Extension, TipoMov, fecha) VALUES (112, -10, 1, '2023-10-23 21:29:48');</v>
      </c>
    </row>
    <row r="6265" spans="1:6" x14ac:dyDescent="0.3">
      <c r="A6265">
        <v>112</v>
      </c>
      <c r="B6265">
        <v>-6</v>
      </c>
      <c r="C6265">
        <v>0</v>
      </c>
      <c r="D6265" s="2">
        <v>45224.049942129634</v>
      </c>
      <c r="F6265" t="str">
        <f t="shared" si="97"/>
        <v>INSERT INTO ccloglogin (User_id, Extension, TipoMov, fecha) VALUES (112, -6, 0, '2023-10-25 01:11:55');</v>
      </c>
    </row>
    <row r="6266" spans="1:6" x14ac:dyDescent="0.3">
      <c r="A6266">
        <v>112</v>
      </c>
      <c r="B6266">
        <v>-5</v>
      </c>
      <c r="C6266">
        <v>1</v>
      </c>
      <c r="D6266" s="2">
        <v>45228.405972222223</v>
      </c>
      <c r="F6266" t="str">
        <f t="shared" si="97"/>
        <v>INSERT INTO ccloglogin (User_id, Extension, TipoMov, fecha) VALUES (112, -5, 1, '2023-10-29 09:44:36');</v>
      </c>
    </row>
    <row r="6267" spans="1:6" x14ac:dyDescent="0.3">
      <c r="A6267">
        <v>112</v>
      </c>
      <c r="B6267">
        <v>9</v>
      </c>
      <c r="C6267">
        <v>0</v>
      </c>
      <c r="D6267" s="2">
        <v>45228.766863425917</v>
      </c>
      <c r="F6267" t="str">
        <f t="shared" si="97"/>
        <v>INSERT INTO ccloglogin (User_id, Extension, TipoMov, fecha) VALUES (112, 9, 0, '2023-10-29 18:24:17');</v>
      </c>
    </row>
    <row r="6268" spans="1:6" x14ac:dyDescent="0.3">
      <c r="A6268">
        <v>112</v>
      </c>
      <c r="B6268">
        <v>-6</v>
      </c>
      <c r="C6268">
        <v>1</v>
      </c>
      <c r="D6268" s="2">
        <v>45232.615381944437</v>
      </c>
      <c r="F6268" t="str">
        <f t="shared" si="97"/>
        <v>INSERT INTO ccloglogin (User_id, Extension, TipoMov, fecha) VALUES (112, -6, 1, '2023-11-02 14:46:09');</v>
      </c>
    </row>
    <row r="6269" spans="1:6" x14ac:dyDescent="0.3">
      <c r="A6269">
        <v>112</v>
      </c>
      <c r="B6269">
        <v>3</v>
      </c>
      <c r="C6269">
        <v>0</v>
      </c>
      <c r="D6269" s="2">
        <v>45241.462870370371</v>
      </c>
      <c r="F6269" t="str">
        <f t="shared" si="97"/>
        <v>INSERT INTO ccloglogin (User_id, Extension, TipoMov, fecha) VALUES (112, 3, 0, '2023-11-11 11:06:32');</v>
      </c>
    </row>
    <row r="6270" spans="1:6" x14ac:dyDescent="0.3">
      <c r="A6270">
        <v>112</v>
      </c>
      <c r="B6270">
        <v>-10</v>
      </c>
      <c r="C6270">
        <v>1</v>
      </c>
      <c r="D6270" s="2">
        <v>45244.398993055547</v>
      </c>
      <c r="F6270" t="str">
        <f t="shared" si="97"/>
        <v>INSERT INTO ccloglogin (User_id, Extension, TipoMov, fecha) VALUES (112, -10, 1, '2023-11-14 09:34:33');</v>
      </c>
    </row>
    <row r="6271" spans="1:6" x14ac:dyDescent="0.3">
      <c r="A6271">
        <v>112</v>
      </c>
      <c r="B6271">
        <v>5</v>
      </c>
      <c r="C6271">
        <v>0</v>
      </c>
      <c r="D6271" s="2">
        <v>45245.098414351851</v>
      </c>
      <c r="F6271" t="str">
        <f t="shared" si="97"/>
        <v>INSERT INTO ccloglogin (User_id, Extension, TipoMov, fecha) VALUES (112, 5, 0, '2023-11-15 02:21:43');</v>
      </c>
    </row>
    <row r="6272" spans="1:6" x14ac:dyDescent="0.3">
      <c r="A6272">
        <v>112</v>
      </c>
      <c r="B6272">
        <v>2</v>
      </c>
      <c r="C6272">
        <v>1</v>
      </c>
      <c r="D6272" s="2">
        <v>45248.616643518522</v>
      </c>
      <c r="F6272" t="str">
        <f t="shared" si="97"/>
        <v>INSERT INTO ccloglogin (User_id, Extension, TipoMov, fecha) VALUES (112, 2, 1, '2023-11-18 14:47:58');</v>
      </c>
    </row>
    <row r="6273" spans="1:6" x14ac:dyDescent="0.3">
      <c r="A6273">
        <v>112</v>
      </c>
      <c r="B6273">
        <v>-10</v>
      </c>
      <c r="C6273">
        <v>0</v>
      </c>
      <c r="D6273" s="2">
        <v>45249.583749999998</v>
      </c>
      <c r="F6273" t="str">
        <f t="shared" si="97"/>
        <v>INSERT INTO ccloglogin (User_id, Extension, TipoMov, fecha) VALUES (112, -10, 0, '2023-11-19 14:00:36');</v>
      </c>
    </row>
    <row r="6274" spans="1:6" x14ac:dyDescent="0.3">
      <c r="A6274">
        <v>112</v>
      </c>
      <c r="B6274">
        <v>-9</v>
      </c>
      <c r="C6274">
        <v>1</v>
      </c>
      <c r="D6274" s="2">
        <v>45252.599872685183</v>
      </c>
      <c r="F6274" t="str">
        <f t="shared" si="97"/>
        <v>INSERT INTO ccloglogin (User_id, Extension, TipoMov, fecha) VALUES (112, -9, 1, '2023-11-22 14:23:49');</v>
      </c>
    </row>
    <row r="6275" spans="1:6" x14ac:dyDescent="0.3">
      <c r="A6275">
        <v>112</v>
      </c>
      <c r="B6275">
        <v>-3</v>
      </c>
      <c r="C6275">
        <v>0</v>
      </c>
      <c r="D6275" s="2">
        <v>45252.850775462961</v>
      </c>
      <c r="F6275" t="str">
        <f t="shared" ref="F6275:F6338" si="98">"INSERT INTO ccloglogin (User_id, Extension, TipoMov, fecha) VALUES (" &amp; A6275 &amp; ", " &amp; B6275 &amp; ", " &amp; C6275 &amp; ", '" &amp; TEXT(D6275, "aaaa-mm-dd hh:mm:ss") &amp; "');"</f>
        <v>INSERT INTO ccloglogin (User_id, Extension, TipoMov, fecha) VALUES (112, -3, 0, '2023-11-22 20:25:07');</v>
      </c>
    </row>
    <row r="6276" spans="1:6" x14ac:dyDescent="0.3">
      <c r="A6276">
        <v>112</v>
      </c>
      <c r="B6276">
        <v>3</v>
      </c>
      <c r="C6276">
        <v>1</v>
      </c>
      <c r="D6276" s="2">
        <v>45254.896238425928</v>
      </c>
      <c r="F6276" t="str">
        <f t="shared" si="98"/>
        <v>INSERT INTO ccloglogin (User_id, Extension, TipoMov, fecha) VALUES (112, 3, 1, '2023-11-24 21:30:35');</v>
      </c>
    </row>
    <row r="6277" spans="1:6" x14ac:dyDescent="0.3">
      <c r="A6277">
        <v>112</v>
      </c>
      <c r="B6277">
        <v>0</v>
      </c>
      <c r="C6277">
        <v>0</v>
      </c>
      <c r="D6277" s="2">
        <v>45256.081562500003</v>
      </c>
      <c r="F6277" t="str">
        <f t="shared" si="98"/>
        <v>INSERT INTO ccloglogin (User_id, Extension, TipoMov, fecha) VALUES (112, 0, 0, '2023-11-26 01:57:27');</v>
      </c>
    </row>
    <row r="6278" spans="1:6" x14ac:dyDescent="0.3">
      <c r="A6278">
        <v>112</v>
      </c>
      <c r="B6278">
        <v>2</v>
      </c>
      <c r="C6278">
        <v>1</v>
      </c>
      <c r="D6278" s="2">
        <v>45261.332291666673</v>
      </c>
      <c r="F6278" t="str">
        <f t="shared" si="98"/>
        <v>INSERT INTO ccloglogin (User_id, Extension, TipoMov, fecha) VALUES (112, 2, 1, '2023-12-01 07:58:30');</v>
      </c>
    </row>
    <row r="6279" spans="1:6" x14ac:dyDescent="0.3">
      <c r="A6279">
        <v>112</v>
      </c>
      <c r="B6279">
        <v>8</v>
      </c>
      <c r="C6279">
        <v>0</v>
      </c>
      <c r="D6279" s="2">
        <v>45266.69730324074</v>
      </c>
      <c r="F6279" t="str">
        <f t="shared" si="98"/>
        <v>INSERT INTO ccloglogin (User_id, Extension, TipoMov, fecha) VALUES (112, 8, 0, '2023-12-06 16:44:07');</v>
      </c>
    </row>
    <row r="6280" spans="1:6" x14ac:dyDescent="0.3">
      <c r="A6280">
        <v>112</v>
      </c>
      <c r="B6280">
        <v>8</v>
      </c>
      <c r="C6280">
        <v>1</v>
      </c>
      <c r="D6280" s="2">
        <v>45269.219664351847</v>
      </c>
      <c r="F6280" t="str">
        <f t="shared" si="98"/>
        <v>INSERT INTO ccloglogin (User_id, Extension, TipoMov, fecha) VALUES (112, 8, 1, '2023-12-09 05:16:19');</v>
      </c>
    </row>
    <row r="6281" spans="1:6" x14ac:dyDescent="0.3">
      <c r="A6281">
        <v>112</v>
      </c>
      <c r="B6281">
        <v>-7</v>
      </c>
      <c r="C6281">
        <v>0</v>
      </c>
      <c r="D6281" s="2">
        <v>45269.964467592603</v>
      </c>
      <c r="F6281" t="str">
        <f t="shared" si="98"/>
        <v>INSERT INTO ccloglogin (User_id, Extension, TipoMov, fecha) VALUES (112, -7, 0, '2023-12-09 23:08:50');</v>
      </c>
    </row>
    <row r="6282" spans="1:6" x14ac:dyDescent="0.3">
      <c r="A6282">
        <v>112</v>
      </c>
      <c r="B6282">
        <v>1</v>
      </c>
      <c r="C6282">
        <v>1</v>
      </c>
      <c r="D6282" s="2">
        <v>45280.766238425917</v>
      </c>
      <c r="F6282" t="str">
        <f t="shared" si="98"/>
        <v>INSERT INTO ccloglogin (User_id, Extension, TipoMov, fecha) VALUES (112, 1, 1, '2023-12-20 18:23:23');</v>
      </c>
    </row>
    <row r="6283" spans="1:6" x14ac:dyDescent="0.3">
      <c r="A6283">
        <v>112</v>
      </c>
      <c r="B6283">
        <v>-10</v>
      </c>
      <c r="C6283">
        <v>0</v>
      </c>
      <c r="D6283" s="2">
        <v>45293.204479166663</v>
      </c>
      <c r="F6283" t="str">
        <f t="shared" si="98"/>
        <v>INSERT INTO ccloglogin (User_id, Extension, TipoMov, fecha) VALUES (112, -10, 0, '2024-01-02 04:54:27');</v>
      </c>
    </row>
    <row r="6284" spans="1:6" x14ac:dyDescent="0.3">
      <c r="A6284">
        <v>112</v>
      </c>
      <c r="B6284">
        <v>5</v>
      </c>
      <c r="C6284">
        <v>1</v>
      </c>
      <c r="D6284" s="2">
        <v>45301.266793981478</v>
      </c>
      <c r="F6284" t="str">
        <f t="shared" si="98"/>
        <v>INSERT INTO ccloglogin (User_id, Extension, TipoMov, fecha) VALUES (112, 5, 1, '2024-01-10 06:24:11');</v>
      </c>
    </row>
    <row r="6285" spans="1:6" x14ac:dyDescent="0.3">
      <c r="A6285">
        <v>112</v>
      </c>
      <c r="B6285">
        <v>-1</v>
      </c>
      <c r="C6285">
        <v>0</v>
      </c>
      <c r="D6285" s="2">
        <v>45303.919618055559</v>
      </c>
      <c r="F6285" t="str">
        <f t="shared" si="98"/>
        <v>INSERT INTO ccloglogin (User_id, Extension, TipoMov, fecha) VALUES (112, -1, 0, '2024-01-12 22:04:15');</v>
      </c>
    </row>
    <row r="6286" spans="1:6" x14ac:dyDescent="0.3">
      <c r="A6286">
        <v>112</v>
      </c>
      <c r="B6286">
        <v>-7</v>
      </c>
      <c r="C6286">
        <v>1</v>
      </c>
      <c r="D6286" s="2">
        <v>45311.307233796288</v>
      </c>
      <c r="F6286" t="str">
        <f t="shared" si="98"/>
        <v>INSERT INTO ccloglogin (User_id, Extension, TipoMov, fecha) VALUES (112, -7, 1, '2024-01-20 07:22:25');</v>
      </c>
    </row>
    <row r="6287" spans="1:6" x14ac:dyDescent="0.3">
      <c r="A6287">
        <v>112</v>
      </c>
      <c r="B6287">
        <v>-5</v>
      </c>
      <c r="C6287">
        <v>0</v>
      </c>
      <c r="D6287" s="2">
        <v>45313.051134259258</v>
      </c>
      <c r="F6287" t="str">
        <f t="shared" si="98"/>
        <v>INSERT INTO ccloglogin (User_id, Extension, TipoMov, fecha) VALUES (112, -5, 0, '2024-01-22 01:13:38');</v>
      </c>
    </row>
    <row r="6288" spans="1:6" x14ac:dyDescent="0.3">
      <c r="A6288">
        <v>112</v>
      </c>
      <c r="B6288">
        <v>-5</v>
      </c>
      <c r="C6288">
        <v>1</v>
      </c>
      <c r="D6288" s="2">
        <v>45318.292534722219</v>
      </c>
      <c r="F6288" t="str">
        <f t="shared" si="98"/>
        <v>INSERT INTO ccloglogin (User_id, Extension, TipoMov, fecha) VALUES (112, -5, 1, '2024-01-27 07:01:15');</v>
      </c>
    </row>
    <row r="6289" spans="1:6" x14ac:dyDescent="0.3">
      <c r="A6289">
        <v>112</v>
      </c>
      <c r="B6289">
        <v>-2</v>
      </c>
      <c r="C6289">
        <v>0</v>
      </c>
      <c r="D6289" s="2">
        <v>45322.308263888888</v>
      </c>
      <c r="F6289" t="str">
        <f t="shared" si="98"/>
        <v>INSERT INTO ccloglogin (User_id, Extension, TipoMov, fecha) VALUES (112, -2, 0, '2024-01-31 07:23:54');</v>
      </c>
    </row>
    <row r="6290" spans="1:6" x14ac:dyDescent="0.3">
      <c r="A6290">
        <v>112</v>
      </c>
      <c r="B6290">
        <v>1</v>
      </c>
      <c r="C6290">
        <v>1</v>
      </c>
      <c r="D6290" s="2">
        <v>45322.718923611108</v>
      </c>
      <c r="F6290" t="str">
        <f t="shared" si="98"/>
        <v>INSERT INTO ccloglogin (User_id, Extension, TipoMov, fecha) VALUES (112, 1, 1, '2024-01-31 17:15:15');</v>
      </c>
    </row>
    <row r="6291" spans="1:6" x14ac:dyDescent="0.3">
      <c r="A6291">
        <v>112</v>
      </c>
      <c r="B6291">
        <v>-2</v>
      </c>
      <c r="C6291">
        <v>0</v>
      </c>
      <c r="D6291" s="2">
        <v>45322.849722222221</v>
      </c>
      <c r="F6291" t="str">
        <f t="shared" si="98"/>
        <v>INSERT INTO ccloglogin (User_id, Extension, TipoMov, fecha) VALUES (112, -2, 0, '2024-01-31 20:23:36');</v>
      </c>
    </row>
    <row r="6292" spans="1:6" x14ac:dyDescent="0.3">
      <c r="A6292">
        <v>112</v>
      </c>
      <c r="B6292">
        <v>-1</v>
      </c>
      <c r="C6292">
        <v>1</v>
      </c>
      <c r="D6292" s="2">
        <v>45327.517581018517</v>
      </c>
      <c r="F6292" t="str">
        <f t="shared" si="98"/>
        <v>INSERT INTO ccloglogin (User_id, Extension, TipoMov, fecha) VALUES (112, -1, 1, '2024-02-05 12:25:19');</v>
      </c>
    </row>
    <row r="6293" spans="1:6" x14ac:dyDescent="0.3">
      <c r="A6293">
        <v>112</v>
      </c>
      <c r="B6293">
        <v>1</v>
      </c>
      <c r="C6293">
        <v>0</v>
      </c>
      <c r="D6293" s="2">
        <v>45330.449791666673</v>
      </c>
      <c r="F6293" t="str">
        <f t="shared" si="98"/>
        <v>INSERT INTO ccloglogin (User_id, Extension, TipoMov, fecha) VALUES (112, 1, 0, '2024-02-08 10:47:42');</v>
      </c>
    </row>
    <row r="6294" spans="1:6" x14ac:dyDescent="0.3">
      <c r="A6294">
        <v>112</v>
      </c>
      <c r="B6294">
        <v>6</v>
      </c>
      <c r="C6294">
        <v>1</v>
      </c>
      <c r="D6294" s="2">
        <v>45330.523657407408</v>
      </c>
      <c r="F6294" t="str">
        <f t="shared" si="98"/>
        <v>INSERT INTO ccloglogin (User_id, Extension, TipoMov, fecha) VALUES (112, 6, 1, '2024-02-08 12:34:04');</v>
      </c>
    </row>
    <row r="6295" spans="1:6" x14ac:dyDescent="0.3">
      <c r="A6295">
        <v>112</v>
      </c>
      <c r="B6295">
        <v>-10</v>
      </c>
      <c r="C6295">
        <v>0</v>
      </c>
      <c r="D6295" s="2">
        <v>45331.299675925933</v>
      </c>
      <c r="F6295" t="str">
        <f t="shared" si="98"/>
        <v>INSERT INTO ccloglogin (User_id, Extension, TipoMov, fecha) VALUES (112, -10, 0, '2024-02-09 07:11:32');</v>
      </c>
    </row>
    <row r="6296" spans="1:6" x14ac:dyDescent="0.3">
      <c r="A6296">
        <v>112</v>
      </c>
      <c r="B6296">
        <v>-3</v>
      </c>
      <c r="C6296">
        <v>1</v>
      </c>
      <c r="D6296" s="2">
        <v>45333.944444444453</v>
      </c>
      <c r="F6296" t="str">
        <f t="shared" si="98"/>
        <v>INSERT INTO ccloglogin (User_id, Extension, TipoMov, fecha) VALUES (112, -3, 1, '2024-02-11 22:40:00');</v>
      </c>
    </row>
    <row r="6297" spans="1:6" x14ac:dyDescent="0.3">
      <c r="A6297">
        <v>112</v>
      </c>
      <c r="B6297">
        <v>-10</v>
      </c>
      <c r="C6297">
        <v>0</v>
      </c>
      <c r="D6297" s="2">
        <v>45365.678831018522</v>
      </c>
      <c r="F6297" t="str">
        <f t="shared" si="98"/>
        <v>INSERT INTO ccloglogin (User_id, Extension, TipoMov, fecha) VALUES (112, -10, 0, '2024-03-14 16:17:31');</v>
      </c>
    </row>
    <row r="6298" spans="1:6" x14ac:dyDescent="0.3">
      <c r="A6298">
        <v>112</v>
      </c>
      <c r="B6298">
        <v>5</v>
      </c>
      <c r="C6298">
        <v>1</v>
      </c>
      <c r="D6298" s="2">
        <v>45369.696631944447</v>
      </c>
      <c r="F6298" t="str">
        <f t="shared" si="98"/>
        <v>INSERT INTO ccloglogin (User_id, Extension, TipoMov, fecha) VALUES (112, 5, 1, '2024-03-18 16:43:09');</v>
      </c>
    </row>
    <row r="6299" spans="1:6" x14ac:dyDescent="0.3">
      <c r="A6299">
        <v>112</v>
      </c>
      <c r="B6299">
        <v>-9</v>
      </c>
      <c r="C6299">
        <v>0</v>
      </c>
      <c r="D6299" s="2">
        <v>45373.788819444453</v>
      </c>
      <c r="F6299" t="str">
        <f t="shared" si="98"/>
        <v>INSERT INTO ccloglogin (User_id, Extension, TipoMov, fecha) VALUES (112, -9, 0, '2024-03-22 18:55:54');</v>
      </c>
    </row>
    <row r="6300" spans="1:6" x14ac:dyDescent="0.3">
      <c r="A6300">
        <v>112</v>
      </c>
      <c r="B6300">
        <v>4</v>
      </c>
      <c r="C6300">
        <v>1</v>
      </c>
      <c r="D6300" s="2">
        <v>45374.455277777779</v>
      </c>
      <c r="F6300" t="str">
        <f t="shared" si="98"/>
        <v>INSERT INTO ccloglogin (User_id, Extension, TipoMov, fecha) VALUES (112, 4, 1, '2024-03-23 10:55:36');</v>
      </c>
    </row>
    <row r="6301" spans="1:6" x14ac:dyDescent="0.3">
      <c r="A6301">
        <v>112</v>
      </c>
      <c r="B6301">
        <v>1</v>
      </c>
      <c r="C6301">
        <v>0</v>
      </c>
      <c r="D6301" s="2">
        <v>45381.842280092591</v>
      </c>
      <c r="F6301" t="str">
        <f t="shared" si="98"/>
        <v>INSERT INTO ccloglogin (User_id, Extension, TipoMov, fecha) VALUES (112, 1, 0, '2024-03-30 20:12:53');</v>
      </c>
    </row>
    <row r="6302" spans="1:6" x14ac:dyDescent="0.3">
      <c r="A6302">
        <v>112</v>
      </c>
      <c r="B6302">
        <v>4</v>
      </c>
      <c r="C6302">
        <v>1</v>
      </c>
      <c r="D6302" s="2">
        <v>45384.584467592591</v>
      </c>
      <c r="F6302" t="str">
        <f t="shared" si="98"/>
        <v>INSERT INTO ccloglogin (User_id, Extension, TipoMov, fecha) VALUES (112, 4, 1, '2024-04-02 14:01:38');</v>
      </c>
    </row>
    <row r="6303" spans="1:6" x14ac:dyDescent="0.3">
      <c r="A6303">
        <v>112</v>
      </c>
      <c r="B6303">
        <v>-6</v>
      </c>
      <c r="C6303">
        <v>0</v>
      </c>
      <c r="D6303" s="2">
        <v>45386.244189814817</v>
      </c>
      <c r="F6303" t="str">
        <f t="shared" si="98"/>
        <v>INSERT INTO ccloglogin (User_id, Extension, TipoMov, fecha) VALUES (112, -6, 0, '2024-04-04 05:51:38');</v>
      </c>
    </row>
    <row r="6304" spans="1:6" x14ac:dyDescent="0.3">
      <c r="A6304">
        <v>112</v>
      </c>
      <c r="B6304">
        <v>3</v>
      </c>
      <c r="C6304">
        <v>1</v>
      </c>
      <c r="D6304" s="2">
        <v>45387.91196759259</v>
      </c>
      <c r="F6304" t="str">
        <f t="shared" si="98"/>
        <v>INSERT INTO ccloglogin (User_id, Extension, TipoMov, fecha) VALUES (112, 3, 1, '2024-04-05 21:53:14');</v>
      </c>
    </row>
    <row r="6305" spans="1:6" x14ac:dyDescent="0.3">
      <c r="A6305">
        <v>112</v>
      </c>
      <c r="B6305">
        <v>3</v>
      </c>
      <c r="C6305">
        <v>0</v>
      </c>
      <c r="D6305" s="2">
        <v>45388.868310185193</v>
      </c>
      <c r="F6305" t="str">
        <f t="shared" si="98"/>
        <v>INSERT INTO ccloglogin (User_id, Extension, TipoMov, fecha) VALUES (112, 3, 0, '2024-04-06 20:50:22');</v>
      </c>
    </row>
    <row r="6306" spans="1:6" x14ac:dyDescent="0.3">
      <c r="A6306">
        <v>112</v>
      </c>
      <c r="B6306">
        <v>-3</v>
      </c>
      <c r="C6306">
        <v>1</v>
      </c>
      <c r="D6306" s="2">
        <v>45389.164490740739</v>
      </c>
      <c r="F6306" t="str">
        <f t="shared" si="98"/>
        <v>INSERT INTO ccloglogin (User_id, Extension, TipoMov, fecha) VALUES (112, -3, 1, '2024-04-07 03:56:52');</v>
      </c>
    </row>
    <row r="6307" spans="1:6" x14ac:dyDescent="0.3">
      <c r="A6307">
        <v>112</v>
      </c>
      <c r="B6307">
        <v>3</v>
      </c>
      <c r="C6307">
        <v>0</v>
      </c>
      <c r="D6307" s="2">
        <v>45392.822141203702</v>
      </c>
      <c r="F6307" t="str">
        <f t="shared" si="98"/>
        <v>INSERT INTO ccloglogin (User_id, Extension, TipoMov, fecha) VALUES (112, 3, 0, '2024-04-10 19:43:53');</v>
      </c>
    </row>
    <row r="6308" spans="1:6" x14ac:dyDescent="0.3">
      <c r="A6308">
        <v>112</v>
      </c>
      <c r="B6308">
        <v>-5</v>
      </c>
      <c r="C6308">
        <v>1</v>
      </c>
      <c r="D6308" s="2">
        <v>45401.492048611108</v>
      </c>
      <c r="F6308" t="str">
        <f t="shared" si="98"/>
        <v>INSERT INTO ccloglogin (User_id, Extension, TipoMov, fecha) VALUES (112, -5, 1, '2024-04-19 11:48:33');</v>
      </c>
    </row>
    <row r="6309" spans="1:6" x14ac:dyDescent="0.3">
      <c r="A6309">
        <v>112</v>
      </c>
      <c r="B6309">
        <v>9</v>
      </c>
      <c r="C6309">
        <v>0</v>
      </c>
      <c r="D6309" s="2">
        <v>45404.483611111107</v>
      </c>
      <c r="F6309" t="str">
        <f t="shared" si="98"/>
        <v>INSERT INTO ccloglogin (User_id, Extension, TipoMov, fecha) VALUES (112, 9, 0, '2024-04-22 11:36:24');</v>
      </c>
    </row>
    <row r="6310" spans="1:6" x14ac:dyDescent="0.3">
      <c r="A6310">
        <v>112</v>
      </c>
      <c r="B6310">
        <v>-7</v>
      </c>
      <c r="C6310">
        <v>1</v>
      </c>
      <c r="D6310" s="2">
        <v>45408.051307870373</v>
      </c>
      <c r="F6310" t="str">
        <f t="shared" si="98"/>
        <v>INSERT INTO ccloglogin (User_id, Extension, TipoMov, fecha) VALUES (112, -7, 1, '2024-04-26 01:13:53');</v>
      </c>
    </row>
    <row r="6311" spans="1:6" x14ac:dyDescent="0.3">
      <c r="A6311">
        <v>112</v>
      </c>
      <c r="B6311">
        <v>-9</v>
      </c>
      <c r="C6311">
        <v>0</v>
      </c>
      <c r="D6311" s="2">
        <v>45408.539930555547</v>
      </c>
      <c r="F6311" t="str">
        <f t="shared" si="98"/>
        <v>INSERT INTO ccloglogin (User_id, Extension, TipoMov, fecha) VALUES (112, -9, 0, '2024-04-26 12:57:30');</v>
      </c>
    </row>
    <row r="6312" spans="1:6" x14ac:dyDescent="0.3">
      <c r="A6312">
        <v>112</v>
      </c>
      <c r="B6312">
        <v>0</v>
      </c>
      <c r="C6312">
        <v>1</v>
      </c>
      <c r="D6312" s="2">
        <v>45410.371990740743</v>
      </c>
      <c r="F6312" t="str">
        <f t="shared" si="98"/>
        <v>INSERT INTO ccloglogin (User_id, Extension, TipoMov, fecha) VALUES (112, 0, 1, '2024-04-28 08:55:40');</v>
      </c>
    </row>
    <row r="6313" spans="1:6" x14ac:dyDescent="0.3">
      <c r="A6313">
        <v>112</v>
      </c>
      <c r="B6313">
        <v>-6</v>
      </c>
      <c r="C6313">
        <v>0</v>
      </c>
      <c r="D6313" s="2">
        <v>45410.895451388889</v>
      </c>
      <c r="F6313" t="str">
        <f t="shared" si="98"/>
        <v>INSERT INTO ccloglogin (User_id, Extension, TipoMov, fecha) VALUES (112, -6, 0, '2024-04-28 21:29:27');</v>
      </c>
    </row>
    <row r="6314" spans="1:6" x14ac:dyDescent="0.3">
      <c r="A6314">
        <v>112</v>
      </c>
      <c r="B6314">
        <v>-8</v>
      </c>
      <c r="C6314">
        <v>1</v>
      </c>
      <c r="D6314" s="2">
        <v>45414.483553240738</v>
      </c>
      <c r="F6314" t="str">
        <f t="shared" si="98"/>
        <v>INSERT INTO ccloglogin (User_id, Extension, TipoMov, fecha) VALUES (112, -8, 1, '2024-05-02 11:36:19');</v>
      </c>
    </row>
    <row r="6315" spans="1:6" x14ac:dyDescent="0.3">
      <c r="A6315">
        <v>112</v>
      </c>
      <c r="B6315">
        <v>-2</v>
      </c>
      <c r="C6315">
        <v>0</v>
      </c>
      <c r="D6315" s="2">
        <v>45419.060914351852</v>
      </c>
      <c r="F6315" t="str">
        <f t="shared" si="98"/>
        <v>INSERT INTO ccloglogin (User_id, Extension, TipoMov, fecha) VALUES (112, -2, 0, '2024-05-07 01:27:43');</v>
      </c>
    </row>
    <row r="6316" spans="1:6" x14ac:dyDescent="0.3">
      <c r="A6316">
        <v>112</v>
      </c>
      <c r="B6316">
        <v>1</v>
      </c>
      <c r="C6316">
        <v>1</v>
      </c>
      <c r="D6316" s="2">
        <v>45419.270590277767</v>
      </c>
      <c r="F6316" t="str">
        <f t="shared" si="98"/>
        <v>INSERT INTO ccloglogin (User_id, Extension, TipoMov, fecha) VALUES (112, 1, 1, '2024-05-07 06:29:39');</v>
      </c>
    </row>
    <row r="6317" spans="1:6" x14ac:dyDescent="0.3">
      <c r="A6317">
        <v>112</v>
      </c>
      <c r="B6317">
        <v>2</v>
      </c>
      <c r="C6317">
        <v>0</v>
      </c>
      <c r="D6317" s="2">
        <v>45422.082476851851</v>
      </c>
      <c r="F6317" t="str">
        <f t="shared" si="98"/>
        <v>INSERT INTO ccloglogin (User_id, Extension, TipoMov, fecha) VALUES (112, 2, 0, '2024-05-10 01:58:46');</v>
      </c>
    </row>
    <row r="6318" spans="1:6" x14ac:dyDescent="0.3">
      <c r="A6318">
        <v>112</v>
      </c>
      <c r="B6318">
        <v>-5</v>
      </c>
      <c r="C6318">
        <v>1</v>
      </c>
      <c r="D6318" s="2">
        <v>45426.192557870367</v>
      </c>
      <c r="F6318" t="str">
        <f t="shared" si="98"/>
        <v>INSERT INTO ccloglogin (User_id, Extension, TipoMov, fecha) VALUES (112, -5, 1, '2024-05-14 04:37:17');</v>
      </c>
    </row>
    <row r="6319" spans="1:6" x14ac:dyDescent="0.3">
      <c r="A6319">
        <v>112</v>
      </c>
      <c r="B6319">
        <v>8</v>
      </c>
      <c r="C6319">
        <v>0</v>
      </c>
      <c r="D6319" s="2">
        <v>45434.505127314813</v>
      </c>
      <c r="F6319" t="str">
        <f t="shared" si="98"/>
        <v>INSERT INTO ccloglogin (User_id, Extension, TipoMov, fecha) VALUES (112, 8, 0, '2024-05-22 12:07:23');</v>
      </c>
    </row>
    <row r="6320" spans="1:6" x14ac:dyDescent="0.3">
      <c r="A6320">
        <v>112</v>
      </c>
      <c r="B6320">
        <v>-9</v>
      </c>
      <c r="C6320">
        <v>1</v>
      </c>
      <c r="D6320" s="2">
        <v>45444.591805555552</v>
      </c>
      <c r="F6320" t="str">
        <f t="shared" si="98"/>
        <v>INSERT INTO ccloglogin (User_id, Extension, TipoMov, fecha) VALUES (112, -9, 1, '2024-06-01 14:12:12');</v>
      </c>
    </row>
    <row r="6321" spans="1:6" x14ac:dyDescent="0.3">
      <c r="A6321">
        <v>112</v>
      </c>
      <c r="B6321">
        <v>-5</v>
      </c>
      <c r="C6321">
        <v>0</v>
      </c>
      <c r="D6321" s="2">
        <v>45450.575659722221</v>
      </c>
      <c r="F6321" t="str">
        <f t="shared" si="98"/>
        <v>INSERT INTO ccloglogin (User_id, Extension, TipoMov, fecha) VALUES (112, -5, 0, '2024-06-07 13:48:57');</v>
      </c>
    </row>
    <row r="6322" spans="1:6" x14ac:dyDescent="0.3">
      <c r="A6322">
        <v>112</v>
      </c>
      <c r="B6322">
        <v>9</v>
      </c>
      <c r="C6322">
        <v>1</v>
      </c>
      <c r="D6322" s="2">
        <v>45463.914733796293</v>
      </c>
      <c r="F6322" t="str">
        <f t="shared" si="98"/>
        <v>INSERT INTO ccloglogin (User_id, Extension, TipoMov, fecha) VALUES (112, 9, 1, '2024-06-20 21:57:13');</v>
      </c>
    </row>
    <row r="6323" spans="1:6" x14ac:dyDescent="0.3">
      <c r="A6323">
        <v>112</v>
      </c>
      <c r="B6323">
        <v>-9</v>
      </c>
      <c r="C6323">
        <v>0</v>
      </c>
      <c r="D6323" s="2">
        <v>45470.916134259263</v>
      </c>
      <c r="F6323" t="str">
        <f t="shared" si="98"/>
        <v>INSERT INTO ccloglogin (User_id, Extension, TipoMov, fecha) VALUES (112, -9, 0, '2024-06-27 21:59:14');</v>
      </c>
    </row>
    <row r="6324" spans="1:6" x14ac:dyDescent="0.3">
      <c r="A6324">
        <v>112</v>
      </c>
      <c r="B6324">
        <v>-10</v>
      </c>
      <c r="C6324">
        <v>1</v>
      </c>
      <c r="D6324" s="2">
        <v>45474.660833333342</v>
      </c>
      <c r="F6324" t="str">
        <f t="shared" si="98"/>
        <v>INSERT INTO ccloglogin (User_id, Extension, TipoMov, fecha) VALUES (112, -10, 1, '2024-07-01 15:51:36');</v>
      </c>
    </row>
    <row r="6325" spans="1:6" x14ac:dyDescent="0.3">
      <c r="A6325">
        <v>112</v>
      </c>
      <c r="B6325">
        <v>0</v>
      </c>
      <c r="C6325">
        <v>0</v>
      </c>
      <c r="D6325" s="2">
        <v>45477.501458333332</v>
      </c>
      <c r="F6325" t="str">
        <f t="shared" si="98"/>
        <v>INSERT INTO ccloglogin (User_id, Extension, TipoMov, fecha) VALUES (112, 0, 0, '2024-07-04 12:02:06');</v>
      </c>
    </row>
    <row r="6326" spans="1:6" x14ac:dyDescent="0.3">
      <c r="A6326">
        <v>112</v>
      </c>
      <c r="B6326">
        <v>3</v>
      </c>
      <c r="C6326">
        <v>1</v>
      </c>
      <c r="D6326" s="2">
        <v>45489.18959490741</v>
      </c>
      <c r="F6326" t="str">
        <f t="shared" si="98"/>
        <v>INSERT INTO ccloglogin (User_id, Extension, TipoMov, fecha) VALUES (112, 3, 1, '2024-07-16 04:33:01');</v>
      </c>
    </row>
    <row r="6327" spans="1:6" x14ac:dyDescent="0.3">
      <c r="A6327">
        <v>112</v>
      </c>
      <c r="B6327">
        <v>3</v>
      </c>
      <c r="C6327">
        <v>0</v>
      </c>
      <c r="D6327" s="2">
        <v>45491.370555555557</v>
      </c>
      <c r="F6327" t="str">
        <f t="shared" si="98"/>
        <v>INSERT INTO ccloglogin (User_id, Extension, TipoMov, fecha) VALUES (112, 3, 0, '2024-07-18 08:53:36');</v>
      </c>
    </row>
    <row r="6328" spans="1:6" x14ac:dyDescent="0.3">
      <c r="A6328">
        <v>112</v>
      </c>
      <c r="B6328">
        <v>-7</v>
      </c>
      <c r="C6328">
        <v>1</v>
      </c>
      <c r="D6328" s="2">
        <v>45491.723703703698</v>
      </c>
      <c r="F6328" t="str">
        <f t="shared" si="98"/>
        <v>INSERT INTO ccloglogin (User_id, Extension, TipoMov, fecha) VALUES (112, -7, 1, '2024-07-18 17:22:08');</v>
      </c>
    </row>
    <row r="6329" spans="1:6" x14ac:dyDescent="0.3">
      <c r="A6329">
        <v>112</v>
      </c>
      <c r="B6329">
        <v>-4</v>
      </c>
      <c r="C6329">
        <v>0</v>
      </c>
      <c r="D6329" s="2">
        <v>45492.433495370373</v>
      </c>
      <c r="F6329" t="str">
        <f t="shared" si="98"/>
        <v>INSERT INTO ccloglogin (User_id, Extension, TipoMov, fecha) VALUES (112, -4, 0, '2024-07-19 10:24:14');</v>
      </c>
    </row>
    <row r="6330" spans="1:6" x14ac:dyDescent="0.3">
      <c r="A6330">
        <v>112</v>
      </c>
      <c r="B6330">
        <v>3</v>
      </c>
      <c r="C6330">
        <v>1</v>
      </c>
      <c r="D6330" s="2">
        <v>45492.980810185189</v>
      </c>
      <c r="F6330" t="str">
        <f t="shared" si="98"/>
        <v>INSERT INTO ccloglogin (User_id, Extension, TipoMov, fecha) VALUES (112, 3, 1, '2024-07-19 23:32:22');</v>
      </c>
    </row>
    <row r="6331" spans="1:6" x14ac:dyDescent="0.3">
      <c r="A6331">
        <v>112</v>
      </c>
      <c r="B6331">
        <v>-10</v>
      </c>
      <c r="C6331">
        <v>0</v>
      </c>
      <c r="D6331" s="2">
        <v>45494.823599537027</v>
      </c>
      <c r="F6331" t="str">
        <f t="shared" si="98"/>
        <v>INSERT INTO ccloglogin (User_id, Extension, TipoMov, fecha) VALUES (112, -10, 0, '2024-07-21 19:45:59');</v>
      </c>
    </row>
    <row r="6332" spans="1:6" x14ac:dyDescent="0.3">
      <c r="A6332">
        <v>112</v>
      </c>
      <c r="B6332">
        <v>9</v>
      </c>
      <c r="C6332">
        <v>1</v>
      </c>
      <c r="D6332" s="2">
        <v>45495.371655092589</v>
      </c>
      <c r="F6332" t="str">
        <f t="shared" si="98"/>
        <v>INSERT INTO ccloglogin (User_id, Extension, TipoMov, fecha) VALUES (112, 9, 1, '2024-07-22 08:55:11');</v>
      </c>
    </row>
    <row r="6333" spans="1:6" x14ac:dyDescent="0.3">
      <c r="A6333">
        <v>112</v>
      </c>
      <c r="B6333">
        <v>-4</v>
      </c>
      <c r="C6333">
        <v>0</v>
      </c>
      <c r="D6333" s="2">
        <v>45496.044976851852</v>
      </c>
      <c r="F6333" t="str">
        <f t="shared" si="98"/>
        <v>INSERT INTO ccloglogin (User_id, Extension, TipoMov, fecha) VALUES (112, -4, 0, '2024-07-23 01:04:46');</v>
      </c>
    </row>
    <row r="6334" spans="1:6" x14ac:dyDescent="0.3">
      <c r="A6334">
        <v>112</v>
      </c>
      <c r="B6334">
        <v>5</v>
      </c>
      <c r="C6334">
        <v>1</v>
      </c>
      <c r="D6334" s="2">
        <v>45502.894965277781</v>
      </c>
      <c r="F6334" t="str">
        <f t="shared" si="98"/>
        <v>INSERT INTO ccloglogin (User_id, Extension, TipoMov, fecha) VALUES (112, 5, 1, '2024-07-29 21:28:45');</v>
      </c>
    </row>
    <row r="6335" spans="1:6" x14ac:dyDescent="0.3">
      <c r="A6335">
        <v>112</v>
      </c>
      <c r="B6335">
        <v>-1</v>
      </c>
      <c r="C6335">
        <v>0</v>
      </c>
      <c r="D6335" s="2">
        <v>45503.66684027778</v>
      </c>
      <c r="F6335" t="str">
        <f t="shared" si="98"/>
        <v>INSERT INTO ccloglogin (User_id, Extension, TipoMov, fecha) VALUES (112, -1, 0, '2024-07-30 16:00:15');</v>
      </c>
    </row>
    <row r="6336" spans="1:6" x14ac:dyDescent="0.3">
      <c r="A6336">
        <v>112</v>
      </c>
      <c r="B6336">
        <v>-4</v>
      </c>
      <c r="C6336">
        <v>1</v>
      </c>
      <c r="D6336" s="2">
        <v>45506.651956018519</v>
      </c>
      <c r="F6336" t="str">
        <f t="shared" si="98"/>
        <v>INSERT INTO ccloglogin (User_id, Extension, TipoMov, fecha) VALUES (112, -4, 1, '2024-08-02 15:38:49');</v>
      </c>
    </row>
    <row r="6337" spans="1:6" x14ac:dyDescent="0.3">
      <c r="A6337">
        <v>112</v>
      </c>
      <c r="B6337">
        <v>4</v>
      </c>
      <c r="C6337">
        <v>0</v>
      </c>
      <c r="D6337" s="2">
        <v>45507.161759259259</v>
      </c>
      <c r="F6337" t="str">
        <f t="shared" si="98"/>
        <v>INSERT INTO ccloglogin (User_id, Extension, TipoMov, fecha) VALUES (112, 4, 0, '2024-08-03 03:52:56');</v>
      </c>
    </row>
    <row r="6338" spans="1:6" x14ac:dyDescent="0.3">
      <c r="A6338">
        <v>112</v>
      </c>
      <c r="B6338">
        <v>2</v>
      </c>
      <c r="C6338">
        <v>1</v>
      </c>
      <c r="D6338" s="2">
        <v>45507.655057870368</v>
      </c>
      <c r="F6338" t="str">
        <f t="shared" si="98"/>
        <v>INSERT INTO ccloglogin (User_id, Extension, TipoMov, fecha) VALUES (112, 2, 1, '2024-08-03 15:43:17');</v>
      </c>
    </row>
    <row r="6339" spans="1:6" x14ac:dyDescent="0.3">
      <c r="A6339">
        <v>112</v>
      </c>
      <c r="B6339">
        <v>-9</v>
      </c>
      <c r="C6339">
        <v>0</v>
      </c>
      <c r="D6339" s="2">
        <v>45509.33997685185</v>
      </c>
      <c r="F6339" t="str">
        <f t="shared" ref="F6339:F6402" si="99">"INSERT INTO ccloglogin (User_id, Extension, TipoMov, fecha) VALUES (" &amp; A6339 &amp; ", " &amp; B6339 &amp; ", " &amp; C6339 &amp; ", '" &amp; TEXT(D6339, "aaaa-mm-dd hh:mm:ss") &amp; "');"</f>
        <v>INSERT INTO ccloglogin (User_id, Extension, TipoMov, fecha) VALUES (112, -9, 0, '2024-08-05 08:09:34');</v>
      </c>
    </row>
    <row r="6340" spans="1:6" x14ac:dyDescent="0.3">
      <c r="A6340">
        <v>112</v>
      </c>
      <c r="B6340">
        <v>4</v>
      </c>
      <c r="C6340">
        <v>1</v>
      </c>
      <c r="D6340" s="2">
        <v>45511.915208333332</v>
      </c>
      <c r="F6340" t="str">
        <f t="shared" si="99"/>
        <v>INSERT INTO ccloglogin (User_id, Extension, TipoMov, fecha) VALUES (112, 4, 1, '2024-08-07 21:57:54');</v>
      </c>
    </row>
    <row r="6341" spans="1:6" x14ac:dyDescent="0.3">
      <c r="A6341">
        <v>112</v>
      </c>
      <c r="B6341">
        <v>-2</v>
      </c>
      <c r="C6341">
        <v>0</v>
      </c>
      <c r="D6341" s="2">
        <v>45518.951932870368</v>
      </c>
      <c r="F6341" t="str">
        <f t="shared" si="99"/>
        <v>INSERT INTO ccloglogin (User_id, Extension, TipoMov, fecha) VALUES (112, -2, 0, '2024-08-14 22:50:47');</v>
      </c>
    </row>
    <row r="6342" spans="1:6" x14ac:dyDescent="0.3">
      <c r="A6342">
        <v>112</v>
      </c>
      <c r="B6342">
        <v>-6</v>
      </c>
      <c r="C6342">
        <v>1</v>
      </c>
      <c r="D6342" s="2">
        <v>45529.726944444446</v>
      </c>
      <c r="F6342" t="str">
        <f t="shared" si="99"/>
        <v>INSERT INTO ccloglogin (User_id, Extension, TipoMov, fecha) VALUES (112, -6, 1, '2024-08-25 17:26:48');</v>
      </c>
    </row>
    <row r="6343" spans="1:6" x14ac:dyDescent="0.3">
      <c r="A6343">
        <v>112</v>
      </c>
      <c r="B6343">
        <v>-5</v>
      </c>
      <c r="C6343">
        <v>0</v>
      </c>
      <c r="D6343" s="2">
        <v>45531.530034722222</v>
      </c>
      <c r="F6343" t="str">
        <f t="shared" si="99"/>
        <v>INSERT INTO ccloglogin (User_id, Extension, TipoMov, fecha) VALUES (112, -5, 0, '2024-08-27 12:43:15');</v>
      </c>
    </row>
    <row r="6344" spans="1:6" x14ac:dyDescent="0.3">
      <c r="A6344">
        <v>112</v>
      </c>
      <c r="B6344">
        <v>-3</v>
      </c>
      <c r="C6344">
        <v>1</v>
      </c>
      <c r="D6344" s="2">
        <v>45535.951192129629</v>
      </c>
      <c r="F6344" t="str">
        <f t="shared" si="99"/>
        <v>INSERT INTO ccloglogin (User_id, Extension, TipoMov, fecha) VALUES (112, -3, 1, '2024-08-31 22:49:43');</v>
      </c>
    </row>
    <row r="6345" spans="1:6" x14ac:dyDescent="0.3">
      <c r="A6345">
        <v>112</v>
      </c>
      <c r="B6345">
        <v>1</v>
      </c>
      <c r="C6345">
        <v>0</v>
      </c>
      <c r="D6345" s="2">
        <v>45537.538101851853</v>
      </c>
      <c r="F6345" t="str">
        <f t="shared" si="99"/>
        <v>INSERT INTO ccloglogin (User_id, Extension, TipoMov, fecha) VALUES (112, 1, 0, '2024-09-02 12:54:52');</v>
      </c>
    </row>
    <row r="6346" spans="1:6" x14ac:dyDescent="0.3">
      <c r="A6346">
        <v>112</v>
      </c>
      <c r="B6346">
        <v>0</v>
      </c>
      <c r="C6346">
        <v>1</v>
      </c>
      <c r="D6346" s="2">
        <v>45540.273182870369</v>
      </c>
      <c r="F6346" t="str">
        <f t="shared" si="99"/>
        <v>INSERT INTO ccloglogin (User_id, Extension, TipoMov, fecha) VALUES (112, 0, 1, '2024-09-05 06:33:23');</v>
      </c>
    </row>
    <row r="6347" spans="1:6" x14ac:dyDescent="0.3">
      <c r="A6347">
        <v>112</v>
      </c>
      <c r="B6347">
        <v>-10</v>
      </c>
      <c r="C6347">
        <v>0</v>
      </c>
      <c r="D6347" s="2">
        <v>45542.76258101852</v>
      </c>
      <c r="F6347" t="str">
        <f t="shared" si="99"/>
        <v>INSERT INTO ccloglogin (User_id, Extension, TipoMov, fecha) VALUES (112, -10, 0, '2024-09-07 18:18:07');</v>
      </c>
    </row>
    <row r="6348" spans="1:6" x14ac:dyDescent="0.3">
      <c r="A6348">
        <v>112</v>
      </c>
      <c r="B6348">
        <v>0</v>
      </c>
      <c r="C6348">
        <v>1</v>
      </c>
      <c r="D6348" s="2">
        <v>45547.235462962963</v>
      </c>
      <c r="F6348" t="str">
        <f t="shared" si="99"/>
        <v>INSERT INTO ccloglogin (User_id, Extension, TipoMov, fecha) VALUES (112, 0, 1, '2024-09-12 05:39:04');</v>
      </c>
    </row>
    <row r="6349" spans="1:6" x14ac:dyDescent="0.3">
      <c r="A6349">
        <v>112</v>
      </c>
      <c r="B6349">
        <v>-2</v>
      </c>
      <c r="C6349">
        <v>0</v>
      </c>
      <c r="D6349" s="2">
        <v>45548.578009259261</v>
      </c>
      <c r="F6349" t="str">
        <f t="shared" si="99"/>
        <v>INSERT INTO ccloglogin (User_id, Extension, TipoMov, fecha) VALUES (112, -2, 0, '2024-09-13 13:52:20');</v>
      </c>
    </row>
    <row r="6350" spans="1:6" x14ac:dyDescent="0.3">
      <c r="A6350">
        <v>112</v>
      </c>
      <c r="B6350">
        <v>2</v>
      </c>
      <c r="C6350">
        <v>1</v>
      </c>
      <c r="D6350" s="2">
        <v>45550.502083333333</v>
      </c>
      <c r="F6350" t="str">
        <f t="shared" si="99"/>
        <v>INSERT INTO ccloglogin (User_id, Extension, TipoMov, fecha) VALUES (112, 2, 1, '2024-09-15 12:03:00');</v>
      </c>
    </row>
    <row r="6351" spans="1:6" x14ac:dyDescent="0.3">
      <c r="A6351">
        <v>112</v>
      </c>
      <c r="B6351">
        <v>-7</v>
      </c>
      <c r="C6351">
        <v>0</v>
      </c>
      <c r="D6351" s="2">
        <v>45551.101388888892</v>
      </c>
      <c r="F6351" t="str">
        <f t="shared" si="99"/>
        <v>INSERT INTO ccloglogin (User_id, Extension, TipoMov, fecha) VALUES (112, -7, 0, '2024-09-16 02:26:00');</v>
      </c>
    </row>
    <row r="6352" spans="1:6" x14ac:dyDescent="0.3">
      <c r="A6352">
        <v>112</v>
      </c>
      <c r="B6352">
        <v>-3</v>
      </c>
      <c r="C6352">
        <v>1</v>
      </c>
      <c r="D6352" s="2">
        <v>45554.46634259259</v>
      </c>
      <c r="F6352" t="str">
        <f t="shared" si="99"/>
        <v>INSERT INTO ccloglogin (User_id, Extension, TipoMov, fecha) VALUES (112, -3, 1, '2024-09-19 11:11:32');</v>
      </c>
    </row>
    <row r="6353" spans="1:6" x14ac:dyDescent="0.3">
      <c r="A6353">
        <v>112</v>
      </c>
      <c r="B6353">
        <v>8</v>
      </c>
      <c r="C6353">
        <v>0</v>
      </c>
      <c r="D6353" s="2">
        <v>45554.944328703707</v>
      </c>
      <c r="F6353" t="str">
        <f t="shared" si="99"/>
        <v>INSERT INTO ccloglogin (User_id, Extension, TipoMov, fecha) VALUES (112, 8, 0, '2024-09-19 22:39:50');</v>
      </c>
    </row>
    <row r="6354" spans="1:6" x14ac:dyDescent="0.3">
      <c r="A6354">
        <v>112</v>
      </c>
      <c r="B6354">
        <v>7</v>
      </c>
      <c r="C6354">
        <v>1</v>
      </c>
      <c r="D6354" s="2">
        <v>45556.011793981481</v>
      </c>
      <c r="F6354" t="str">
        <f t="shared" si="99"/>
        <v>INSERT INTO ccloglogin (User_id, Extension, TipoMov, fecha) VALUES (112, 7, 1, '2024-09-21 00:16:59');</v>
      </c>
    </row>
    <row r="6355" spans="1:6" x14ac:dyDescent="0.3">
      <c r="A6355">
        <v>112</v>
      </c>
      <c r="B6355">
        <v>-6</v>
      </c>
      <c r="C6355">
        <v>0</v>
      </c>
      <c r="D6355" s="2">
        <v>45558.543194444443</v>
      </c>
      <c r="F6355" t="str">
        <f t="shared" si="99"/>
        <v>INSERT INTO ccloglogin (User_id, Extension, TipoMov, fecha) VALUES (112, -6, 0, '2024-09-23 13:02:12');</v>
      </c>
    </row>
    <row r="6356" spans="1:6" x14ac:dyDescent="0.3">
      <c r="A6356">
        <v>113</v>
      </c>
      <c r="B6356">
        <v>9</v>
      </c>
      <c r="C6356">
        <v>1</v>
      </c>
      <c r="D6356" s="2">
        <v>44927.765821759262</v>
      </c>
      <c r="F6356" t="str">
        <f t="shared" si="99"/>
        <v>INSERT INTO ccloglogin (User_id, Extension, TipoMov, fecha) VALUES (113, 9, 1, '2023-01-01 18:22:47');</v>
      </c>
    </row>
    <row r="6357" spans="1:6" x14ac:dyDescent="0.3">
      <c r="A6357">
        <v>113</v>
      </c>
      <c r="B6357">
        <v>-7</v>
      </c>
      <c r="C6357">
        <v>0</v>
      </c>
      <c r="D6357" s="2">
        <v>44929.593460648153</v>
      </c>
      <c r="F6357" t="str">
        <f t="shared" si="99"/>
        <v>INSERT INTO ccloglogin (User_id, Extension, TipoMov, fecha) VALUES (113, -7, 0, '2023-01-03 14:14:35');</v>
      </c>
    </row>
    <row r="6358" spans="1:6" x14ac:dyDescent="0.3">
      <c r="A6358">
        <v>113</v>
      </c>
      <c r="B6358">
        <v>-6</v>
      </c>
      <c r="C6358">
        <v>1</v>
      </c>
      <c r="D6358" s="2">
        <v>44932.628923611112</v>
      </c>
      <c r="F6358" t="str">
        <f t="shared" si="99"/>
        <v>INSERT INTO ccloglogin (User_id, Extension, TipoMov, fecha) VALUES (113, -6, 1, '2023-01-06 15:05:39');</v>
      </c>
    </row>
    <row r="6359" spans="1:6" x14ac:dyDescent="0.3">
      <c r="A6359">
        <v>113</v>
      </c>
      <c r="B6359">
        <v>-8</v>
      </c>
      <c r="C6359">
        <v>0</v>
      </c>
      <c r="D6359" s="2">
        <v>44934.893287037034</v>
      </c>
      <c r="F6359" t="str">
        <f t="shared" si="99"/>
        <v>INSERT INTO ccloglogin (User_id, Extension, TipoMov, fecha) VALUES (113, -8, 0, '2023-01-08 21:26:20');</v>
      </c>
    </row>
    <row r="6360" spans="1:6" x14ac:dyDescent="0.3">
      <c r="A6360">
        <v>113</v>
      </c>
      <c r="B6360">
        <v>-9</v>
      </c>
      <c r="C6360">
        <v>1</v>
      </c>
      <c r="D6360" s="2">
        <v>44936.232303240737</v>
      </c>
      <c r="F6360" t="str">
        <f t="shared" si="99"/>
        <v>INSERT INTO ccloglogin (User_id, Extension, TipoMov, fecha) VALUES (113, -9, 1, '2023-01-10 05:34:31');</v>
      </c>
    </row>
    <row r="6361" spans="1:6" x14ac:dyDescent="0.3">
      <c r="A6361">
        <v>113</v>
      </c>
      <c r="B6361">
        <v>-5</v>
      </c>
      <c r="C6361">
        <v>0</v>
      </c>
      <c r="D6361" s="2">
        <v>44940.92769675926</v>
      </c>
      <c r="F6361" t="str">
        <f t="shared" si="99"/>
        <v>INSERT INTO ccloglogin (User_id, Extension, TipoMov, fecha) VALUES (113, -5, 0, '2023-01-14 22:15:53');</v>
      </c>
    </row>
    <row r="6362" spans="1:6" x14ac:dyDescent="0.3">
      <c r="A6362">
        <v>113</v>
      </c>
      <c r="B6362">
        <v>-5</v>
      </c>
      <c r="C6362">
        <v>1</v>
      </c>
      <c r="D6362" s="2">
        <v>44945.306805555563</v>
      </c>
      <c r="F6362" t="str">
        <f t="shared" si="99"/>
        <v>INSERT INTO ccloglogin (User_id, Extension, TipoMov, fecha) VALUES (113, -5, 1, '2023-01-19 07:21:48');</v>
      </c>
    </row>
    <row r="6363" spans="1:6" x14ac:dyDescent="0.3">
      <c r="A6363">
        <v>113</v>
      </c>
      <c r="B6363">
        <v>8</v>
      </c>
      <c r="C6363">
        <v>0</v>
      </c>
      <c r="D6363" s="2">
        <v>44946.796851851846</v>
      </c>
      <c r="F6363" t="str">
        <f t="shared" si="99"/>
        <v>INSERT INTO ccloglogin (User_id, Extension, TipoMov, fecha) VALUES (113, 8, 0, '2023-01-20 19:07:28');</v>
      </c>
    </row>
    <row r="6364" spans="1:6" x14ac:dyDescent="0.3">
      <c r="A6364">
        <v>113</v>
      </c>
      <c r="B6364">
        <v>6</v>
      </c>
      <c r="C6364">
        <v>1</v>
      </c>
      <c r="D6364" s="2">
        <v>44958.772361111107</v>
      </c>
      <c r="F6364" t="str">
        <f t="shared" si="99"/>
        <v>INSERT INTO ccloglogin (User_id, Extension, TipoMov, fecha) VALUES (113, 6, 1, '2023-02-01 18:32:12');</v>
      </c>
    </row>
    <row r="6365" spans="1:6" x14ac:dyDescent="0.3">
      <c r="A6365">
        <v>113</v>
      </c>
      <c r="B6365">
        <v>-9</v>
      </c>
      <c r="C6365">
        <v>0</v>
      </c>
      <c r="D6365" s="2">
        <v>44963.517569444448</v>
      </c>
      <c r="F6365" t="str">
        <f t="shared" si="99"/>
        <v>INSERT INTO ccloglogin (User_id, Extension, TipoMov, fecha) VALUES (113, -9, 0, '2023-02-06 12:25:18');</v>
      </c>
    </row>
    <row r="6366" spans="1:6" x14ac:dyDescent="0.3">
      <c r="A6366">
        <v>113</v>
      </c>
      <c r="B6366">
        <v>5</v>
      </c>
      <c r="C6366">
        <v>1</v>
      </c>
      <c r="D6366" s="2">
        <v>44964.658182870371</v>
      </c>
      <c r="F6366" t="str">
        <f t="shared" si="99"/>
        <v>INSERT INTO ccloglogin (User_id, Extension, TipoMov, fecha) VALUES (113, 5, 1, '2023-02-07 15:47:47');</v>
      </c>
    </row>
    <row r="6367" spans="1:6" x14ac:dyDescent="0.3">
      <c r="A6367">
        <v>113</v>
      </c>
      <c r="B6367">
        <v>4</v>
      </c>
      <c r="C6367">
        <v>0</v>
      </c>
      <c r="D6367" s="2">
        <v>44965.110381944447</v>
      </c>
      <c r="F6367" t="str">
        <f t="shared" si="99"/>
        <v>INSERT INTO ccloglogin (User_id, Extension, TipoMov, fecha) VALUES (113, 4, 0, '2023-02-08 02:38:57');</v>
      </c>
    </row>
    <row r="6368" spans="1:6" x14ac:dyDescent="0.3">
      <c r="A6368">
        <v>113</v>
      </c>
      <c r="B6368">
        <v>-7</v>
      </c>
      <c r="C6368">
        <v>1</v>
      </c>
      <c r="D6368" s="2">
        <v>44966.278460648151</v>
      </c>
      <c r="F6368" t="str">
        <f t="shared" si="99"/>
        <v>INSERT INTO ccloglogin (User_id, Extension, TipoMov, fecha) VALUES (113, -7, 1, '2023-02-09 06:40:59');</v>
      </c>
    </row>
    <row r="6369" spans="1:6" x14ac:dyDescent="0.3">
      <c r="A6369">
        <v>113</v>
      </c>
      <c r="B6369">
        <v>-2</v>
      </c>
      <c r="C6369">
        <v>0</v>
      </c>
      <c r="D6369" s="2">
        <v>44967.539282407408</v>
      </c>
      <c r="F6369" t="str">
        <f t="shared" si="99"/>
        <v>INSERT INTO ccloglogin (User_id, Extension, TipoMov, fecha) VALUES (113, -2, 0, '2023-02-10 12:56:34');</v>
      </c>
    </row>
    <row r="6370" spans="1:6" x14ac:dyDescent="0.3">
      <c r="A6370">
        <v>113</v>
      </c>
      <c r="B6370">
        <v>8</v>
      </c>
      <c r="C6370">
        <v>1</v>
      </c>
      <c r="D6370" s="2">
        <v>44971.251296296286</v>
      </c>
      <c r="F6370" t="str">
        <f t="shared" si="99"/>
        <v>INSERT INTO ccloglogin (User_id, Extension, TipoMov, fecha) VALUES (113, 8, 1, '2023-02-14 06:01:52');</v>
      </c>
    </row>
    <row r="6371" spans="1:6" x14ac:dyDescent="0.3">
      <c r="A6371">
        <v>113</v>
      </c>
      <c r="B6371">
        <v>4</v>
      </c>
      <c r="C6371">
        <v>0</v>
      </c>
      <c r="D6371" s="2">
        <v>44972.099641203713</v>
      </c>
      <c r="F6371" t="str">
        <f t="shared" si="99"/>
        <v>INSERT INTO ccloglogin (User_id, Extension, TipoMov, fecha) VALUES (113, 4, 0, '2023-02-15 02:23:29');</v>
      </c>
    </row>
    <row r="6372" spans="1:6" x14ac:dyDescent="0.3">
      <c r="A6372">
        <v>113</v>
      </c>
      <c r="B6372">
        <v>6</v>
      </c>
      <c r="C6372">
        <v>1</v>
      </c>
      <c r="D6372" s="2">
        <v>44986.650636574072</v>
      </c>
      <c r="F6372" t="str">
        <f t="shared" si="99"/>
        <v>INSERT INTO ccloglogin (User_id, Extension, TipoMov, fecha) VALUES (113, 6, 1, '2023-03-01 15:36:55');</v>
      </c>
    </row>
    <row r="6373" spans="1:6" x14ac:dyDescent="0.3">
      <c r="A6373">
        <v>113</v>
      </c>
      <c r="B6373">
        <v>6</v>
      </c>
      <c r="C6373">
        <v>0</v>
      </c>
      <c r="D6373" s="2">
        <v>44994.976817129631</v>
      </c>
      <c r="F6373" t="str">
        <f t="shared" si="99"/>
        <v>INSERT INTO ccloglogin (User_id, Extension, TipoMov, fecha) VALUES (113, 6, 0, '2023-03-09 23:26:37');</v>
      </c>
    </row>
    <row r="6374" spans="1:6" x14ac:dyDescent="0.3">
      <c r="A6374">
        <v>113</v>
      </c>
      <c r="B6374">
        <v>-4</v>
      </c>
      <c r="C6374">
        <v>1</v>
      </c>
      <c r="D6374" s="2">
        <v>44995.898657407408</v>
      </c>
      <c r="F6374" t="str">
        <f t="shared" si="99"/>
        <v>INSERT INTO ccloglogin (User_id, Extension, TipoMov, fecha) VALUES (113, -4, 1, '2023-03-10 21:34:04');</v>
      </c>
    </row>
    <row r="6375" spans="1:6" x14ac:dyDescent="0.3">
      <c r="A6375">
        <v>113</v>
      </c>
      <c r="B6375">
        <v>-1</v>
      </c>
      <c r="C6375">
        <v>0</v>
      </c>
      <c r="D6375" s="2">
        <v>45005.138298611113</v>
      </c>
      <c r="F6375" t="str">
        <f t="shared" si="99"/>
        <v>INSERT INTO ccloglogin (User_id, Extension, TipoMov, fecha) VALUES (113, -1, 0, '2023-03-20 03:19:09');</v>
      </c>
    </row>
    <row r="6376" spans="1:6" x14ac:dyDescent="0.3">
      <c r="A6376">
        <v>113</v>
      </c>
      <c r="B6376">
        <v>4</v>
      </c>
      <c r="C6376">
        <v>1</v>
      </c>
      <c r="D6376" s="2">
        <v>45006.032789351862</v>
      </c>
      <c r="F6376" t="str">
        <f t="shared" si="99"/>
        <v>INSERT INTO ccloglogin (User_id, Extension, TipoMov, fecha) VALUES (113, 4, 1, '2023-03-21 00:47:13');</v>
      </c>
    </row>
    <row r="6377" spans="1:6" x14ac:dyDescent="0.3">
      <c r="A6377">
        <v>113</v>
      </c>
      <c r="B6377">
        <v>-5</v>
      </c>
      <c r="C6377">
        <v>0</v>
      </c>
      <c r="D6377" s="2">
        <v>45008.337511574071</v>
      </c>
      <c r="F6377" t="str">
        <f t="shared" si="99"/>
        <v>INSERT INTO ccloglogin (User_id, Extension, TipoMov, fecha) VALUES (113, -5, 0, '2023-03-23 08:06:01');</v>
      </c>
    </row>
    <row r="6378" spans="1:6" x14ac:dyDescent="0.3">
      <c r="A6378">
        <v>113</v>
      </c>
      <c r="B6378">
        <v>1</v>
      </c>
      <c r="C6378">
        <v>1</v>
      </c>
      <c r="D6378" s="2">
        <v>45012.567847222221</v>
      </c>
      <c r="F6378" t="str">
        <f t="shared" si="99"/>
        <v>INSERT INTO ccloglogin (User_id, Extension, TipoMov, fecha) VALUES (113, 1, 1, '2023-03-27 13:37:42');</v>
      </c>
    </row>
    <row r="6379" spans="1:6" x14ac:dyDescent="0.3">
      <c r="A6379">
        <v>113</v>
      </c>
      <c r="B6379">
        <v>3</v>
      </c>
      <c r="C6379">
        <v>0</v>
      </c>
      <c r="D6379" s="2">
        <v>45018.596365740741</v>
      </c>
      <c r="F6379" t="str">
        <f t="shared" si="99"/>
        <v>INSERT INTO ccloglogin (User_id, Extension, TipoMov, fecha) VALUES (113, 3, 0, '2023-04-02 14:18:46');</v>
      </c>
    </row>
    <row r="6380" spans="1:6" x14ac:dyDescent="0.3">
      <c r="A6380">
        <v>113</v>
      </c>
      <c r="B6380">
        <v>-8</v>
      </c>
      <c r="C6380">
        <v>1</v>
      </c>
      <c r="D6380" s="2">
        <v>45019.309548611112</v>
      </c>
      <c r="F6380" t="str">
        <f t="shared" si="99"/>
        <v>INSERT INTO ccloglogin (User_id, Extension, TipoMov, fecha) VALUES (113, -8, 1, '2023-04-03 07:25:45');</v>
      </c>
    </row>
    <row r="6381" spans="1:6" x14ac:dyDescent="0.3">
      <c r="A6381">
        <v>113</v>
      </c>
      <c r="B6381">
        <v>8</v>
      </c>
      <c r="C6381">
        <v>0</v>
      </c>
      <c r="D6381" s="2">
        <v>45019.706979166673</v>
      </c>
      <c r="F6381" t="str">
        <f t="shared" si="99"/>
        <v>INSERT INTO ccloglogin (User_id, Extension, TipoMov, fecha) VALUES (113, 8, 0, '2023-04-03 16:58:03');</v>
      </c>
    </row>
    <row r="6382" spans="1:6" x14ac:dyDescent="0.3">
      <c r="A6382">
        <v>113</v>
      </c>
      <c r="B6382">
        <v>-6</v>
      </c>
      <c r="C6382">
        <v>1</v>
      </c>
      <c r="D6382" s="2">
        <v>45026.694224537037</v>
      </c>
      <c r="F6382" t="str">
        <f t="shared" si="99"/>
        <v>INSERT INTO ccloglogin (User_id, Extension, TipoMov, fecha) VALUES (113, -6, 1, '2023-04-10 16:39:41');</v>
      </c>
    </row>
    <row r="6383" spans="1:6" x14ac:dyDescent="0.3">
      <c r="A6383">
        <v>113</v>
      </c>
      <c r="B6383">
        <v>-5</v>
      </c>
      <c r="C6383">
        <v>0</v>
      </c>
      <c r="D6383" s="2">
        <v>45035.984918981478</v>
      </c>
      <c r="F6383" t="str">
        <f t="shared" si="99"/>
        <v>INSERT INTO ccloglogin (User_id, Extension, TipoMov, fecha) VALUES (113, -5, 0, '2023-04-19 23:38:17');</v>
      </c>
    </row>
    <row r="6384" spans="1:6" x14ac:dyDescent="0.3">
      <c r="A6384">
        <v>113</v>
      </c>
      <c r="B6384">
        <v>-6</v>
      </c>
      <c r="C6384">
        <v>1</v>
      </c>
      <c r="D6384" s="2">
        <v>45036.48909722222</v>
      </c>
      <c r="F6384" t="str">
        <f t="shared" si="99"/>
        <v>INSERT INTO ccloglogin (User_id, Extension, TipoMov, fecha) VALUES (113, -6, 1, '2023-04-20 11:44:18');</v>
      </c>
    </row>
    <row r="6385" spans="1:6" x14ac:dyDescent="0.3">
      <c r="A6385">
        <v>113</v>
      </c>
      <c r="B6385">
        <v>-8</v>
      </c>
      <c r="C6385">
        <v>0</v>
      </c>
      <c r="D6385" s="2">
        <v>45043.746423611112</v>
      </c>
      <c r="F6385" t="str">
        <f t="shared" si="99"/>
        <v>INSERT INTO ccloglogin (User_id, Extension, TipoMov, fecha) VALUES (113, -8, 0, '2023-04-27 17:54:51');</v>
      </c>
    </row>
    <row r="6386" spans="1:6" x14ac:dyDescent="0.3">
      <c r="A6386">
        <v>113</v>
      </c>
      <c r="B6386">
        <v>9</v>
      </c>
      <c r="C6386">
        <v>1</v>
      </c>
      <c r="D6386" s="2">
        <v>45046.315289351849</v>
      </c>
      <c r="F6386" t="str">
        <f t="shared" si="99"/>
        <v>INSERT INTO ccloglogin (User_id, Extension, TipoMov, fecha) VALUES (113, 9, 1, '2023-04-30 07:34:01');</v>
      </c>
    </row>
    <row r="6387" spans="1:6" x14ac:dyDescent="0.3">
      <c r="A6387">
        <v>113</v>
      </c>
      <c r="B6387">
        <v>4</v>
      </c>
      <c r="C6387">
        <v>0</v>
      </c>
      <c r="D6387" s="2">
        <v>45050.353425925918</v>
      </c>
      <c r="F6387" t="str">
        <f t="shared" si="99"/>
        <v>INSERT INTO ccloglogin (User_id, Extension, TipoMov, fecha) VALUES (113, 4, 0, '2023-05-04 08:28:56');</v>
      </c>
    </row>
    <row r="6388" spans="1:6" x14ac:dyDescent="0.3">
      <c r="A6388">
        <v>113</v>
      </c>
      <c r="B6388">
        <v>-7</v>
      </c>
      <c r="C6388">
        <v>1</v>
      </c>
      <c r="D6388" s="2">
        <v>45053.06113425926</v>
      </c>
      <c r="F6388" t="str">
        <f t="shared" si="99"/>
        <v>INSERT INTO ccloglogin (User_id, Extension, TipoMov, fecha) VALUES (113, -7, 1, '2023-05-07 01:28:02');</v>
      </c>
    </row>
    <row r="6389" spans="1:6" x14ac:dyDescent="0.3">
      <c r="A6389">
        <v>113</v>
      </c>
      <c r="B6389">
        <v>9</v>
      </c>
      <c r="C6389">
        <v>0</v>
      </c>
      <c r="D6389" s="2">
        <v>45060.512118055558</v>
      </c>
      <c r="F6389" t="str">
        <f t="shared" si="99"/>
        <v>INSERT INTO ccloglogin (User_id, Extension, TipoMov, fecha) VALUES (113, 9, 0, '2023-05-14 12:17:27');</v>
      </c>
    </row>
    <row r="6390" spans="1:6" x14ac:dyDescent="0.3">
      <c r="A6390">
        <v>113</v>
      </c>
      <c r="B6390">
        <v>-4</v>
      </c>
      <c r="C6390">
        <v>1</v>
      </c>
      <c r="D6390" s="2">
        <v>45068.3049537037</v>
      </c>
      <c r="F6390" t="str">
        <f t="shared" si="99"/>
        <v>INSERT INTO ccloglogin (User_id, Extension, TipoMov, fecha) VALUES (113, -4, 1, '2023-05-22 07:19:08');</v>
      </c>
    </row>
    <row r="6391" spans="1:6" x14ac:dyDescent="0.3">
      <c r="A6391">
        <v>113</v>
      </c>
      <c r="B6391">
        <v>-4</v>
      </c>
      <c r="C6391">
        <v>0</v>
      </c>
      <c r="D6391" s="2">
        <v>45070.051388888889</v>
      </c>
      <c r="F6391" t="str">
        <f t="shared" si="99"/>
        <v>INSERT INTO ccloglogin (User_id, Extension, TipoMov, fecha) VALUES (113, -4, 0, '2023-05-24 01:14:00');</v>
      </c>
    </row>
    <row r="6392" spans="1:6" x14ac:dyDescent="0.3">
      <c r="A6392">
        <v>113</v>
      </c>
      <c r="B6392">
        <v>4</v>
      </c>
      <c r="C6392">
        <v>1</v>
      </c>
      <c r="D6392" s="2">
        <v>45070.813032407408</v>
      </c>
      <c r="F6392" t="str">
        <f t="shared" si="99"/>
        <v>INSERT INTO ccloglogin (User_id, Extension, TipoMov, fecha) VALUES (113, 4, 1, '2023-05-24 19:30:46');</v>
      </c>
    </row>
    <row r="6393" spans="1:6" x14ac:dyDescent="0.3">
      <c r="A6393">
        <v>113</v>
      </c>
      <c r="B6393">
        <v>-1</v>
      </c>
      <c r="C6393">
        <v>0</v>
      </c>
      <c r="D6393" s="2">
        <v>45080.895173611112</v>
      </c>
      <c r="F6393" t="str">
        <f t="shared" si="99"/>
        <v>INSERT INTO ccloglogin (User_id, Extension, TipoMov, fecha) VALUES (113, -1, 0, '2023-06-03 21:29:03');</v>
      </c>
    </row>
    <row r="6394" spans="1:6" x14ac:dyDescent="0.3">
      <c r="A6394">
        <v>113</v>
      </c>
      <c r="B6394">
        <v>-7</v>
      </c>
      <c r="C6394">
        <v>1</v>
      </c>
      <c r="D6394" s="2">
        <v>45085.555219907408</v>
      </c>
      <c r="F6394" t="str">
        <f t="shared" si="99"/>
        <v>INSERT INTO ccloglogin (User_id, Extension, TipoMov, fecha) VALUES (113, -7, 1, '2023-06-08 13:19:31');</v>
      </c>
    </row>
    <row r="6395" spans="1:6" x14ac:dyDescent="0.3">
      <c r="A6395">
        <v>113</v>
      </c>
      <c r="B6395">
        <v>7</v>
      </c>
      <c r="C6395">
        <v>0</v>
      </c>
      <c r="D6395" s="2">
        <v>45086.03875</v>
      </c>
      <c r="F6395" t="str">
        <f t="shared" si="99"/>
        <v>INSERT INTO ccloglogin (User_id, Extension, TipoMov, fecha) VALUES (113, 7, 0, '2023-06-09 00:55:48');</v>
      </c>
    </row>
    <row r="6396" spans="1:6" x14ac:dyDescent="0.3">
      <c r="A6396">
        <v>113</v>
      </c>
      <c r="B6396">
        <v>-1</v>
      </c>
      <c r="C6396">
        <v>1</v>
      </c>
      <c r="D6396" s="2">
        <v>45086.142372685194</v>
      </c>
      <c r="F6396" t="str">
        <f t="shared" si="99"/>
        <v>INSERT INTO ccloglogin (User_id, Extension, TipoMov, fecha) VALUES (113, -1, 1, '2023-06-09 03:25:01');</v>
      </c>
    </row>
    <row r="6397" spans="1:6" x14ac:dyDescent="0.3">
      <c r="A6397">
        <v>113</v>
      </c>
      <c r="B6397">
        <v>9</v>
      </c>
      <c r="C6397">
        <v>0</v>
      </c>
      <c r="D6397" s="2">
        <v>45094.807372685187</v>
      </c>
      <c r="F6397" t="str">
        <f t="shared" si="99"/>
        <v>INSERT INTO ccloglogin (User_id, Extension, TipoMov, fecha) VALUES (113, 9, 0, '2023-06-17 19:22:37');</v>
      </c>
    </row>
    <row r="6398" spans="1:6" x14ac:dyDescent="0.3">
      <c r="A6398">
        <v>113</v>
      </c>
      <c r="B6398">
        <v>-3</v>
      </c>
      <c r="C6398">
        <v>1</v>
      </c>
      <c r="D6398" s="2">
        <v>45095.946805555563</v>
      </c>
      <c r="F6398" t="str">
        <f t="shared" si="99"/>
        <v>INSERT INTO ccloglogin (User_id, Extension, TipoMov, fecha) VALUES (113, -3, 1, '2023-06-18 22:43:24');</v>
      </c>
    </row>
    <row r="6399" spans="1:6" x14ac:dyDescent="0.3">
      <c r="A6399">
        <v>113</v>
      </c>
      <c r="B6399">
        <v>-1</v>
      </c>
      <c r="C6399">
        <v>0</v>
      </c>
      <c r="D6399" s="2">
        <v>45097.044594907413</v>
      </c>
      <c r="F6399" t="str">
        <f t="shared" si="99"/>
        <v>INSERT INTO ccloglogin (User_id, Extension, TipoMov, fecha) VALUES (113, -1, 0, '2023-06-20 01:04:13');</v>
      </c>
    </row>
    <row r="6400" spans="1:6" x14ac:dyDescent="0.3">
      <c r="A6400">
        <v>113</v>
      </c>
      <c r="B6400">
        <v>3</v>
      </c>
      <c r="C6400">
        <v>1</v>
      </c>
      <c r="D6400" s="2">
        <v>45100.191377314812</v>
      </c>
      <c r="F6400" t="str">
        <f t="shared" si="99"/>
        <v>INSERT INTO ccloglogin (User_id, Extension, TipoMov, fecha) VALUES (113, 3, 1, '2023-06-23 04:35:35');</v>
      </c>
    </row>
    <row r="6401" spans="1:6" x14ac:dyDescent="0.3">
      <c r="A6401">
        <v>113</v>
      </c>
      <c r="B6401">
        <v>-1</v>
      </c>
      <c r="C6401">
        <v>0</v>
      </c>
      <c r="D6401" s="2">
        <v>45102.913310185177</v>
      </c>
      <c r="F6401" t="str">
        <f t="shared" si="99"/>
        <v>INSERT INTO ccloglogin (User_id, Extension, TipoMov, fecha) VALUES (113, -1, 0, '2023-06-25 21:55:10');</v>
      </c>
    </row>
    <row r="6402" spans="1:6" x14ac:dyDescent="0.3">
      <c r="A6402">
        <v>113</v>
      </c>
      <c r="B6402">
        <v>1</v>
      </c>
      <c r="C6402">
        <v>1</v>
      </c>
      <c r="D6402" s="2">
        <v>45105.596736111111</v>
      </c>
      <c r="F6402" t="str">
        <f t="shared" si="99"/>
        <v>INSERT INTO ccloglogin (User_id, Extension, TipoMov, fecha) VALUES (113, 1, 1, '2023-06-28 14:19:18');</v>
      </c>
    </row>
    <row r="6403" spans="1:6" x14ac:dyDescent="0.3">
      <c r="A6403">
        <v>113</v>
      </c>
      <c r="B6403">
        <v>0</v>
      </c>
      <c r="C6403">
        <v>0</v>
      </c>
      <c r="D6403" s="2">
        <v>45112.36855324074</v>
      </c>
      <c r="F6403" t="str">
        <f t="shared" ref="F6403:F6466" si="100">"INSERT INTO ccloglogin (User_id, Extension, TipoMov, fecha) VALUES (" &amp; A6403 &amp; ", " &amp; B6403 &amp; ", " &amp; C6403 &amp; ", '" &amp; TEXT(D6403, "aaaa-mm-dd hh:mm:ss") &amp; "');"</f>
        <v>INSERT INTO ccloglogin (User_id, Extension, TipoMov, fecha) VALUES (113, 0, 0, '2023-07-05 08:50:43');</v>
      </c>
    </row>
    <row r="6404" spans="1:6" x14ac:dyDescent="0.3">
      <c r="A6404">
        <v>113</v>
      </c>
      <c r="B6404">
        <v>-3</v>
      </c>
      <c r="C6404">
        <v>1</v>
      </c>
      <c r="D6404" s="2">
        <v>45115.233124999999</v>
      </c>
      <c r="F6404" t="str">
        <f t="shared" si="100"/>
        <v>INSERT INTO ccloglogin (User_id, Extension, TipoMov, fecha) VALUES (113, -3, 1, '2023-07-08 05:35:42');</v>
      </c>
    </row>
    <row r="6405" spans="1:6" x14ac:dyDescent="0.3">
      <c r="A6405">
        <v>113</v>
      </c>
      <c r="B6405">
        <v>1</v>
      </c>
      <c r="C6405">
        <v>0</v>
      </c>
      <c r="D6405" s="2">
        <v>45115.70585648148</v>
      </c>
      <c r="F6405" t="str">
        <f t="shared" si="100"/>
        <v>INSERT INTO ccloglogin (User_id, Extension, TipoMov, fecha) VALUES (113, 1, 0, '2023-07-08 16:56:26');</v>
      </c>
    </row>
    <row r="6406" spans="1:6" x14ac:dyDescent="0.3">
      <c r="A6406">
        <v>113</v>
      </c>
      <c r="B6406">
        <v>0</v>
      </c>
      <c r="C6406">
        <v>1</v>
      </c>
      <c r="D6406" s="2">
        <v>45120.056354166663</v>
      </c>
      <c r="F6406" t="str">
        <f t="shared" si="100"/>
        <v>INSERT INTO ccloglogin (User_id, Extension, TipoMov, fecha) VALUES (113, 0, 1, '2023-07-13 01:21:09');</v>
      </c>
    </row>
    <row r="6407" spans="1:6" x14ac:dyDescent="0.3">
      <c r="A6407">
        <v>113</v>
      </c>
      <c r="B6407">
        <v>-3</v>
      </c>
      <c r="C6407">
        <v>0</v>
      </c>
      <c r="D6407" s="2">
        <v>45124.016192129631</v>
      </c>
      <c r="F6407" t="str">
        <f t="shared" si="100"/>
        <v>INSERT INTO ccloglogin (User_id, Extension, TipoMov, fecha) VALUES (113, -3, 0, '2023-07-17 00:23:19');</v>
      </c>
    </row>
    <row r="6408" spans="1:6" x14ac:dyDescent="0.3">
      <c r="A6408">
        <v>113</v>
      </c>
      <c r="B6408">
        <v>0</v>
      </c>
      <c r="C6408">
        <v>1</v>
      </c>
      <c r="D6408" s="2">
        <v>45127.268020833333</v>
      </c>
      <c r="F6408" t="str">
        <f t="shared" si="100"/>
        <v>INSERT INTO ccloglogin (User_id, Extension, TipoMov, fecha) VALUES (113, 0, 1, '2023-07-20 06:25:57');</v>
      </c>
    </row>
    <row r="6409" spans="1:6" x14ac:dyDescent="0.3">
      <c r="A6409">
        <v>113</v>
      </c>
      <c r="B6409">
        <v>7</v>
      </c>
      <c r="C6409">
        <v>0</v>
      </c>
      <c r="D6409" s="2">
        <v>45135.863576388889</v>
      </c>
      <c r="F6409" t="str">
        <f t="shared" si="100"/>
        <v>INSERT INTO ccloglogin (User_id, Extension, TipoMov, fecha) VALUES (113, 7, 0, '2023-07-28 20:43:33');</v>
      </c>
    </row>
    <row r="6410" spans="1:6" x14ac:dyDescent="0.3">
      <c r="A6410">
        <v>113</v>
      </c>
      <c r="B6410">
        <v>4</v>
      </c>
      <c r="C6410">
        <v>1</v>
      </c>
      <c r="D6410" s="2">
        <v>45135.982465277782</v>
      </c>
      <c r="F6410" t="str">
        <f t="shared" si="100"/>
        <v>INSERT INTO ccloglogin (User_id, Extension, TipoMov, fecha) VALUES (113, 4, 1, '2023-07-28 23:34:45');</v>
      </c>
    </row>
    <row r="6411" spans="1:6" x14ac:dyDescent="0.3">
      <c r="A6411">
        <v>113</v>
      </c>
      <c r="B6411">
        <v>4</v>
      </c>
      <c r="C6411">
        <v>0</v>
      </c>
      <c r="D6411" s="2">
        <v>45138.077152777783</v>
      </c>
      <c r="F6411" t="str">
        <f t="shared" si="100"/>
        <v>INSERT INTO ccloglogin (User_id, Extension, TipoMov, fecha) VALUES (113, 4, 0, '2023-07-31 01:51:06');</v>
      </c>
    </row>
    <row r="6412" spans="1:6" x14ac:dyDescent="0.3">
      <c r="A6412">
        <v>113</v>
      </c>
      <c r="B6412">
        <v>9</v>
      </c>
      <c r="C6412">
        <v>1</v>
      </c>
      <c r="D6412" s="2">
        <v>45143.685833333337</v>
      </c>
      <c r="F6412" t="str">
        <f t="shared" si="100"/>
        <v>INSERT INTO ccloglogin (User_id, Extension, TipoMov, fecha) VALUES (113, 9, 1, '2023-08-05 16:27:36');</v>
      </c>
    </row>
    <row r="6413" spans="1:6" x14ac:dyDescent="0.3">
      <c r="A6413">
        <v>113</v>
      </c>
      <c r="B6413">
        <v>6</v>
      </c>
      <c r="C6413">
        <v>0</v>
      </c>
      <c r="D6413" s="2">
        <v>45146.497129629628</v>
      </c>
      <c r="F6413" t="str">
        <f t="shared" si="100"/>
        <v>INSERT INTO ccloglogin (User_id, Extension, TipoMov, fecha) VALUES (113, 6, 0, '2023-08-08 11:55:52');</v>
      </c>
    </row>
    <row r="6414" spans="1:6" x14ac:dyDescent="0.3">
      <c r="A6414">
        <v>113</v>
      </c>
      <c r="B6414">
        <v>3</v>
      </c>
      <c r="C6414">
        <v>1</v>
      </c>
      <c r="D6414" s="2">
        <v>45151.786400462966</v>
      </c>
      <c r="F6414" t="str">
        <f t="shared" si="100"/>
        <v>INSERT INTO ccloglogin (User_id, Extension, TipoMov, fecha) VALUES (113, 3, 1, '2023-08-13 18:52:25');</v>
      </c>
    </row>
    <row r="6415" spans="1:6" x14ac:dyDescent="0.3">
      <c r="A6415">
        <v>113</v>
      </c>
      <c r="B6415">
        <v>-8</v>
      </c>
      <c r="C6415">
        <v>0</v>
      </c>
      <c r="D6415" s="2">
        <v>45152.847118055557</v>
      </c>
      <c r="F6415" t="str">
        <f t="shared" si="100"/>
        <v>INSERT INTO ccloglogin (User_id, Extension, TipoMov, fecha) VALUES (113, -8, 0, '2023-08-14 20:19:51');</v>
      </c>
    </row>
    <row r="6416" spans="1:6" x14ac:dyDescent="0.3">
      <c r="A6416">
        <v>113</v>
      </c>
      <c r="B6416">
        <v>-2</v>
      </c>
      <c r="C6416">
        <v>1</v>
      </c>
      <c r="D6416" s="2">
        <v>45159.50240740741</v>
      </c>
      <c r="F6416" t="str">
        <f t="shared" si="100"/>
        <v>INSERT INTO ccloglogin (User_id, Extension, TipoMov, fecha) VALUES (113, -2, 1, '2023-08-21 12:03:28');</v>
      </c>
    </row>
    <row r="6417" spans="1:6" x14ac:dyDescent="0.3">
      <c r="A6417">
        <v>113</v>
      </c>
      <c r="B6417">
        <v>7</v>
      </c>
      <c r="C6417">
        <v>0</v>
      </c>
      <c r="D6417" s="2">
        <v>45159.858043981483</v>
      </c>
      <c r="F6417" t="str">
        <f t="shared" si="100"/>
        <v>INSERT INTO ccloglogin (User_id, Extension, TipoMov, fecha) VALUES (113, 7, 0, '2023-08-21 20:35:35');</v>
      </c>
    </row>
    <row r="6418" spans="1:6" x14ac:dyDescent="0.3">
      <c r="A6418">
        <v>113</v>
      </c>
      <c r="B6418">
        <v>-4</v>
      </c>
      <c r="C6418">
        <v>1</v>
      </c>
      <c r="D6418" s="2">
        <v>45165.51798611111</v>
      </c>
      <c r="F6418" t="str">
        <f t="shared" si="100"/>
        <v>INSERT INTO ccloglogin (User_id, Extension, TipoMov, fecha) VALUES (113, -4, 1, '2023-08-27 12:25:54');</v>
      </c>
    </row>
    <row r="6419" spans="1:6" x14ac:dyDescent="0.3">
      <c r="A6419">
        <v>113</v>
      </c>
      <c r="B6419">
        <v>-5</v>
      </c>
      <c r="C6419">
        <v>0</v>
      </c>
      <c r="D6419" s="2">
        <v>45171.690729166658</v>
      </c>
      <c r="F6419" t="str">
        <f t="shared" si="100"/>
        <v>INSERT INTO ccloglogin (User_id, Extension, TipoMov, fecha) VALUES (113, -5, 0, '2023-09-02 16:34:39');</v>
      </c>
    </row>
    <row r="6420" spans="1:6" x14ac:dyDescent="0.3">
      <c r="A6420">
        <v>113</v>
      </c>
      <c r="B6420">
        <v>-9</v>
      </c>
      <c r="C6420">
        <v>1</v>
      </c>
      <c r="D6420" s="2">
        <v>45178.773715277777</v>
      </c>
      <c r="F6420" t="str">
        <f t="shared" si="100"/>
        <v>INSERT INTO ccloglogin (User_id, Extension, TipoMov, fecha) VALUES (113, -9, 1, '2023-09-09 18:34:09');</v>
      </c>
    </row>
    <row r="6421" spans="1:6" x14ac:dyDescent="0.3">
      <c r="A6421">
        <v>113</v>
      </c>
      <c r="B6421">
        <v>1</v>
      </c>
      <c r="C6421">
        <v>0</v>
      </c>
      <c r="D6421" s="2">
        <v>45179.422581018523</v>
      </c>
      <c r="F6421" t="str">
        <f t="shared" si="100"/>
        <v>INSERT INTO ccloglogin (User_id, Extension, TipoMov, fecha) VALUES (113, 1, 0, '2023-09-10 10:08:31');</v>
      </c>
    </row>
    <row r="6422" spans="1:6" x14ac:dyDescent="0.3">
      <c r="A6422">
        <v>113</v>
      </c>
      <c r="B6422">
        <v>9</v>
      </c>
      <c r="C6422">
        <v>1</v>
      </c>
      <c r="D6422" s="2">
        <v>45179.997349537043</v>
      </c>
      <c r="F6422" t="str">
        <f t="shared" si="100"/>
        <v>INSERT INTO ccloglogin (User_id, Extension, TipoMov, fecha) VALUES (113, 9, 1, '2023-09-10 23:56:11');</v>
      </c>
    </row>
    <row r="6423" spans="1:6" x14ac:dyDescent="0.3">
      <c r="A6423">
        <v>113</v>
      </c>
      <c r="B6423">
        <v>8</v>
      </c>
      <c r="C6423">
        <v>0</v>
      </c>
      <c r="D6423" s="2">
        <v>45182.812638888892</v>
      </c>
      <c r="F6423" t="str">
        <f t="shared" si="100"/>
        <v>INSERT INTO ccloglogin (User_id, Extension, TipoMov, fecha) VALUES (113, 8, 0, '2023-09-13 19:30:12');</v>
      </c>
    </row>
    <row r="6424" spans="1:6" x14ac:dyDescent="0.3">
      <c r="A6424">
        <v>113</v>
      </c>
      <c r="B6424">
        <v>5</v>
      </c>
      <c r="C6424">
        <v>1</v>
      </c>
      <c r="D6424" s="2">
        <v>45189.582233796304</v>
      </c>
      <c r="F6424" t="str">
        <f t="shared" si="100"/>
        <v>INSERT INTO ccloglogin (User_id, Extension, TipoMov, fecha) VALUES (113, 5, 1, '2023-09-20 13:58:25');</v>
      </c>
    </row>
    <row r="6425" spans="1:6" x14ac:dyDescent="0.3">
      <c r="A6425">
        <v>113</v>
      </c>
      <c r="B6425">
        <v>6</v>
      </c>
      <c r="C6425">
        <v>0</v>
      </c>
      <c r="D6425" s="2">
        <v>45193.452673611107</v>
      </c>
      <c r="F6425" t="str">
        <f t="shared" si="100"/>
        <v>INSERT INTO ccloglogin (User_id, Extension, TipoMov, fecha) VALUES (113, 6, 0, '2023-09-24 10:51:51');</v>
      </c>
    </row>
    <row r="6426" spans="1:6" x14ac:dyDescent="0.3">
      <c r="A6426">
        <v>113</v>
      </c>
      <c r="B6426">
        <v>-6</v>
      </c>
      <c r="C6426">
        <v>1</v>
      </c>
      <c r="D6426" s="2">
        <v>45194.739479166667</v>
      </c>
      <c r="F6426" t="str">
        <f t="shared" si="100"/>
        <v>INSERT INTO ccloglogin (User_id, Extension, TipoMov, fecha) VALUES (113, -6, 1, '2023-09-25 17:44:51');</v>
      </c>
    </row>
    <row r="6427" spans="1:6" x14ac:dyDescent="0.3">
      <c r="A6427">
        <v>113</v>
      </c>
      <c r="B6427">
        <v>0</v>
      </c>
      <c r="C6427">
        <v>0</v>
      </c>
      <c r="D6427" s="2">
        <v>45199.327997685177</v>
      </c>
      <c r="F6427" t="str">
        <f t="shared" si="100"/>
        <v>INSERT INTO ccloglogin (User_id, Extension, TipoMov, fecha) VALUES (113, 0, 0, '2023-09-30 07:52:19');</v>
      </c>
    </row>
    <row r="6428" spans="1:6" x14ac:dyDescent="0.3">
      <c r="A6428">
        <v>113</v>
      </c>
      <c r="B6428">
        <v>0</v>
      </c>
      <c r="C6428">
        <v>1</v>
      </c>
      <c r="D6428" s="2">
        <v>45205.045011574082</v>
      </c>
      <c r="F6428" t="str">
        <f t="shared" si="100"/>
        <v>INSERT INTO ccloglogin (User_id, Extension, TipoMov, fecha) VALUES (113, 0, 1, '2023-10-06 01:04:49');</v>
      </c>
    </row>
    <row r="6429" spans="1:6" x14ac:dyDescent="0.3">
      <c r="A6429">
        <v>113</v>
      </c>
      <c r="B6429">
        <v>0</v>
      </c>
      <c r="C6429">
        <v>0</v>
      </c>
      <c r="D6429" s="2">
        <v>45211.288854166669</v>
      </c>
      <c r="F6429" t="str">
        <f t="shared" si="100"/>
        <v>INSERT INTO ccloglogin (User_id, Extension, TipoMov, fecha) VALUES (113, 0, 0, '2023-10-12 06:55:57');</v>
      </c>
    </row>
    <row r="6430" spans="1:6" x14ac:dyDescent="0.3">
      <c r="A6430">
        <v>113</v>
      </c>
      <c r="B6430">
        <v>4</v>
      </c>
      <c r="C6430">
        <v>1</v>
      </c>
      <c r="D6430" s="2">
        <v>45214.414884259262</v>
      </c>
      <c r="F6430" t="str">
        <f t="shared" si="100"/>
        <v>INSERT INTO ccloglogin (User_id, Extension, TipoMov, fecha) VALUES (113, 4, 1, '2023-10-15 09:57:26');</v>
      </c>
    </row>
    <row r="6431" spans="1:6" x14ac:dyDescent="0.3">
      <c r="A6431">
        <v>113</v>
      </c>
      <c r="B6431">
        <v>6</v>
      </c>
      <c r="C6431">
        <v>0</v>
      </c>
      <c r="D6431" s="2">
        <v>45220.642453703702</v>
      </c>
      <c r="F6431" t="str">
        <f t="shared" si="100"/>
        <v>INSERT INTO ccloglogin (User_id, Extension, TipoMov, fecha) VALUES (113, 6, 0, '2023-10-21 15:25:08');</v>
      </c>
    </row>
    <row r="6432" spans="1:6" x14ac:dyDescent="0.3">
      <c r="A6432">
        <v>113</v>
      </c>
      <c r="B6432">
        <v>1</v>
      </c>
      <c r="C6432">
        <v>1</v>
      </c>
      <c r="D6432" s="2">
        <v>45234.247291666667</v>
      </c>
      <c r="F6432" t="str">
        <f t="shared" si="100"/>
        <v>INSERT INTO ccloglogin (User_id, Extension, TipoMov, fecha) VALUES (113, 1, 1, '2023-11-04 05:56:06');</v>
      </c>
    </row>
    <row r="6433" spans="1:6" x14ac:dyDescent="0.3">
      <c r="A6433">
        <v>113</v>
      </c>
      <c r="B6433">
        <v>4</v>
      </c>
      <c r="C6433">
        <v>0</v>
      </c>
      <c r="D6433" s="2">
        <v>45245.012777777767</v>
      </c>
      <c r="F6433" t="str">
        <f t="shared" si="100"/>
        <v>INSERT INTO ccloglogin (User_id, Extension, TipoMov, fecha) VALUES (113, 4, 0, '2023-11-15 00:18:24');</v>
      </c>
    </row>
    <row r="6434" spans="1:6" x14ac:dyDescent="0.3">
      <c r="A6434">
        <v>113</v>
      </c>
      <c r="B6434">
        <v>2</v>
      </c>
      <c r="C6434">
        <v>1</v>
      </c>
      <c r="D6434" s="2">
        <v>45249.768761574072</v>
      </c>
      <c r="F6434" t="str">
        <f t="shared" si="100"/>
        <v>INSERT INTO ccloglogin (User_id, Extension, TipoMov, fecha) VALUES (113, 2, 1, '2023-11-19 18:27:01');</v>
      </c>
    </row>
    <row r="6435" spans="1:6" x14ac:dyDescent="0.3">
      <c r="A6435">
        <v>113</v>
      </c>
      <c r="B6435">
        <v>0</v>
      </c>
      <c r="C6435">
        <v>0</v>
      </c>
      <c r="D6435" s="2">
        <v>45249.930150462962</v>
      </c>
      <c r="F6435" t="str">
        <f t="shared" si="100"/>
        <v>INSERT INTO ccloglogin (User_id, Extension, TipoMov, fecha) VALUES (113, 0, 0, '2023-11-19 22:19:25');</v>
      </c>
    </row>
    <row r="6436" spans="1:6" x14ac:dyDescent="0.3">
      <c r="A6436">
        <v>113</v>
      </c>
      <c r="B6436">
        <v>3</v>
      </c>
      <c r="C6436">
        <v>1</v>
      </c>
      <c r="D6436" s="2">
        <v>45253.871076388888</v>
      </c>
      <c r="F6436" t="str">
        <f t="shared" si="100"/>
        <v>INSERT INTO ccloglogin (User_id, Extension, TipoMov, fecha) VALUES (113, 3, 1, '2023-11-23 20:54:21');</v>
      </c>
    </row>
    <row r="6437" spans="1:6" x14ac:dyDescent="0.3">
      <c r="A6437">
        <v>113</v>
      </c>
      <c r="B6437">
        <v>-7</v>
      </c>
      <c r="C6437">
        <v>0</v>
      </c>
      <c r="D6437" s="2">
        <v>45257.013738425929</v>
      </c>
      <c r="F6437" t="str">
        <f t="shared" si="100"/>
        <v>INSERT INTO ccloglogin (User_id, Extension, TipoMov, fecha) VALUES (113, -7, 0, '2023-11-27 00:19:47');</v>
      </c>
    </row>
    <row r="6438" spans="1:6" x14ac:dyDescent="0.3">
      <c r="A6438">
        <v>113</v>
      </c>
      <c r="B6438">
        <v>-7</v>
      </c>
      <c r="C6438">
        <v>1</v>
      </c>
      <c r="D6438" s="2">
        <v>45282.621412037042</v>
      </c>
      <c r="F6438" t="str">
        <f t="shared" si="100"/>
        <v>INSERT INTO ccloglogin (User_id, Extension, TipoMov, fecha) VALUES (113, -7, 1, '2023-12-22 14:54:50');</v>
      </c>
    </row>
    <row r="6439" spans="1:6" x14ac:dyDescent="0.3">
      <c r="A6439">
        <v>113</v>
      </c>
      <c r="B6439">
        <v>1</v>
      </c>
      <c r="C6439">
        <v>0</v>
      </c>
      <c r="D6439" s="2">
        <v>45283.035381944443</v>
      </c>
      <c r="F6439" t="str">
        <f t="shared" si="100"/>
        <v>INSERT INTO ccloglogin (User_id, Extension, TipoMov, fecha) VALUES (113, 1, 0, '2023-12-23 00:50:57');</v>
      </c>
    </row>
    <row r="6440" spans="1:6" x14ac:dyDescent="0.3">
      <c r="A6440">
        <v>113</v>
      </c>
      <c r="B6440">
        <v>-7</v>
      </c>
      <c r="C6440">
        <v>1</v>
      </c>
      <c r="D6440" s="2">
        <v>45287.665243055562</v>
      </c>
      <c r="F6440" t="str">
        <f t="shared" si="100"/>
        <v>INSERT INTO ccloglogin (User_id, Extension, TipoMov, fecha) VALUES (113, -7, 1, '2023-12-27 15:57:57');</v>
      </c>
    </row>
    <row r="6441" spans="1:6" x14ac:dyDescent="0.3">
      <c r="A6441">
        <v>113</v>
      </c>
      <c r="B6441">
        <v>5</v>
      </c>
      <c r="C6441">
        <v>0</v>
      </c>
      <c r="D6441" s="2">
        <v>45292.437430555547</v>
      </c>
      <c r="F6441" t="str">
        <f t="shared" si="100"/>
        <v>INSERT INTO ccloglogin (User_id, Extension, TipoMov, fecha) VALUES (113, 5, 0, '2024-01-01 10:29:54');</v>
      </c>
    </row>
    <row r="6442" spans="1:6" x14ac:dyDescent="0.3">
      <c r="A6442">
        <v>113</v>
      </c>
      <c r="B6442">
        <v>8</v>
      </c>
      <c r="C6442">
        <v>1</v>
      </c>
      <c r="D6442" s="2">
        <v>45298.507071759261</v>
      </c>
      <c r="F6442" t="str">
        <f t="shared" si="100"/>
        <v>INSERT INTO ccloglogin (User_id, Extension, TipoMov, fecha) VALUES (113, 8, 1, '2024-01-07 12:10:11');</v>
      </c>
    </row>
    <row r="6443" spans="1:6" x14ac:dyDescent="0.3">
      <c r="A6443">
        <v>113</v>
      </c>
      <c r="B6443">
        <v>-6</v>
      </c>
      <c r="C6443">
        <v>0</v>
      </c>
      <c r="D6443" s="2">
        <v>45301.386435185188</v>
      </c>
      <c r="F6443" t="str">
        <f t="shared" si="100"/>
        <v>INSERT INTO ccloglogin (User_id, Extension, TipoMov, fecha) VALUES (113, -6, 0, '2024-01-10 09:16:28');</v>
      </c>
    </row>
    <row r="6444" spans="1:6" x14ac:dyDescent="0.3">
      <c r="A6444">
        <v>113</v>
      </c>
      <c r="B6444">
        <v>9</v>
      </c>
      <c r="C6444">
        <v>1</v>
      </c>
      <c r="D6444" s="2">
        <v>45302.178402777783</v>
      </c>
      <c r="F6444" t="str">
        <f t="shared" si="100"/>
        <v>INSERT INTO ccloglogin (User_id, Extension, TipoMov, fecha) VALUES (113, 9, 1, '2024-01-11 04:16:54');</v>
      </c>
    </row>
    <row r="6445" spans="1:6" x14ac:dyDescent="0.3">
      <c r="A6445">
        <v>113</v>
      </c>
      <c r="B6445">
        <v>6</v>
      </c>
      <c r="C6445">
        <v>0</v>
      </c>
      <c r="D6445" s="2">
        <v>45308.997395833343</v>
      </c>
      <c r="F6445" t="str">
        <f t="shared" si="100"/>
        <v>INSERT INTO ccloglogin (User_id, Extension, TipoMov, fecha) VALUES (113, 6, 0, '2024-01-17 23:56:15');</v>
      </c>
    </row>
    <row r="6446" spans="1:6" x14ac:dyDescent="0.3">
      <c r="A6446">
        <v>113</v>
      </c>
      <c r="B6446">
        <v>2</v>
      </c>
      <c r="C6446">
        <v>1</v>
      </c>
      <c r="D6446" s="2">
        <v>45315.753495370373</v>
      </c>
      <c r="F6446" t="str">
        <f t="shared" si="100"/>
        <v>INSERT INTO ccloglogin (User_id, Extension, TipoMov, fecha) VALUES (113, 2, 1, '2024-01-24 18:05:02');</v>
      </c>
    </row>
    <row r="6447" spans="1:6" x14ac:dyDescent="0.3">
      <c r="A6447">
        <v>113</v>
      </c>
      <c r="B6447">
        <v>-10</v>
      </c>
      <c r="C6447">
        <v>0</v>
      </c>
      <c r="D6447" s="2">
        <v>45319.179780092592</v>
      </c>
      <c r="F6447" t="str">
        <f t="shared" si="100"/>
        <v>INSERT INTO ccloglogin (User_id, Extension, TipoMov, fecha) VALUES (113, -10, 0, '2024-01-28 04:18:53');</v>
      </c>
    </row>
    <row r="6448" spans="1:6" x14ac:dyDescent="0.3">
      <c r="A6448">
        <v>113</v>
      </c>
      <c r="B6448">
        <v>-6</v>
      </c>
      <c r="C6448">
        <v>1</v>
      </c>
      <c r="D6448" s="2">
        <v>45331.605312500003</v>
      </c>
      <c r="F6448" t="str">
        <f t="shared" si="100"/>
        <v>INSERT INTO ccloglogin (User_id, Extension, TipoMov, fecha) VALUES (113, -6, 1, '2024-02-09 14:31:39');</v>
      </c>
    </row>
    <row r="6449" spans="1:6" x14ac:dyDescent="0.3">
      <c r="A6449">
        <v>113</v>
      </c>
      <c r="B6449">
        <v>4</v>
      </c>
      <c r="C6449">
        <v>0</v>
      </c>
      <c r="D6449" s="2">
        <v>45343.193206018521</v>
      </c>
      <c r="F6449" t="str">
        <f t="shared" si="100"/>
        <v>INSERT INTO ccloglogin (User_id, Extension, TipoMov, fecha) VALUES (113, 4, 0, '2024-02-21 04:38:13');</v>
      </c>
    </row>
    <row r="6450" spans="1:6" x14ac:dyDescent="0.3">
      <c r="A6450">
        <v>113</v>
      </c>
      <c r="B6450">
        <v>8</v>
      </c>
      <c r="C6450">
        <v>1</v>
      </c>
      <c r="D6450" s="2">
        <v>45347.577800925923</v>
      </c>
      <c r="F6450" t="str">
        <f t="shared" si="100"/>
        <v>INSERT INTO ccloglogin (User_id, Extension, TipoMov, fecha) VALUES (113, 8, 1, '2024-02-25 13:52:02');</v>
      </c>
    </row>
    <row r="6451" spans="1:6" x14ac:dyDescent="0.3">
      <c r="A6451">
        <v>113</v>
      </c>
      <c r="B6451">
        <v>-8</v>
      </c>
      <c r="C6451">
        <v>0</v>
      </c>
      <c r="D6451" s="2">
        <v>45349.654224537036</v>
      </c>
      <c r="F6451" t="str">
        <f t="shared" si="100"/>
        <v>INSERT INTO ccloglogin (User_id, Extension, TipoMov, fecha) VALUES (113, -8, 0, '2024-02-27 15:42:05');</v>
      </c>
    </row>
    <row r="6452" spans="1:6" x14ac:dyDescent="0.3">
      <c r="A6452">
        <v>113</v>
      </c>
      <c r="B6452">
        <v>8</v>
      </c>
      <c r="C6452">
        <v>1</v>
      </c>
      <c r="D6452" s="2">
        <v>45350.480358796303</v>
      </c>
      <c r="F6452" t="str">
        <f t="shared" si="100"/>
        <v>INSERT INTO ccloglogin (User_id, Extension, TipoMov, fecha) VALUES (113, 8, 1, '2024-02-28 11:31:43');</v>
      </c>
    </row>
    <row r="6453" spans="1:6" x14ac:dyDescent="0.3">
      <c r="A6453">
        <v>113</v>
      </c>
      <c r="B6453">
        <v>-5</v>
      </c>
      <c r="C6453">
        <v>0</v>
      </c>
      <c r="D6453" s="2">
        <v>45353.485879629632</v>
      </c>
      <c r="F6453" t="str">
        <f t="shared" si="100"/>
        <v>INSERT INTO ccloglogin (User_id, Extension, TipoMov, fecha) VALUES (113, -5, 0, '2024-03-02 11:39:40');</v>
      </c>
    </row>
    <row r="6454" spans="1:6" x14ac:dyDescent="0.3">
      <c r="A6454">
        <v>113</v>
      </c>
      <c r="B6454">
        <v>2</v>
      </c>
      <c r="C6454">
        <v>1</v>
      </c>
      <c r="D6454" s="2">
        <v>45354.438981481479</v>
      </c>
      <c r="F6454" t="str">
        <f t="shared" si="100"/>
        <v>INSERT INTO ccloglogin (User_id, Extension, TipoMov, fecha) VALUES (113, 2, 1, '2024-03-03 10:32:08');</v>
      </c>
    </row>
    <row r="6455" spans="1:6" x14ac:dyDescent="0.3">
      <c r="A6455">
        <v>113</v>
      </c>
      <c r="B6455">
        <v>7</v>
      </c>
      <c r="C6455">
        <v>0</v>
      </c>
      <c r="D6455" s="2">
        <v>45355.592349537037</v>
      </c>
      <c r="F6455" t="str">
        <f t="shared" si="100"/>
        <v>INSERT INTO ccloglogin (User_id, Extension, TipoMov, fecha) VALUES (113, 7, 0, '2024-03-04 14:12:59');</v>
      </c>
    </row>
    <row r="6456" spans="1:6" x14ac:dyDescent="0.3">
      <c r="A6456">
        <v>113</v>
      </c>
      <c r="B6456">
        <v>7</v>
      </c>
      <c r="C6456">
        <v>1</v>
      </c>
      <c r="D6456" s="2">
        <v>45366.744421296287</v>
      </c>
      <c r="F6456" t="str">
        <f t="shared" si="100"/>
        <v>INSERT INTO ccloglogin (User_id, Extension, TipoMov, fecha) VALUES (113, 7, 1, '2024-03-15 17:51:58');</v>
      </c>
    </row>
    <row r="6457" spans="1:6" x14ac:dyDescent="0.3">
      <c r="A6457">
        <v>113</v>
      </c>
      <c r="B6457">
        <v>-10</v>
      </c>
      <c r="C6457">
        <v>0</v>
      </c>
      <c r="D6457" s="2">
        <v>45369.995300925933</v>
      </c>
      <c r="F6457" t="str">
        <f t="shared" si="100"/>
        <v>INSERT INTO ccloglogin (User_id, Extension, TipoMov, fecha) VALUES (113, -10, 0, '2024-03-18 23:53:14');</v>
      </c>
    </row>
    <row r="6458" spans="1:6" x14ac:dyDescent="0.3">
      <c r="A6458">
        <v>113</v>
      </c>
      <c r="B6458">
        <v>0</v>
      </c>
      <c r="C6458">
        <v>1</v>
      </c>
      <c r="D6458" s="2">
        <v>45374.503807870373</v>
      </c>
      <c r="F6458" t="str">
        <f t="shared" si="100"/>
        <v>INSERT INTO ccloglogin (User_id, Extension, TipoMov, fecha) VALUES (113, 0, 1, '2024-03-23 12:05:29');</v>
      </c>
    </row>
    <row r="6459" spans="1:6" x14ac:dyDescent="0.3">
      <c r="A6459">
        <v>113</v>
      </c>
      <c r="B6459">
        <v>8</v>
      </c>
      <c r="C6459">
        <v>0</v>
      </c>
      <c r="D6459" s="2">
        <v>45377.345925925933</v>
      </c>
      <c r="F6459" t="str">
        <f t="shared" si="100"/>
        <v>INSERT INTO ccloglogin (User_id, Extension, TipoMov, fecha) VALUES (113, 8, 0, '2024-03-26 08:18:08');</v>
      </c>
    </row>
    <row r="6460" spans="1:6" x14ac:dyDescent="0.3">
      <c r="A6460">
        <v>113</v>
      </c>
      <c r="B6460">
        <v>2</v>
      </c>
      <c r="C6460">
        <v>1</v>
      </c>
      <c r="D6460" s="2">
        <v>45379.403831018521</v>
      </c>
      <c r="F6460" t="str">
        <f t="shared" si="100"/>
        <v>INSERT INTO ccloglogin (User_id, Extension, TipoMov, fecha) VALUES (113, 2, 1, '2024-03-28 09:41:31');</v>
      </c>
    </row>
    <row r="6461" spans="1:6" x14ac:dyDescent="0.3">
      <c r="A6461">
        <v>113</v>
      </c>
      <c r="B6461">
        <v>-9</v>
      </c>
      <c r="C6461">
        <v>0</v>
      </c>
      <c r="D6461" s="2">
        <v>45384.047673611109</v>
      </c>
      <c r="F6461" t="str">
        <f t="shared" si="100"/>
        <v>INSERT INTO ccloglogin (User_id, Extension, TipoMov, fecha) VALUES (113, -9, 0, '2024-04-02 01:08:39');</v>
      </c>
    </row>
    <row r="6462" spans="1:6" x14ac:dyDescent="0.3">
      <c r="A6462">
        <v>113</v>
      </c>
      <c r="B6462">
        <v>5</v>
      </c>
      <c r="C6462">
        <v>1</v>
      </c>
      <c r="D6462" s="2">
        <v>45394.494050925918</v>
      </c>
      <c r="F6462" t="str">
        <f t="shared" si="100"/>
        <v>INSERT INTO ccloglogin (User_id, Extension, TipoMov, fecha) VALUES (113, 5, 1, '2024-04-12 11:51:26');</v>
      </c>
    </row>
    <row r="6463" spans="1:6" x14ac:dyDescent="0.3">
      <c r="A6463">
        <v>113</v>
      </c>
      <c r="B6463">
        <v>7</v>
      </c>
      <c r="C6463">
        <v>0</v>
      </c>
      <c r="D6463" s="2">
        <v>45395.267094907409</v>
      </c>
      <c r="F6463" t="str">
        <f t="shared" si="100"/>
        <v>INSERT INTO ccloglogin (User_id, Extension, TipoMov, fecha) VALUES (113, 7, 0, '2024-04-13 06:24:37');</v>
      </c>
    </row>
    <row r="6464" spans="1:6" x14ac:dyDescent="0.3">
      <c r="A6464">
        <v>113</v>
      </c>
      <c r="B6464">
        <v>4</v>
      </c>
      <c r="C6464">
        <v>1</v>
      </c>
      <c r="D6464" s="2">
        <v>45401.481550925928</v>
      </c>
      <c r="F6464" t="str">
        <f t="shared" si="100"/>
        <v>INSERT INTO ccloglogin (User_id, Extension, TipoMov, fecha) VALUES (113, 4, 1, '2024-04-19 11:33:26');</v>
      </c>
    </row>
    <row r="6465" spans="1:6" x14ac:dyDescent="0.3">
      <c r="A6465">
        <v>113</v>
      </c>
      <c r="B6465">
        <v>-8</v>
      </c>
      <c r="C6465">
        <v>0</v>
      </c>
      <c r="D6465" s="2">
        <v>45403.079988425918</v>
      </c>
      <c r="F6465" t="str">
        <f t="shared" si="100"/>
        <v>INSERT INTO ccloglogin (User_id, Extension, TipoMov, fecha) VALUES (113, -8, 0, '2024-04-21 01:55:11');</v>
      </c>
    </row>
    <row r="6466" spans="1:6" x14ac:dyDescent="0.3">
      <c r="A6466">
        <v>113</v>
      </c>
      <c r="B6466">
        <v>2</v>
      </c>
      <c r="C6466">
        <v>1</v>
      </c>
      <c r="D6466" s="2">
        <v>45404.042094907411</v>
      </c>
      <c r="F6466" t="str">
        <f t="shared" si="100"/>
        <v>INSERT INTO ccloglogin (User_id, Extension, TipoMov, fecha) VALUES (113, 2, 1, '2024-04-22 01:00:37');</v>
      </c>
    </row>
    <row r="6467" spans="1:6" x14ac:dyDescent="0.3">
      <c r="A6467">
        <v>113</v>
      </c>
      <c r="B6467">
        <v>-3</v>
      </c>
      <c r="C6467">
        <v>0</v>
      </c>
      <c r="D6467" s="2">
        <v>45406.234942129631</v>
      </c>
      <c r="F6467" t="str">
        <f t="shared" ref="F6467:F6530" si="101">"INSERT INTO ccloglogin (User_id, Extension, TipoMov, fecha) VALUES (" &amp; A6467 &amp; ", " &amp; B6467 &amp; ", " &amp; C6467 &amp; ", '" &amp; TEXT(D6467, "aaaa-mm-dd hh:mm:ss") &amp; "');"</f>
        <v>INSERT INTO ccloglogin (User_id, Extension, TipoMov, fecha) VALUES (113, -3, 0, '2024-04-24 05:38:19');</v>
      </c>
    </row>
    <row r="6468" spans="1:6" x14ac:dyDescent="0.3">
      <c r="A6468">
        <v>113</v>
      </c>
      <c r="B6468">
        <v>6</v>
      </c>
      <c r="C6468">
        <v>1</v>
      </c>
      <c r="D6468" s="2">
        <v>45406.611145833333</v>
      </c>
      <c r="F6468" t="str">
        <f t="shared" si="101"/>
        <v>INSERT INTO ccloglogin (User_id, Extension, TipoMov, fecha) VALUES (113, 6, 1, '2024-04-24 14:40:03');</v>
      </c>
    </row>
    <row r="6469" spans="1:6" x14ac:dyDescent="0.3">
      <c r="A6469">
        <v>113</v>
      </c>
      <c r="B6469">
        <v>-10</v>
      </c>
      <c r="C6469">
        <v>0</v>
      </c>
      <c r="D6469" s="2">
        <v>45411.669618055559</v>
      </c>
      <c r="F6469" t="str">
        <f t="shared" si="101"/>
        <v>INSERT INTO ccloglogin (User_id, Extension, TipoMov, fecha) VALUES (113, -10, 0, '2024-04-29 16:04:15');</v>
      </c>
    </row>
    <row r="6470" spans="1:6" x14ac:dyDescent="0.3">
      <c r="A6470">
        <v>113</v>
      </c>
      <c r="B6470">
        <v>6</v>
      </c>
      <c r="C6470">
        <v>1</v>
      </c>
      <c r="D6470" s="2">
        <v>45414.410208333327</v>
      </c>
      <c r="F6470" t="str">
        <f t="shared" si="101"/>
        <v>INSERT INTO ccloglogin (User_id, Extension, TipoMov, fecha) VALUES (113, 6, 1, '2024-05-02 09:50:42');</v>
      </c>
    </row>
    <row r="6471" spans="1:6" x14ac:dyDescent="0.3">
      <c r="A6471">
        <v>113</v>
      </c>
      <c r="B6471">
        <v>6</v>
      </c>
      <c r="C6471">
        <v>0</v>
      </c>
      <c r="D6471" s="2">
        <v>45416.492442129631</v>
      </c>
      <c r="F6471" t="str">
        <f t="shared" si="101"/>
        <v>INSERT INTO ccloglogin (User_id, Extension, TipoMov, fecha) VALUES (113, 6, 0, '2024-05-04 11:49:07');</v>
      </c>
    </row>
    <row r="6472" spans="1:6" x14ac:dyDescent="0.3">
      <c r="A6472">
        <v>113</v>
      </c>
      <c r="B6472">
        <v>-8</v>
      </c>
      <c r="C6472">
        <v>1</v>
      </c>
      <c r="D6472" s="2">
        <v>45425.505983796298</v>
      </c>
      <c r="F6472" t="str">
        <f t="shared" si="101"/>
        <v>INSERT INTO ccloglogin (User_id, Extension, TipoMov, fecha) VALUES (113, -8, 1, '2024-05-13 12:08:37');</v>
      </c>
    </row>
    <row r="6473" spans="1:6" x14ac:dyDescent="0.3">
      <c r="A6473">
        <v>113</v>
      </c>
      <c r="B6473">
        <v>-8</v>
      </c>
      <c r="C6473">
        <v>0</v>
      </c>
      <c r="D6473" s="2">
        <v>45431.440347222233</v>
      </c>
      <c r="F6473" t="str">
        <f t="shared" si="101"/>
        <v>INSERT INTO ccloglogin (User_id, Extension, TipoMov, fecha) VALUES (113, -8, 0, '2024-05-19 10:34:06');</v>
      </c>
    </row>
    <row r="6474" spans="1:6" x14ac:dyDescent="0.3">
      <c r="A6474">
        <v>113</v>
      </c>
      <c r="B6474">
        <v>6</v>
      </c>
      <c r="C6474">
        <v>1</v>
      </c>
      <c r="D6474" s="2">
        <v>45452.815752314818</v>
      </c>
      <c r="F6474" t="str">
        <f t="shared" si="101"/>
        <v>INSERT INTO ccloglogin (User_id, Extension, TipoMov, fecha) VALUES (113, 6, 1, '2024-06-09 19:34:41');</v>
      </c>
    </row>
    <row r="6475" spans="1:6" x14ac:dyDescent="0.3">
      <c r="A6475">
        <v>113</v>
      </c>
      <c r="B6475">
        <v>4</v>
      </c>
      <c r="C6475">
        <v>0</v>
      </c>
      <c r="D6475" s="2">
        <v>45453.469363425917</v>
      </c>
      <c r="F6475" t="str">
        <f t="shared" si="101"/>
        <v>INSERT INTO ccloglogin (User_id, Extension, TipoMov, fecha) VALUES (113, 4, 0, '2024-06-10 11:15:53');</v>
      </c>
    </row>
    <row r="6476" spans="1:6" x14ac:dyDescent="0.3">
      <c r="A6476">
        <v>113</v>
      </c>
      <c r="B6476">
        <v>3</v>
      </c>
      <c r="C6476">
        <v>1</v>
      </c>
      <c r="D6476" s="2">
        <v>45453.793680555558</v>
      </c>
      <c r="F6476" t="str">
        <f t="shared" si="101"/>
        <v>INSERT INTO ccloglogin (User_id, Extension, TipoMov, fecha) VALUES (113, 3, 1, '2024-06-10 19:02:54');</v>
      </c>
    </row>
    <row r="6477" spans="1:6" x14ac:dyDescent="0.3">
      <c r="A6477">
        <v>113</v>
      </c>
      <c r="B6477">
        <v>6</v>
      </c>
      <c r="C6477">
        <v>0</v>
      </c>
      <c r="D6477" s="2">
        <v>45457.318356481483</v>
      </c>
      <c r="F6477" t="str">
        <f t="shared" si="101"/>
        <v>INSERT INTO ccloglogin (User_id, Extension, TipoMov, fecha) VALUES (113, 6, 0, '2024-06-14 07:38:26');</v>
      </c>
    </row>
    <row r="6478" spans="1:6" x14ac:dyDescent="0.3">
      <c r="A6478">
        <v>113</v>
      </c>
      <c r="B6478">
        <v>-3</v>
      </c>
      <c r="C6478">
        <v>1</v>
      </c>
      <c r="D6478" s="2">
        <v>45459.066458333327</v>
      </c>
      <c r="F6478" t="str">
        <f t="shared" si="101"/>
        <v>INSERT INTO ccloglogin (User_id, Extension, TipoMov, fecha) VALUES (113, -3, 1, '2024-06-16 01:35:42');</v>
      </c>
    </row>
    <row r="6479" spans="1:6" x14ac:dyDescent="0.3">
      <c r="A6479">
        <v>113</v>
      </c>
      <c r="B6479">
        <v>9</v>
      </c>
      <c r="C6479">
        <v>0</v>
      </c>
      <c r="D6479" s="2">
        <v>45459.297662037039</v>
      </c>
      <c r="F6479" t="str">
        <f t="shared" si="101"/>
        <v>INSERT INTO ccloglogin (User_id, Extension, TipoMov, fecha) VALUES (113, 9, 0, '2024-06-16 07:08:38');</v>
      </c>
    </row>
    <row r="6480" spans="1:6" x14ac:dyDescent="0.3">
      <c r="A6480">
        <v>113</v>
      </c>
      <c r="B6480">
        <v>8</v>
      </c>
      <c r="C6480">
        <v>1</v>
      </c>
      <c r="D6480" s="2">
        <v>45459.686493055553</v>
      </c>
      <c r="F6480" t="str">
        <f t="shared" si="101"/>
        <v>INSERT INTO ccloglogin (User_id, Extension, TipoMov, fecha) VALUES (113, 8, 1, '2024-06-16 16:28:33');</v>
      </c>
    </row>
    <row r="6481" spans="1:6" x14ac:dyDescent="0.3">
      <c r="A6481">
        <v>113</v>
      </c>
      <c r="B6481">
        <v>-3</v>
      </c>
      <c r="C6481">
        <v>0</v>
      </c>
      <c r="D6481" s="2">
        <v>45460.762962962966</v>
      </c>
      <c r="F6481" t="str">
        <f t="shared" si="101"/>
        <v>INSERT INTO ccloglogin (User_id, Extension, TipoMov, fecha) VALUES (113, -3, 0, '2024-06-17 18:18:40');</v>
      </c>
    </row>
    <row r="6482" spans="1:6" x14ac:dyDescent="0.3">
      <c r="A6482">
        <v>113</v>
      </c>
      <c r="B6482">
        <v>-10</v>
      </c>
      <c r="C6482">
        <v>1</v>
      </c>
      <c r="D6482" s="2">
        <v>45463.066388888888</v>
      </c>
      <c r="F6482" t="str">
        <f t="shared" si="101"/>
        <v>INSERT INTO ccloglogin (User_id, Extension, TipoMov, fecha) VALUES (113, -10, 1, '2024-06-20 01:35:36');</v>
      </c>
    </row>
    <row r="6483" spans="1:6" x14ac:dyDescent="0.3">
      <c r="A6483">
        <v>113</v>
      </c>
      <c r="B6483">
        <v>2</v>
      </c>
      <c r="C6483">
        <v>0</v>
      </c>
      <c r="D6483" s="2">
        <v>45465.969872685193</v>
      </c>
      <c r="F6483" t="str">
        <f t="shared" si="101"/>
        <v>INSERT INTO ccloglogin (User_id, Extension, TipoMov, fecha) VALUES (113, 2, 0, '2024-06-22 23:16:37');</v>
      </c>
    </row>
    <row r="6484" spans="1:6" x14ac:dyDescent="0.3">
      <c r="A6484">
        <v>113</v>
      </c>
      <c r="B6484">
        <v>6</v>
      </c>
      <c r="C6484">
        <v>1</v>
      </c>
      <c r="D6484" s="2">
        <v>45487.960532407407</v>
      </c>
      <c r="F6484" t="str">
        <f t="shared" si="101"/>
        <v>INSERT INTO ccloglogin (User_id, Extension, TipoMov, fecha) VALUES (113, 6, 1, '2024-07-14 23:03:10');</v>
      </c>
    </row>
    <row r="6485" spans="1:6" x14ac:dyDescent="0.3">
      <c r="A6485">
        <v>113</v>
      </c>
      <c r="B6485">
        <v>-8</v>
      </c>
      <c r="C6485">
        <v>0</v>
      </c>
      <c r="D6485" s="2">
        <v>45489.85664351852</v>
      </c>
      <c r="F6485" t="str">
        <f t="shared" si="101"/>
        <v>INSERT INTO ccloglogin (User_id, Extension, TipoMov, fecha) VALUES (113, -8, 0, '2024-07-16 20:33:34');</v>
      </c>
    </row>
    <row r="6486" spans="1:6" x14ac:dyDescent="0.3">
      <c r="A6486">
        <v>113</v>
      </c>
      <c r="B6486">
        <v>7</v>
      </c>
      <c r="C6486">
        <v>1</v>
      </c>
      <c r="D6486" s="2">
        <v>45493.390115740738</v>
      </c>
      <c r="F6486" t="str">
        <f t="shared" si="101"/>
        <v>INSERT INTO ccloglogin (User_id, Extension, TipoMov, fecha) VALUES (113, 7, 1, '2024-07-20 09:21:46');</v>
      </c>
    </row>
    <row r="6487" spans="1:6" x14ac:dyDescent="0.3">
      <c r="A6487">
        <v>113</v>
      </c>
      <c r="B6487">
        <v>6</v>
      </c>
      <c r="C6487">
        <v>0</v>
      </c>
      <c r="D6487" s="2">
        <v>45497.053124999999</v>
      </c>
      <c r="F6487" t="str">
        <f t="shared" si="101"/>
        <v>INSERT INTO ccloglogin (User_id, Extension, TipoMov, fecha) VALUES (113, 6, 0, '2024-07-24 01:16:30');</v>
      </c>
    </row>
    <row r="6488" spans="1:6" x14ac:dyDescent="0.3">
      <c r="A6488">
        <v>113</v>
      </c>
      <c r="B6488">
        <v>9</v>
      </c>
      <c r="C6488">
        <v>1</v>
      </c>
      <c r="D6488" s="2">
        <v>45507.956805555557</v>
      </c>
      <c r="F6488" t="str">
        <f t="shared" si="101"/>
        <v>INSERT INTO ccloglogin (User_id, Extension, TipoMov, fecha) VALUES (113, 9, 1, '2024-08-03 22:57:48');</v>
      </c>
    </row>
    <row r="6489" spans="1:6" x14ac:dyDescent="0.3">
      <c r="A6489">
        <v>113</v>
      </c>
      <c r="B6489">
        <v>-8</v>
      </c>
      <c r="C6489">
        <v>0</v>
      </c>
      <c r="D6489" s="2">
        <v>45512.091504629629</v>
      </c>
      <c r="F6489" t="str">
        <f t="shared" si="101"/>
        <v>INSERT INTO ccloglogin (User_id, Extension, TipoMov, fecha) VALUES (113, -8, 0, '2024-08-08 02:11:46');</v>
      </c>
    </row>
    <row r="6490" spans="1:6" x14ac:dyDescent="0.3">
      <c r="A6490">
        <v>113</v>
      </c>
      <c r="B6490">
        <v>-6</v>
      </c>
      <c r="C6490">
        <v>1</v>
      </c>
      <c r="D6490" s="2">
        <v>45514.611724537041</v>
      </c>
      <c r="F6490" t="str">
        <f t="shared" si="101"/>
        <v>INSERT INTO ccloglogin (User_id, Extension, TipoMov, fecha) VALUES (113, -6, 1, '2024-08-10 14:40:53');</v>
      </c>
    </row>
    <row r="6491" spans="1:6" x14ac:dyDescent="0.3">
      <c r="A6491">
        <v>113</v>
      </c>
      <c r="B6491">
        <v>-8</v>
      </c>
      <c r="C6491">
        <v>0</v>
      </c>
      <c r="D6491" s="2">
        <v>45515.13181712963</v>
      </c>
      <c r="F6491" t="str">
        <f t="shared" si="101"/>
        <v>INSERT INTO ccloglogin (User_id, Extension, TipoMov, fecha) VALUES (113, -8, 0, '2024-08-11 03:09:49');</v>
      </c>
    </row>
    <row r="6492" spans="1:6" x14ac:dyDescent="0.3">
      <c r="A6492">
        <v>113</v>
      </c>
      <c r="B6492">
        <v>-1</v>
      </c>
      <c r="C6492">
        <v>1</v>
      </c>
      <c r="D6492" s="2">
        <v>45516.373900462961</v>
      </c>
      <c r="F6492" t="str">
        <f t="shared" si="101"/>
        <v>INSERT INTO ccloglogin (User_id, Extension, TipoMov, fecha) VALUES (113, -1, 1, '2024-08-12 08:58:25');</v>
      </c>
    </row>
    <row r="6493" spans="1:6" x14ac:dyDescent="0.3">
      <c r="A6493">
        <v>113</v>
      </c>
      <c r="B6493">
        <v>-3</v>
      </c>
      <c r="C6493">
        <v>0</v>
      </c>
      <c r="D6493" s="2">
        <v>45519.779166666667</v>
      </c>
      <c r="F6493" t="str">
        <f t="shared" si="101"/>
        <v>INSERT INTO ccloglogin (User_id, Extension, TipoMov, fecha) VALUES (113, -3, 0, '2024-08-15 18:42:00');</v>
      </c>
    </row>
    <row r="6494" spans="1:6" x14ac:dyDescent="0.3">
      <c r="A6494">
        <v>113</v>
      </c>
      <c r="B6494">
        <v>2</v>
      </c>
      <c r="C6494">
        <v>1</v>
      </c>
      <c r="D6494" s="2">
        <v>45520.434745370367</v>
      </c>
      <c r="F6494" t="str">
        <f t="shared" si="101"/>
        <v>INSERT INTO ccloglogin (User_id, Extension, TipoMov, fecha) VALUES (113, 2, 1, '2024-08-16 10:26:02');</v>
      </c>
    </row>
    <row r="6495" spans="1:6" x14ac:dyDescent="0.3">
      <c r="A6495">
        <v>113</v>
      </c>
      <c r="B6495">
        <v>9</v>
      </c>
      <c r="C6495">
        <v>0</v>
      </c>
      <c r="D6495" s="2">
        <v>45523.660983796297</v>
      </c>
      <c r="F6495" t="str">
        <f t="shared" si="101"/>
        <v>INSERT INTO ccloglogin (User_id, Extension, TipoMov, fecha) VALUES (113, 9, 0, '2024-08-19 15:51:49');</v>
      </c>
    </row>
    <row r="6496" spans="1:6" x14ac:dyDescent="0.3">
      <c r="A6496">
        <v>113</v>
      </c>
      <c r="B6496">
        <v>4</v>
      </c>
      <c r="C6496">
        <v>1</v>
      </c>
      <c r="D6496" s="2">
        <v>45539.876527777778</v>
      </c>
      <c r="F6496" t="str">
        <f t="shared" si="101"/>
        <v>INSERT INTO ccloglogin (User_id, Extension, TipoMov, fecha) VALUES (113, 4, 1, '2024-09-04 21:02:12');</v>
      </c>
    </row>
    <row r="6497" spans="1:6" x14ac:dyDescent="0.3">
      <c r="A6497">
        <v>113</v>
      </c>
      <c r="B6497">
        <v>0</v>
      </c>
      <c r="C6497">
        <v>0</v>
      </c>
      <c r="D6497" s="2">
        <v>45551.182071759264</v>
      </c>
      <c r="F6497" t="str">
        <f t="shared" si="101"/>
        <v>INSERT INTO ccloglogin (User_id, Extension, TipoMov, fecha) VALUES (113, 0, 0, '2024-09-16 04:22:11');</v>
      </c>
    </row>
    <row r="6498" spans="1:6" x14ac:dyDescent="0.3">
      <c r="A6498">
        <v>113</v>
      </c>
      <c r="B6498">
        <v>5</v>
      </c>
      <c r="C6498">
        <v>1</v>
      </c>
      <c r="D6498" s="2">
        <v>45564.192430555559</v>
      </c>
      <c r="F6498" t="str">
        <f t="shared" si="101"/>
        <v>INSERT INTO ccloglogin (User_id, Extension, TipoMov, fecha) VALUES (113, 5, 1, '2024-09-29 04:37:06');</v>
      </c>
    </row>
    <row r="6499" spans="1:6" x14ac:dyDescent="0.3">
      <c r="A6499">
        <v>113</v>
      </c>
      <c r="B6499">
        <v>8</v>
      </c>
      <c r="C6499">
        <v>0</v>
      </c>
      <c r="D6499" s="2">
        <v>45564.520057870373</v>
      </c>
      <c r="F6499" t="str">
        <f t="shared" si="101"/>
        <v>INSERT INTO ccloglogin (User_id, Extension, TipoMov, fecha) VALUES (113, 8, 0, '2024-09-29 12:28:53');</v>
      </c>
    </row>
    <row r="6500" spans="1:6" x14ac:dyDescent="0.3">
      <c r="A6500">
        <v>114</v>
      </c>
      <c r="B6500">
        <v>1</v>
      </c>
      <c r="C6500">
        <v>1</v>
      </c>
      <c r="D6500" s="2">
        <v>44929.4765625</v>
      </c>
      <c r="F6500" t="str">
        <f t="shared" si="101"/>
        <v>INSERT INTO ccloglogin (User_id, Extension, TipoMov, fecha) VALUES (114, 1, 1, '2023-01-03 11:26:15');</v>
      </c>
    </row>
    <row r="6501" spans="1:6" x14ac:dyDescent="0.3">
      <c r="A6501">
        <v>114</v>
      </c>
      <c r="B6501">
        <v>-3</v>
      </c>
      <c r="C6501">
        <v>0</v>
      </c>
      <c r="D6501" s="2">
        <v>44933.565405092602</v>
      </c>
      <c r="F6501" t="str">
        <f t="shared" si="101"/>
        <v>INSERT INTO ccloglogin (User_id, Extension, TipoMov, fecha) VALUES (114, -3, 0, '2023-01-07 13:34:11');</v>
      </c>
    </row>
    <row r="6502" spans="1:6" x14ac:dyDescent="0.3">
      <c r="A6502">
        <v>114</v>
      </c>
      <c r="B6502">
        <v>-2</v>
      </c>
      <c r="C6502">
        <v>1</v>
      </c>
      <c r="D6502" s="2">
        <v>44936.313518518517</v>
      </c>
      <c r="F6502" t="str">
        <f t="shared" si="101"/>
        <v>INSERT INTO ccloglogin (User_id, Extension, TipoMov, fecha) VALUES (114, -2, 1, '2023-01-10 07:31:28');</v>
      </c>
    </row>
    <row r="6503" spans="1:6" x14ac:dyDescent="0.3">
      <c r="A6503">
        <v>114</v>
      </c>
      <c r="B6503">
        <v>3</v>
      </c>
      <c r="C6503">
        <v>0</v>
      </c>
      <c r="D6503" s="2">
        <v>44937.916944444441</v>
      </c>
      <c r="F6503" t="str">
        <f t="shared" si="101"/>
        <v>INSERT INTO ccloglogin (User_id, Extension, TipoMov, fecha) VALUES (114, 3, 0, '2023-01-11 22:00:24');</v>
      </c>
    </row>
    <row r="6504" spans="1:6" x14ac:dyDescent="0.3">
      <c r="A6504">
        <v>114</v>
      </c>
      <c r="B6504">
        <v>1</v>
      </c>
      <c r="C6504">
        <v>1</v>
      </c>
      <c r="D6504" s="2">
        <v>44941.487905092603</v>
      </c>
      <c r="F6504" t="str">
        <f t="shared" si="101"/>
        <v>INSERT INTO ccloglogin (User_id, Extension, TipoMov, fecha) VALUES (114, 1, 1, '2023-01-15 11:42:35');</v>
      </c>
    </row>
    <row r="6505" spans="1:6" x14ac:dyDescent="0.3">
      <c r="A6505">
        <v>114</v>
      </c>
      <c r="B6505">
        <v>2</v>
      </c>
      <c r="C6505">
        <v>0</v>
      </c>
      <c r="D6505" s="2">
        <v>44951.641250000001</v>
      </c>
      <c r="F6505" t="str">
        <f t="shared" si="101"/>
        <v>INSERT INTO ccloglogin (User_id, Extension, TipoMov, fecha) VALUES (114, 2, 0, '2023-01-25 15:23:24');</v>
      </c>
    </row>
    <row r="6506" spans="1:6" x14ac:dyDescent="0.3">
      <c r="A6506">
        <v>114</v>
      </c>
      <c r="B6506">
        <v>-4</v>
      </c>
      <c r="C6506">
        <v>1</v>
      </c>
      <c r="D6506" s="2">
        <v>44968.088287037041</v>
      </c>
      <c r="F6506" t="str">
        <f t="shared" si="101"/>
        <v>INSERT INTO ccloglogin (User_id, Extension, TipoMov, fecha) VALUES (114, -4, 1, '2023-02-11 02:07:08');</v>
      </c>
    </row>
    <row r="6507" spans="1:6" x14ac:dyDescent="0.3">
      <c r="A6507">
        <v>114</v>
      </c>
      <c r="B6507">
        <v>-8</v>
      </c>
      <c r="C6507">
        <v>0</v>
      </c>
      <c r="D6507" s="2">
        <v>44969.450833333343</v>
      </c>
      <c r="F6507" t="str">
        <f t="shared" si="101"/>
        <v>INSERT INTO ccloglogin (User_id, Extension, TipoMov, fecha) VALUES (114, -8, 0, '2023-02-12 10:49:12');</v>
      </c>
    </row>
    <row r="6508" spans="1:6" x14ac:dyDescent="0.3">
      <c r="A6508">
        <v>114</v>
      </c>
      <c r="B6508">
        <v>-5</v>
      </c>
      <c r="C6508">
        <v>1</v>
      </c>
      <c r="D6508" s="2">
        <v>44970.222928240742</v>
      </c>
      <c r="F6508" t="str">
        <f t="shared" si="101"/>
        <v>INSERT INTO ccloglogin (User_id, Extension, TipoMov, fecha) VALUES (114, -5, 1, '2023-02-13 05:21:01');</v>
      </c>
    </row>
    <row r="6509" spans="1:6" x14ac:dyDescent="0.3">
      <c r="A6509">
        <v>114</v>
      </c>
      <c r="B6509">
        <v>2</v>
      </c>
      <c r="C6509">
        <v>0</v>
      </c>
      <c r="D6509" s="2">
        <v>44983.793483796297</v>
      </c>
      <c r="F6509" t="str">
        <f t="shared" si="101"/>
        <v>INSERT INTO ccloglogin (User_id, Extension, TipoMov, fecha) VALUES (114, 2, 0, '2023-02-26 19:02:37');</v>
      </c>
    </row>
    <row r="6510" spans="1:6" x14ac:dyDescent="0.3">
      <c r="A6510">
        <v>114</v>
      </c>
      <c r="B6510">
        <v>4</v>
      </c>
      <c r="C6510">
        <v>1</v>
      </c>
      <c r="D6510" s="2">
        <v>44983.964479166672</v>
      </c>
      <c r="F6510" t="str">
        <f t="shared" si="101"/>
        <v>INSERT INTO ccloglogin (User_id, Extension, TipoMov, fecha) VALUES (114, 4, 1, '2023-02-26 23:08:51');</v>
      </c>
    </row>
    <row r="6511" spans="1:6" x14ac:dyDescent="0.3">
      <c r="A6511">
        <v>114</v>
      </c>
      <c r="B6511">
        <v>9</v>
      </c>
      <c r="C6511">
        <v>0</v>
      </c>
      <c r="D6511" s="2">
        <v>44986.415393518517</v>
      </c>
      <c r="F6511" t="str">
        <f t="shared" si="101"/>
        <v>INSERT INTO ccloglogin (User_id, Extension, TipoMov, fecha) VALUES (114, 9, 0, '2023-03-01 09:58:10');</v>
      </c>
    </row>
    <row r="6512" spans="1:6" x14ac:dyDescent="0.3">
      <c r="A6512">
        <v>114</v>
      </c>
      <c r="B6512">
        <v>4</v>
      </c>
      <c r="C6512">
        <v>1</v>
      </c>
      <c r="D6512" s="2">
        <v>44989.290277777778</v>
      </c>
      <c r="F6512" t="str">
        <f t="shared" si="101"/>
        <v>INSERT INTO ccloglogin (User_id, Extension, TipoMov, fecha) VALUES (114, 4, 1, '2023-03-04 06:58:00');</v>
      </c>
    </row>
    <row r="6513" spans="1:6" x14ac:dyDescent="0.3">
      <c r="A6513">
        <v>114</v>
      </c>
      <c r="B6513">
        <v>-10</v>
      </c>
      <c r="C6513">
        <v>0</v>
      </c>
      <c r="D6513" s="2">
        <v>44991.102534722217</v>
      </c>
      <c r="F6513" t="str">
        <f t="shared" si="101"/>
        <v>INSERT INTO ccloglogin (User_id, Extension, TipoMov, fecha) VALUES (114, -10, 0, '2023-03-06 02:27:39');</v>
      </c>
    </row>
    <row r="6514" spans="1:6" x14ac:dyDescent="0.3">
      <c r="A6514">
        <v>114</v>
      </c>
      <c r="B6514">
        <v>-3</v>
      </c>
      <c r="C6514">
        <v>1</v>
      </c>
      <c r="D6514" s="2">
        <v>44991.949803240743</v>
      </c>
      <c r="F6514" t="str">
        <f t="shared" si="101"/>
        <v>INSERT INTO ccloglogin (User_id, Extension, TipoMov, fecha) VALUES (114, -3, 1, '2023-03-06 22:47:43');</v>
      </c>
    </row>
    <row r="6515" spans="1:6" x14ac:dyDescent="0.3">
      <c r="A6515">
        <v>114</v>
      </c>
      <c r="B6515">
        <v>-10</v>
      </c>
      <c r="C6515">
        <v>0</v>
      </c>
      <c r="D6515" s="2">
        <v>44992.528055555558</v>
      </c>
      <c r="F6515" t="str">
        <f t="shared" si="101"/>
        <v>INSERT INTO ccloglogin (User_id, Extension, TipoMov, fecha) VALUES (114, -10, 0, '2023-03-07 12:40:24');</v>
      </c>
    </row>
    <row r="6516" spans="1:6" x14ac:dyDescent="0.3">
      <c r="A6516">
        <v>114</v>
      </c>
      <c r="B6516">
        <v>6</v>
      </c>
      <c r="C6516">
        <v>1</v>
      </c>
      <c r="D6516" s="2">
        <v>44997.268518518518</v>
      </c>
      <c r="F6516" t="str">
        <f t="shared" si="101"/>
        <v>INSERT INTO ccloglogin (User_id, Extension, TipoMov, fecha) VALUES (114, 6, 1, '2023-03-12 06:26:40');</v>
      </c>
    </row>
    <row r="6517" spans="1:6" x14ac:dyDescent="0.3">
      <c r="A6517">
        <v>114</v>
      </c>
      <c r="B6517">
        <v>-1</v>
      </c>
      <c r="C6517">
        <v>0</v>
      </c>
      <c r="D6517" s="2">
        <v>44998.72451388889</v>
      </c>
      <c r="F6517" t="str">
        <f t="shared" si="101"/>
        <v>INSERT INTO ccloglogin (User_id, Extension, TipoMov, fecha) VALUES (114, -1, 0, '2023-03-13 17:23:18');</v>
      </c>
    </row>
    <row r="6518" spans="1:6" x14ac:dyDescent="0.3">
      <c r="A6518">
        <v>114</v>
      </c>
      <c r="B6518">
        <v>4</v>
      </c>
      <c r="C6518">
        <v>1</v>
      </c>
      <c r="D6518" s="2">
        <v>45005.280046296299</v>
      </c>
      <c r="F6518" t="str">
        <f t="shared" si="101"/>
        <v>INSERT INTO ccloglogin (User_id, Extension, TipoMov, fecha) VALUES (114, 4, 1, '2023-03-20 06:43:16');</v>
      </c>
    </row>
    <row r="6519" spans="1:6" x14ac:dyDescent="0.3">
      <c r="A6519">
        <v>114</v>
      </c>
      <c r="B6519">
        <v>-3</v>
      </c>
      <c r="C6519">
        <v>0</v>
      </c>
      <c r="D6519" s="2">
        <v>45006.118946759263</v>
      </c>
      <c r="F6519" t="str">
        <f t="shared" si="101"/>
        <v>INSERT INTO ccloglogin (User_id, Extension, TipoMov, fecha) VALUES (114, -3, 0, '2023-03-21 02:51:17');</v>
      </c>
    </row>
    <row r="6520" spans="1:6" x14ac:dyDescent="0.3">
      <c r="A6520">
        <v>114</v>
      </c>
      <c r="B6520">
        <v>-8</v>
      </c>
      <c r="C6520">
        <v>1</v>
      </c>
      <c r="D6520" s="2">
        <v>45007.098749999997</v>
      </c>
      <c r="F6520" t="str">
        <f t="shared" si="101"/>
        <v>INSERT INTO ccloglogin (User_id, Extension, TipoMov, fecha) VALUES (114, -8, 1, '2023-03-22 02:22:12');</v>
      </c>
    </row>
    <row r="6521" spans="1:6" x14ac:dyDescent="0.3">
      <c r="A6521">
        <v>114</v>
      </c>
      <c r="B6521">
        <v>7</v>
      </c>
      <c r="C6521">
        <v>0</v>
      </c>
      <c r="D6521" s="2">
        <v>45020.22960648148</v>
      </c>
      <c r="F6521" t="str">
        <f t="shared" si="101"/>
        <v>INSERT INTO ccloglogin (User_id, Extension, TipoMov, fecha) VALUES (114, 7, 0, '2023-04-04 05:30:38');</v>
      </c>
    </row>
    <row r="6522" spans="1:6" x14ac:dyDescent="0.3">
      <c r="A6522">
        <v>114</v>
      </c>
      <c r="B6522">
        <v>-1</v>
      </c>
      <c r="C6522">
        <v>1</v>
      </c>
      <c r="D6522" s="2">
        <v>45027.935023148151</v>
      </c>
      <c r="F6522" t="str">
        <f t="shared" si="101"/>
        <v>INSERT INTO ccloglogin (User_id, Extension, TipoMov, fecha) VALUES (114, -1, 1, '2023-04-11 22:26:26');</v>
      </c>
    </row>
    <row r="6523" spans="1:6" x14ac:dyDescent="0.3">
      <c r="A6523">
        <v>114</v>
      </c>
      <c r="B6523">
        <v>-10</v>
      </c>
      <c r="C6523">
        <v>0</v>
      </c>
      <c r="D6523" s="2">
        <v>45028.581712962958</v>
      </c>
      <c r="F6523" t="str">
        <f t="shared" si="101"/>
        <v>INSERT INTO ccloglogin (User_id, Extension, TipoMov, fecha) VALUES (114, -10, 0, '2023-04-12 13:57:40');</v>
      </c>
    </row>
    <row r="6524" spans="1:6" x14ac:dyDescent="0.3">
      <c r="A6524">
        <v>114</v>
      </c>
      <c r="B6524">
        <v>7</v>
      </c>
      <c r="C6524">
        <v>1</v>
      </c>
      <c r="D6524" s="2">
        <v>45032.215509259258</v>
      </c>
      <c r="F6524" t="str">
        <f t="shared" si="101"/>
        <v>INSERT INTO ccloglogin (User_id, Extension, TipoMov, fecha) VALUES (114, 7, 1, '2023-04-16 05:10:20');</v>
      </c>
    </row>
    <row r="6525" spans="1:6" x14ac:dyDescent="0.3">
      <c r="A6525">
        <v>114</v>
      </c>
      <c r="B6525">
        <v>-2</v>
      </c>
      <c r="C6525">
        <v>0</v>
      </c>
      <c r="D6525" s="2">
        <v>45032.664282407408</v>
      </c>
      <c r="F6525" t="str">
        <f t="shared" si="101"/>
        <v>INSERT INTO ccloglogin (User_id, Extension, TipoMov, fecha) VALUES (114, -2, 0, '2023-04-16 15:56:34');</v>
      </c>
    </row>
    <row r="6526" spans="1:6" x14ac:dyDescent="0.3">
      <c r="A6526">
        <v>114</v>
      </c>
      <c r="B6526">
        <v>7</v>
      </c>
      <c r="C6526">
        <v>1</v>
      </c>
      <c r="D6526" s="2">
        <v>45034.551527777781</v>
      </c>
      <c r="F6526" t="str">
        <f t="shared" si="101"/>
        <v>INSERT INTO ccloglogin (User_id, Extension, TipoMov, fecha) VALUES (114, 7, 1, '2023-04-18 13:14:12');</v>
      </c>
    </row>
    <row r="6527" spans="1:6" x14ac:dyDescent="0.3">
      <c r="A6527">
        <v>114</v>
      </c>
      <c r="B6527">
        <v>-2</v>
      </c>
      <c r="C6527">
        <v>0</v>
      </c>
      <c r="D6527" s="2">
        <v>45037.797465277778</v>
      </c>
      <c r="F6527" t="str">
        <f t="shared" si="101"/>
        <v>INSERT INTO ccloglogin (User_id, Extension, TipoMov, fecha) VALUES (114, -2, 0, '2023-04-21 19:08:21');</v>
      </c>
    </row>
    <row r="6528" spans="1:6" x14ac:dyDescent="0.3">
      <c r="A6528">
        <v>114</v>
      </c>
      <c r="B6528">
        <v>-5</v>
      </c>
      <c r="C6528">
        <v>1</v>
      </c>
      <c r="D6528" s="2">
        <v>45038.010798611111</v>
      </c>
      <c r="F6528" t="str">
        <f t="shared" si="101"/>
        <v>INSERT INTO ccloglogin (User_id, Extension, TipoMov, fecha) VALUES (114, -5, 1, '2023-04-22 00:15:33');</v>
      </c>
    </row>
    <row r="6529" spans="1:6" x14ac:dyDescent="0.3">
      <c r="A6529">
        <v>114</v>
      </c>
      <c r="B6529">
        <v>-2</v>
      </c>
      <c r="C6529">
        <v>0</v>
      </c>
      <c r="D6529" s="2">
        <v>45038.02888888889</v>
      </c>
      <c r="F6529" t="str">
        <f t="shared" si="101"/>
        <v>INSERT INTO ccloglogin (User_id, Extension, TipoMov, fecha) VALUES (114, -2, 0, '2023-04-22 00:41:36');</v>
      </c>
    </row>
    <row r="6530" spans="1:6" x14ac:dyDescent="0.3">
      <c r="A6530">
        <v>114</v>
      </c>
      <c r="B6530">
        <v>2</v>
      </c>
      <c r="C6530">
        <v>1</v>
      </c>
      <c r="D6530" s="2">
        <v>45038.281481481477</v>
      </c>
      <c r="F6530" t="str">
        <f t="shared" si="101"/>
        <v>INSERT INTO ccloglogin (User_id, Extension, TipoMov, fecha) VALUES (114, 2, 1, '2023-04-22 06:45:20');</v>
      </c>
    </row>
    <row r="6531" spans="1:6" x14ac:dyDescent="0.3">
      <c r="A6531">
        <v>114</v>
      </c>
      <c r="B6531">
        <v>-6</v>
      </c>
      <c r="C6531">
        <v>0</v>
      </c>
      <c r="D6531" s="2">
        <v>45041.970601851863</v>
      </c>
      <c r="F6531" t="str">
        <f t="shared" ref="F6531:F6594" si="102">"INSERT INTO ccloglogin (User_id, Extension, TipoMov, fecha) VALUES (" &amp; A6531 &amp; ", " &amp; B6531 &amp; ", " &amp; C6531 &amp; ", '" &amp; TEXT(D6531, "aaaa-mm-dd hh:mm:ss") &amp; "');"</f>
        <v>INSERT INTO ccloglogin (User_id, Extension, TipoMov, fecha) VALUES (114, -6, 0, '2023-04-25 23:17:40');</v>
      </c>
    </row>
    <row r="6532" spans="1:6" x14ac:dyDescent="0.3">
      <c r="A6532">
        <v>114</v>
      </c>
      <c r="B6532">
        <v>6</v>
      </c>
      <c r="C6532">
        <v>1</v>
      </c>
      <c r="D6532" s="2">
        <v>45047.225057870368</v>
      </c>
      <c r="F6532" t="str">
        <f t="shared" si="102"/>
        <v>INSERT INTO ccloglogin (User_id, Extension, TipoMov, fecha) VALUES (114, 6, 1, '2023-05-01 05:24:05');</v>
      </c>
    </row>
    <row r="6533" spans="1:6" x14ac:dyDescent="0.3">
      <c r="A6533">
        <v>114</v>
      </c>
      <c r="B6533">
        <v>4</v>
      </c>
      <c r="C6533">
        <v>0</v>
      </c>
      <c r="D6533" s="2">
        <v>45050.27888888889</v>
      </c>
      <c r="F6533" t="str">
        <f t="shared" si="102"/>
        <v>INSERT INTO ccloglogin (User_id, Extension, TipoMov, fecha) VALUES (114, 4, 0, '2023-05-04 06:41:36');</v>
      </c>
    </row>
    <row r="6534" spans="1:6" x14ac:dyDescent="0.3">
      <c r="A6534">
        <v>114</v>
      </c>
      <c r="B6534">
        <v>-3</v>
      </c>
      <c r="C6534">
        <v>1</v>
      </c>
      <c r="D6534" s="2">
        <v>45055.552314814813</v>
      </c>
      <c r="F6534" t="str">
        <f t="shared" si="102"/>
        <v>INSERT INTO ccloglogin (User_id, Extension, TipoMov, fecha) VALUES (114, -3, 1, '2023-05-09 13:15:20');</v>
      </c>
    </row>
    <row r="6535" spans="1:6" x14ac:dyDescent="0.3">
      <c r="A6535">
        <v>114</v>
      </c>
      <c r="B6535">
        <v>5</v>
      </c>
      <c r="C6535">
        <v>0</v>
      </c>
      <c r="D6535" s="2">
        <v>45056.040046296293</v>
      </c>
      <c r="F6535" t="str">
        <f t="shared" si="102"/>
        <v>INSERT INTO ccloglogin (User_id, Extension, TipoMov, fecha) VALUES (114, 5, 0, '2023-05-10 00:57:40');</v>
      </c>
    </row>
    <row r="6536" spans="1:6" x14ac:dyDescent="0.3">
      <c r="A6536">
        <v>114</v>
      </c>
      <c r="B6536">
        <v>-2</v>
      </c>
      <c r="C6536">
        <v>1</v>
      </c>
      <c r="D6536" s="2">
        <v>45057.467546296299</v>
      </c>
      <c r="F6536" t="str">
        <f t="shared" si="102"/>
        <v>INSERT INTO ccloglogin (User_id, Extension, TipoMov, fecha) VALUES (114, -2, 1, '2023-05-11 11:13:16');</v>
      </c>
    </row>
    <row r="6537" spans="1:6" x14ac:dyDescent="0.3">
      <c r="A6537">
        <v>114</v>
      </c>
      <c r="B6537">
        <v>-10</v>
      </c>
      <c r="C6537">
        <v>0</v>
      </c>
      <c r="D6537" s="2">
        <v>45059.041597222233</v>
      </c>
      <c r="F6537" t="str">
        <f t="shared" si="102"/>
        <v>INSERT INTO ccloglogin (User_id, Extension, TipoMov, fecha) VALUES (114, -10, 0, '2023-05-13 00:59:54');</v>
      </c>
    </row>
    <row r="6538" spans="1:6" x14ac:dyDescent="0.3">
      <c r="A6538">
        <v>114</v>
      </c>
      <c r="B6538">
        <v>2</v>
      </c>
      <c r="C6538">
        <v>1</v>
      </c>
      <c r="D6538" s="2">
        <v>45062.830208333333</v>
      </c>
      <c r="F6538" t="str">
        <f t="shared" si="102"/>
        <v>INSERT INTO ccloglogin (User_id, Extension, TipoMov, fecha) VALUES (114, 2, 1, '2023-05-16 19:55:30');</v>
      </c>
    </row>
    <row r="6539" spans="1:6" x14ac:dyDescent="0.3">
      <c r="A6539">
        <v>114</v>
      </c>
      <c r="B6539">
        <v>-7</v>
      </c>
      <c r="C6539">
        <v>0</v>
      </c>
      <c r="D6539" s="2">
        <v>45074.211678240739</v>
      </c>
      <c r="F6539" t="str">
        <f t="shared" si="102"/>
        <v>INSERT INTO ccloglogin (User_id, Extension, TipoMov, fecha) VALUES (114, -7, 0, '2023-05-28 05:04:49');</v>
      </c>
    </row>
    <row r="6540" spans="1:6" x14ac:dyDescent="0.3">
      <c r="A6540">
        <v>114</v>
      </c>
      <c r="B6540">
        <v>-1</v>
      </c>
      <c r="C6540">
        <v>1</v>
      </c>
      <c r="D6540" s="2">
        <v>45075.878611111111</v>
      </c>
      <c r="F6540" t="str">
        <f t="shared" si="102"/>
        <v>INSERT INTO ccloglogin (User_id, Extension, TipoMov, fecha) VALUES (114, -1, 1, '2023-05-29 21:05:12');</v>
      </c>
    </row>
    <row r="6541" spans="1:6" x14ac:dyDescent="0.3">
      <c r="A6541">
        <v>114</v>
      </c>
      <c r="B6541">
        <v>-8</v>
      </c>
      <c r="C6541">
        <v>0</v>
      </c>
      <c r="D6541" s="2">
        <v>45081.694236111107</v>
      </c>
      <c r="F6541" t="str">
        <f t="shared" si="102"/>
        <v>INSERT INTO ccloglogin (User_id, Extension, TipoMov, fecha) VALUES (114, -8, 0, '2023-06-04 16:39:42');</v>
      </c>
    </row>
    <row r="6542" spans="1:6" x14ac:dyDescent="0.3">
      <c r="A6542">
        <v>114</v>
      </c>
      <c r="B6542">
        <v>3</v>
      </c>
      <c r="C6542">
        <v>1</v>
      </c>
      <c r="D6542" s="2">
        <v>45082.562939814823</v>
      </c>
      <c r="F6542" t="str">
        <f t="shared" si="102"/>
        <v>INSERT INTO ccloglogin (User_id, Extension, TipoMov, fecha) VALUES (114, 3, 1, '2023-06-05 13:30:38');</v>
      </c>
    </row>
    <row r="6543" spans="1:6" x14ac:dyDescent="0.3">
      <c r="A6543">
        <v>114</v>
      </c>
      <c r="B6543">
        <v>-9</v>
      </c>
      <c r="C6543">
        <v>0</v>
      </c>
      <c r="D6543" s="2">
        <v>45088.740578703713</v>
      </c>
      <c r="F6543" t="str">
        <f t="shared" si="102"/>
        <v>INSERT INTO ccloglogin (User_id, Extension, TipoMov, fecha) VALUES (114, -9, 0, '2023-06-11 17:46:26');</v>
      </c>
    </row>
    <row r="6544" spans="1:6" x14ac:dyDescent="0.3">
      <c r="A6544">
        <v>114</v>
      </c>
      <c r="B6544">
        <v>9</v>
      </c>
      <c r="C6544">
        <v>1</v>
      </c>
      <c r="D6544" s="2">
        <v>45090.31212962963</v>
      </c>
      <c r="F6544" t="str">
        <f t="shared" si="102"/>
        <v>INSERT INTO ccloglogin (User_id, Extension, TipoMov, fecha) VALUES (114, 9, 1, '2023-06-13 07:29:28');</v>
      </c>
    </row>
    <row r="6545" spans="1:6" x14ac:dyDescent="0.3">
      <c r="A6545">
        <v>114</v>
      </c>
      <c r="B6545">
        <v>8</v>
      </c>
      <c r="C6545">
        <v>0</v>
      </c>
      <c r="D6545" s="2">
        <v>45091.170081018521</v>
      </c>
      <c r="F6545" t="str">
        <f t="shared" si="102"/>
        <v>INSERT INTO ccloglogin (User_id, Extension, TipoMov, fecha) VALUES (114, 8, 0, '2023-06-14 04:04:55');</v>
      </c>
    </row>
    <row r="6546" spans="1:6" x14ac:dyDescent="0.3">
      <c r="A6546">
        <v>114</v>
      </c>
      <c r="B6546">
        <v>-2</v>
      </c>
      <c r="C6546">
        <v>1</v>
      </c>
      <c r="D6546" s="2">
        <v>45092.182881944442</v>
      </c>
      <c r="F6546" t="str">
        <f t="shared" si="102"/>
        <v>INSERT INTO ccloglogin (User_id, Extension, TipoMov, fecha) VALUES (114, -2, 1, '2023-06-15 04:23:21');</v>
      </c>
    </row>
    <row r="6547" spans="1:6" x14ac:dyDescent="0.3">
      <c r="A6547">
        <v>114</v>
      </c>
      <c r="B6547">
        <v>0</v>
      </c>
      <c r="C6547">
        <v>0</v>
      </c>
      <c r="D6547" s="2">
        <v>45096.602696759262</v>
      </c>
      <c r="F6547" t="str">
        <f t="shared" si="102"/>
        <v>INSERT INTO ccloglogin (User_id, Extension, TipoMov, fecha) VALUES (114, 0, 0, '2023-06-19 14:27:53');</v>
      </c>
    </row>
    <row r="6548" spans="1:6" x14ac:dyDescent="0.3">
      <c r="A6548">
        <v>114</v>
      </c>
      <c r="B6548">
        <v>4</v>
      </c>
      <c r="C6548">
        <v>1</v>
      </c>
      <c r="D6548" s="2">
        <v>45110.124016203707</v>
      </c>
      <c r="F6548" t="str">
        <f t="shared" si="102"/>
        <v>INSERT INTO ccloglogin (User_id, Extension, TipoMov, fecha) VALUES (114, 4, 1, '2023-07-03 02:58:35');</v>
      </c>
    </row>
    <row r="6549" spans="1:6" x14ac:dyDescent="0.3">
      <c r="A6549">
        <v>114</v>
      </c>
      <c r="B6549">
        <v>1</v>
      </c>
      <c r="C6549">
        <v>0</v>
      </c>
      <c r="D6549" s="2">
        <v>45111.059803240743</v>
      </c>
      <c r="F6549" t="str">
        <f t="shared" si="102"/>
        <v>INSERT INTO ccloglogin (User_id, Extension, TipoMov, fecha) VALUES (114, 1, 0, '2023-07-04 01:26:07');</v>
      </c>
    </row>
    <row r="6550" spans="1:6" x14ac:dyDescent="0.3">
      <c r="A6550">
        <v>114</v>
      </c>
      <c r="B6550">
        <v>-8</v>
      </c>
      <c r="C6550">
        <v>1</v>
      </c>
      <c r="D6550" s="2">
        <v>45113.338090277779</v>
      </c>
      <c r="F6550" t="str">
        <f t="shared" si="102"/>
        <v>INSERT INTO ccloglogin (User_id, Extension, TipoMov, fecha) VALUES (114, -8, 1, '2023-07-06 08:06:51');</v>
      </c>
    </row>
    <row r="6551" spans="1:6" x14ac:dyDescent="0.3">
      <c r="A6551">
        <v>114</v>
      </c>
      <c r="B6551">
        <v>6</v>
      </c>
      <c r="C6551">
        <v>0</v>
      </c>
      <c r="D6551" s="2">
        <v>45116.834027777782</v>
      </c>
      <c r="F6551" t="str">
        <f t="shared" si="102"/>
        <v>INSERT INTO ccloglogin (User_id, Extension, TipoMov, fecha) VALUES (114, 6, 0, '2023-07-09 20:01:00');</v>
      </c>
    </row>
    <row r="6552" spans="1:6" x14ac:dyDescent="0.3">
      <c r="A6552">
        <v>114</v>
      </c>
      <c r="B6552">
        <v>-5</v>
      </c>
      <c r="C6552">
        <v>1</v>
      </c>
      <c r="D6552" s="2">
        <v>45117.826574074083</v>
      </c>
      <c r="F6552" t="str">
        <f t="shared" si="102"/>
        <v>INSERT INTO ccloglogin (User_id, Extension, TipoMov, fecha) VALUES (114, -5, 1, '2023-07-10 19:50:16');</v>
      </c>
    </row>
    <row r="6553" spans="1:6" x14ac:dyDescent="0.3">
      <c r="A6553">
        <v>114</v>
      </c>
      <c r="B6553">
        <v>9</v>
      </c>
      <c r="C6553">
        <v>0</v>
      </c>
      <c r="D6553" s="2">
        <v>45122.68540509259</v>
      </c>
      <c r="F6553" t="str">
        <f t="shared" si="102"/>
        <v>INSERT INTO ccloglogin (User_id, Extension, TipoMov, fecha) VALUES (114, 9, 0, '2023-07-15 16:26:59');</v>
      </c>
    </row>
    <row r="6554" spans="1:6" x14ac:dyDescent="0.3">
      <c r="A6554">
        <v>114</v>
      </c>
      <c r="B6554">
        <v>-5</v>
      </c>
      <c r="C6554">
        <v>1</v>
      </c>
      <c r="D6554" s="2">
        <v>45125.053472222222</v>
      </c>
      <c r="F6554" t="str">
        <f t="shared" si="102"/>
        <v>INSERT INTO ccloglogin (User_id, Extension, TipoMov, fecha) VALUES (114, -5, 1, '2023-07-18 01:17:00');</v>
      </c>
    </row>
    <row r="6555" spans="1:6" x14ac:dyDescent="0.3">
      <c r="A6555">
        <v>114</v>
      </c>
      <c r="B6555">
        <v>-3</v>
      </c>
      <c r="C6555">
        <v>0</v>
      </c>
      <c r="D6555" s="2">
        <v>45134.460578703707</v>
      </c>
      <c r="F6555" t="str">
        <f t="shared" si="102"/>
        <v>INSERT INTO ccloglogin (User_id, Extension, TipoMov, fecha) VALUES (114, -3, 0, '2023-07-27 11:03:14');</v>
      </c>
    </row>
    <row r="6556" spans="1:6" x14ac:dyDescent="0.3">
      <c r="A6556">
        <v>114</v>
      </c>
      <c r="B6556">
        <v>-8</v>
      </c>
      <c r="C6556">
        <v>1</v>
      </c>
      <c r="D6556" s="2">
        <v>45140.62835648148</v>
      </c>
      <c r="F6556" t="str">
        <f t="shared" si="102"/>
        <v>INSERT INTO ccloglogin (User_id, Extension, TipoMov, fecha) VALUES (114, -8, 1, '2023-08-02 15:04:50');</v>
      </c>
    </row>
    <row r="6557" spans="1:6" x14ac:dyDescent="0.3">
      <c r="A6557">
        <v>114</v>
      </c>
      <c r="B6557">
        <v>-7</v>
      </c>
      <c r="C6557">
        <v>0</v>
      </c>
      <c r="D6557" s="2">
        <v>45140.887048611112</v>
      </c>
      <c r="F6557" t="str">
        <f t="shared" si="102"/>
        <v>INSERT INTO ccloglogin (User_id, Extension, TipoMov, fecha) VALUES (114, -7, 0, '2023-08-02 21:17:21');</v>
      </c>
    </row>
    <row r="6558" spans="1:6" x14ac:dyDescent="0.3">
      <c r="A6558">
        <v>114</v>
      </c>
      <c r="B6558">
        <v>6</v>
      </c>
      <c r="C6558">
        <v>1</v>
      </c>
      <c r="D6558" s="2">
        <v>45147.940289351849</v>
      </c>
      <c r="F6558" t="str">
        <f t="shared" si="102"/>
        <v>INSERT INTO ccloglogin (User_id, Extension, TipoMov, fecha) VALUES (114, 6, 1, '2023-08-09 22:34:01');</v>
      </c>
    </row>
    <row r="6559" spans="1:6" x14ac:dyDescent="0.3">
      <c r="A6559">
        <v>114</v>
      </c>
      <c r="B6559">
        <v>5</v>
      </c>
      <c r="C6559">
        <v>0</v>
      </c>
      <c r="D6559" s="2">
        <v>45151.4531712963</v>
      </c>
      <c r="F6559" t="str">
        <f t="shared" si="102"/>
        <v>INSERT INTO ccloglogin (User_id, Extension, TipoMov, fecha) VALUES (114, 5, 0, '2023-08-13 10:52:34');</v>
      </c>
    </row>
    <row r="6560" spans="1:6" x14ac:dyDescent="0.3">
      <c r="A6560">
        <v>114</v>
      </c>
      <c r="B6560">
        <v>-9</v>
      </c>
      <c r="C6560">
        <v>1</v>
      </c>
      <c r="D6560" s="2">
        <v>45154.6409375</v>
      </c>
      <c r="F6560" t="str">
        <f t="shared" si="102"/>
        <v>INSERT INTO ccloglogin (User_id, Extension, TipoMov, fecha) VALUES (114, -9, 1, '2023-08-16 15:22:57');</v>
      </c>
    </row>
    <row r="6561" spans="1:6" x14ac:dyDescent="0.3">
      <c r="A6561">
        <v>114</v>
      </c>
      <c r="B6561">
        <v>-9</v>
      </c>
      <c r="C6561">
        <v>0</v>
      </c>
      <c r="D6561" s="2">
        <v>45158.572731481479</v>
      </c>
      <c r="F6561" t="str">
        <f t="shared" si="102"/>
        <v>INSERT INTO ccloglogin (User_id, Extension, TipoMov, fecha) VALUES (114, -9, 0, '2023-08-20 13:44:44');</v>
      </c>
    </row>
    <row r="6562" spans="1:6" x14ac:dyDescent="0.3">
      <c r="A6562">
        <v>114</v>
      </c>
      <c r="B6562">
        <v>-10</v>
      </c>
      <c r="C6562">
        <v>1</v>
      </c>
      <c r="D6562" s="2">
        <v>45163.222418981481</v>
      </c>
      <c r="F6562" t="str">
        <f t="shared" si="102"/>
        <v>INSERT INTO ccloglogin (User_id, Extension, TipoMov, fecha) VALUES (114, -10, 1, '2023-08-25 05:20:17');</v>
      </c>
    </row>
    <row r="6563" spans="1:6" x14ac:dyDescent="0.3">
      <c r="A6563">
        <v>114</v>
      </c>
      <c r="B6563">
        <v>9</v>
      </c>
      <c r="C6563">
        <v>0</v>
      </c>
      <c r="D6563" s="2">
        <v>45164.463923611111</v>
      </c>
      <c r="F6563" t="str">
        <f t="shared" si="102"/>
        <v>INSERT INTO ccloglogin (User_id, Extension, TipoMov, fecha) VALUES (114, 9, 0, '2023-08-26 11:08:03');</v>
      </c>
    </row>
    <row r="6564" spans="1:6" x14ac:dyDescent="0.3">
      <c r="A6564">
        <v>114</v>
      </c>
      <c r="B6564">
        <v>-6</v>
      </c>
      <c r="C6564">
        <v>1</v>
      </c>
      <c r="D6564" s="2">
        <v>45164.606759259259</v>
      </c>
      <c r="F6564" t="str">
        <f t="shared" si="102"/>
        <v>INSERT INTO ccloglogin (User_id, Extension, TipoMov, fecha) VALUES (114, -6, 1, '2023-08-26 14:33:44');</v>
      </c>
    </row>
    <row r="6565" spans="1:6" x14ac:dyDescent="0.3">
      <c r="A6565">
        <v>114</v>
      </c>
      <c r="B6565">
        <v>-9</v>
      </c>
      <c r="C6565">
        <v>0</v>
      </c>
      <c r="D6565" s="2">
        <v>45166.590694444443</v>
      </c>
      <c r="F6565" t="str">
        <f t="shared" si="102"/>
        <v>INSERT INTO ccloglogin (User_id, Extension, TipoMov, fecha) VALUES (114, -9, 0, '2023-08-28 14:10:36');</v>
      </c>
    </row>
    <row r="6566" spans="1:6" x14ac:dyDescent="0.3">
      <c r="A6566">
        <v>114</v>
      </c>
      <c r="B6566">
        <v>7</v>
      </c>
      <c r="C6566">
        <v>1</v>
      </c>
      <c r="D6566" s="2">
        <v>45175.207650462973</v>
      </c>
      <c r="F6566" t="str">
        <f t="shared" si="102"/>
        <v>INSERT INTO ccloglogin (User_id, Extension, TipoMov, fecha) VALUES (114, 7, 1, '2023-09-06 04:59:01');</v>
      </c>
    </row>
    <row r="6567" spans="1:6" x14ac:dyDescent="0.3">
      <c r="A6567">
        <v>114</v>
      </c>
      <c r="B6567">
        <v>7</v>
      </c>
      <c r="C6567">
        <v>0</v>
      </c>
      <c r="D6567" s="2">
        <v>45178.948136574072</v>
      </c>
      <c r="F6567" t="str">
        <f t="shared" si="102"/>
        <v>INSERT INTO ccloglogin (User_id, Extension, TipoMov, fecha) VALUES (114, 7, 0, '2023-09-09 22:45:19');</v>
      </c>
    </row>
    <row r="6568" spans="1:6" x14ac:dyDescent="0.3">
      <c r="A6568">
        <v>114</v>
      </c>
      <c r="B6568">
        <v>-4</v>
      </c>
      <c r="C6568">
        <v>1</v>
      </c>
      <c r="D6568" s="2">
        <v>45188.769733796304</v>
      </c>
      <c r="F6568" t="str">
        <f t="shared" si="102"/>
        <v>INSERT INTO ccloglogin (User_id, Extension, TipoMov, fecha) VALUES (114, -4, 1, '2023-09-19 18:28:25');</v>
      </c>
    </row>
    <row r="6569" spans="1:6" x14ac:dyDescent="0.3">
      <c r="A6569">
        <v>114</v>
      </c>
      <c r="B6569">
        <v>4</v>
      </c>
      <c r="C6569">
        <v>0</v>
      </c>
      <c r="D6569" s="2">
        <v>45191.91064814815</v>
      </c>
      <c r="F6569" t="str">
        <f t="shared" si="102"/>
        <v>INSERT INTO ccloglogin (User_id, Extension, TipoMov, fecha) VALUES (114, 4, 0, '2023-09-22 21:51:20');</v>
      </c>
    </row>
    <row r="6570" spans="1:6" x14ac:dyDescent="0.3">
      <c r="A6570">
        <v>114</v>
      </c>
      <c r="B6570">
        <v>2</v>
      </c>
      <c r="C6570">
        <v>1</v>
      </c>
      <c r="D6570" s="2">
        <v>45196.556215277778</v>
      </c>
      <c r="F6570" t="str">
        <f t="shared" si="102"/>
        <v>INSERT INTO ccloglogin (User_id, Extension, TipoMov, fecha) VALUES (114, 2, 1, '2023-09-27 13:20:57');</v>
      </c>
    </row>
    <row r="6571" spans="1:6" x14ac:dyDescent="0.3">
      <c r="A6571">
        <v>114</v>
      </c>
      <c r="B6571">
        <v>3</v>
      </c>
      <c r="C6571">
        <v>0</v>
      </c>
      <c r="D6571" s="2">
        <v>45196.576423611114</v>
      </c>
      <c r="F6571" t="str">
        <f t="shared" si="102"/>
        <v>INSERT INTO ccloglogin (User_id, Extension, TipoMov, fecha) VALUES (114, 3, 0, '2023-09-27 13:50:03');</v>
      </c>
    </row>
    <row r="6572" spans="1:6" x14ac:dyDescent="0.3">
      <c r="A6572">
        <v>114</v>
      </c>
      <c r="B6572">
        <v>5</v>
      </c>
      <c r="C6572">
        <v>1</v>
      </c>
      <c r="D6572" s="2">
        <v>45200.826249999998</v>
      </c>
      <c r="F6572" t="str">
        <f t="shared" si="102"/>
        <v>INSERT INTO ccloglogin (User_id, Extension, TipoMov, fecha) VALUES (114, 5, 1, '2023-10-01 19:49:48');</v>
      </c>
    </row>
    <row r="6573" spans="1:6" x14ac:dyDescent="0.3">
      <c r="A6573">
        <v>114</v>
      </c>
      <c r="B6573">
        <v>-5</v>
      </c>
      <c r="C6573">
        <v>0</v>
      </c>
      <c r="D6573" s="2">
        <v>45201.437349537038</v>
      </c>
      <c r="F6573" t="str">
        <f t="shared" si="102"/>
        <v>INSERT INTO ccloglogin (User_id, Extension, TipoMov, fecha) VALUES (114, -5, 0, '2023-10-02 10:29:47');</v>
      </c>
    </row>
    <row r="6574" spans="1:6" x14ac:dyDescent="0.3">
      <c r="A6574">
        <v>114</v>
      </c>
      <c r="B6574">
        <v>3</v>
      </c>
      <c r="C6574">
        <v>1</v>
      </c>
      <c r="D6574" s="2">
        <v>45203.315601851849</v>
      </c>
      <c r="F6574" t="str">
        <f t="shared" si="102"/>
        <v>INSERT INTO ccloglogin (User_id, Extension, TipoMov, fecha) VALUES (114, 3, 1, '2023-10-04 07:34:28');</v>
      </c>
    </row>
    <row r="6575" spans="1:6" x14ac:dyDescent="0.3">
      <c r="A6575">
        <v>114</v>
      </c>
      <c r="B6575">
        <v>6</v>
      </c>
      <c r="C6575">
        <v>0</v>
      </c>
      <c r="D6575" s="2">
        <v>45205.66746527778</v>
      </c>
      <c r="F6575" t="str">
        <f t="shared" si="102"/>
        <v>INSERT INTO ccloglogin (User_id, Extension, TipoMov, fecha) VALUES (114, 6, 0, '2023-10-06 16:01:09');</v>
      </c>
    </row>
    <row r="6576" spans="1:6" x14ac:dyDescent="0.3">
      <c r="A6576">
        <v>114</v>
      </c>
      <c r="B6576">
        <v>-4</v>
      </c>
      <c r="C6576">
        <v>1</v>
      </c>
      <c r="D6576" s="2">
        <v>45206.776412037027</v>
      </c>
      <c r="F6576" t="str">
        <f t="shared" si="102"/>
        <v>INSERT INTO ccloglogin (User_id, Extension, TipoMov, fecha) VALUES (114, -4, 1, '2023-10-07 18:38:02');</v>
      </c>
    </row>
    <row r="6577" spans="1:6" x14ac:dyDescent="0.3">
      <c r="A6577">
        <v>114</v>
      </c>
      <c r="B6577">
        <v>5</v>
      </c>
      <c r="C6577">
        <v>0</v>
      </c>
      <c r="D6577" s="2">
        <v>45208.459351851852</v>
      </c>
      <c r="F6577" t="str">
        <f t="shared" si="102"/>
        <v>INSERT INTO ccloglogin (User_id, Extension, TipoMov, fecha) VALUES (114, 5, 0, '2023-10-09 11:01:28');</v>
      </c>
    </row>
    <row r="6578" spans="1:6" x14ac:dyDescent="0.3">
      <c r="A6578">
        <v>114</v>
      </c>
      <c r="B6578">
        <v>-1</v>
      </c>
      <c r="C6578">
        <v>1</v>
      </c>
      <c r="D6578" s="2">
        <v>45212.26</v>
      </c>
      <c r="F6578" t="str">
        <f t="shared" si="102"/>
        <v>INSERT INTO ccloglogin (User_id, Extension, TipoMov, fecha) VALUES (114, -1, 1, '2023-10-13 06:14:24');</v>
      </c>
    </row>
    <row r="6579" spans="1:6" x14ac:dyDescent="0.3">
      <c r="A6579">
        <v>114</v>
      </c>
      <c r="B6579">
        <v>2</v>
      </c>
      <c r="C6579">
        <v>0</v>
      </c>
      <c r="D6579" s="2">
        <v>45218.741620370369</v>
      </c>
      <c r="F6579" t="str">
        <f t="shared" si="102"/>
        <v>INSERT INTO ccloglogin (User_id, Extension, TipoMov, fecha) VALUES (114, 2, 0, '2023-10-19 17:47:56');</v>
      </c>
    </row>
    <row r="6580" spans="1:6" x14ac:dyDescent="0.3">
      <c r="A6580">
        <v>114</v>
      </c>
      <c r="B6580">
        <v>-2</v>
      </c>
      <c r="C6580">
        <v>1</v>
      </c>
      <c r="D6580" s="2">
        <v>45237.573206018518</v>
      </c>
      <c r="F6580" t="str">
        <f t="shared" si="102"/>
        <v>INSERT INTO ccloglogin (User_id, Extension, TipoMov, fecha) VALUES (114, -2, 1, '2023-11-07 13:45:25');</v>
      </c>
    </row>
    <row r="6581" spans="1:6" x14ac:dyDescent="0.3">
      <c r="A6581">
        <v>114</v>
      </c>
      <c r="B6581">
        <v>6</v>
      </c>
      <c r="C6581">
        <v>0</v>
      </c>
      <c r="D6581" s="2">
        <v>45246.650347222218</v>
      </c>
      <c r="F6581" t="str">
        <f t="shared" si="102"/>
        <v>INSERT INTO ccloglogin (User_id, Extension, TipoMov, fecha) VALUES (114, 6, 0, '2023-11-16 15:36:30');</v>
      </c>
    </row>
    <row r="6582" spans="1:6" x14ac:dyDescent="0.3">
      <c r="A6582">
        <v>114</v>
      </c>
      <c r="B6582">
        <v>-3</v>
      </c>
      <c r="C6582">
        <v>1</v>
      </c>
      <c r="D6582" s="2">
        <v>45253.866331018522</v>
      </c>
      <c r="F6582" t="str">
        <f t="shared" si="102"/>
        <v>INSERT INTO ccloglogin (User_id, Extension, TipoMov, fecha) VALUES (114, -3, 1, '2023-11-23 20:47:31');</v>
      </c>
    </row>
    <row r="6583" spans="1:6" x14ac:dyDescent="0.3">
      <c r="A6583">
        <v>114</v>
      </c>
      <c r="B6583">
        <v>-2</v>
      </c>
      <c r="C6583">
        <v>0</v>
      </c>
      <c r="D6583" s="2">
        <v>45255.417118055557</v>
      </c>
      <c r="F6583" t="str">
        <f t="shared" si="102"/>
        <v>INSERT INTO ccloglogin (User_id, Extension, TipoMov, fecha) VALUES (114, -2, 0, '2023-11-25 10:00:39');</v>
      </c>
    </row>
    <row r="6584" spans="1:6" x14ac:dyDescent="0.3">
      <c r="A6584">
        <v>114</v>
      </c>
      <c r="B6584">
        <v>-4</v>
      </c>
      <c r="C6584">
        <v>1</v>
      </c>
      <c r="D6584" s="2">
        <v>45256.054282407407</v>
      </c>
      <c r="F6584" t="str">
        <f t="shared" si="102"/>
        <v>INSERT INTO ccloglogin (User_id, Extension, TipoMov, fecha) VALUES (114, -4, 1, '2023-11-26 01:18:10');</v>
      </c>
    </row>
    <row r="6585" spans="1:6" x14ac:dyDescent="0.3">
      <c r="A6585">
        <v>114</v>
      </c>
      <c r="B6585">
        <v>-6</v>
      </c>
      <c r="C6585">
        <v>0</v>
      </c>
      <c r="D6585" s="2">
        <v>45256.222025462957</v>
      </c>
      <c r="F6585" t="str">
        <f t="shared" si="102"/>
        <v>INSERT INTO ccloglogin (User_id, Extension, TipoMov, fecha) VALUES (114, -6, 0, '2023-11-26 05:19:43');</v>
      </c>
    </row>
    <row r="6586" spans="1:6" x14ac:dyDescent="0.3">
      <c r="A6586">
        <v>114</v>
      </c>
      <c r="B6586">
        <v>7</v>
      </c>
      <c r="C6586">
        <v>1</v>
      </c>
      <c r="D6586" s="2">
        <v>45265.382928240739</v>
      </c>
      <c r="F6586" t="str">
        <f t="shared" si="102"/>
        <v>INSERT INTO ccloglogin (User_id, Extension, TipoMov, fecha) VALUES (114, 7, 1, '2023-12-05 09:11:25');</v>
      </c>
    </row>
    <row r="6587" spans="1:6" x14ac:dyDescent="0.3">
      <c r="A6587">
        <v>114</v>
      </c>
      <c r="B6587">
        <v>-3</v>
      </c>
      <c r="C6587">
        <v>0</v>
      </c>
      <c r="D6587" s="2">
        <v>45266.866585648153</v>
      </c>
      <c r="F6587" t="str">
        <f t="shared" si="102"/>
        <v>INSERT INTO ccloglogin (User_id, Extension, TipoMov, fecha) VALUES (114, -3, 0, '2023-12-06 20:47:53');</v>
      </c>
    </row>
    <row r="6588" spans="1:6" x14ac:dyDescent="0.3">
      <c r="A6588">
        <v>114</v>
      </c>
      <c r="B6588">
        <v>0</v>
      </c>
      <c r="C6588">
        <v>1</v>
      </c>
      <c r="D6588" s="2">
        <v>45266.95952546296</v>
      </c>
      <c r="F6588" t="str">
        <f t="shared" si="102"/>
        <v>INSERT INTO ccloglogin (User_id, Extension, TipoMov, fecha) VALUES (114, 0, 1, '2023-12-06 23:01:43');</v>
      </c>
    </row>
    <row r="6589" spans="1:6" x14ac:dyDescent="0.3">
      <c r="A6589">
        <v>114</v>
      </c>
      <c r="B6589">
        <v>-9</v>
      </c>
      <c r="C6589">
        <v>0</v>
      </c>
      <c r="D6589" s="2">
        <v>45268.880509259259</v>
      </c>
      <c r="F6589" t="str">
        <f t="shared" si="102"/>
        <v>INSERT INTO ccloglogin (User_id, Extension, TipoMov, fecha) VALUES (114, -9, 0, '2023-12-08 21:07:56');</v>
      </c>
    </row>
    <row r="6590" spans="1:6" x14ac:dyDescent="0.3">
      <c r="A6590">
        <v>114</v>
      </c>
      <c r="B6590">
        <v>7</v>
      </c>
      <c r="C6590">
        <v>1</v>
      </c>
      <c r="D6590" s="2">
        <v>45276.544236111113</v>
      </c>
      <c r="F6590" t="str">
        <f t="shared" si="102"/>
        <v>INSERT INTO ccloglogin (User_id, Extension, TipoMov, fecha) VALUES (114, 7, 1, '2023-12-16 13:03:42');</v>
      </c>
    </row>
    <row r="6591" spans="1:6" x14ac:dyDescent="0.3">
      <c r="A6591">
        <v>114</v>
      </c>
      <c r="B6591">
        <v>-4</v>
      </c>
      <c r="C6591">
        <v>0</v>
      </c>
      <c r="D6591" s="2">
        <v>45278.246539351851</v>
      </c>
      <c r="F6591" t="str">
        <f t="shared" si="102"/>
        <v>INSERT INTO ccloglogin (User_id, Extension, TipoMov, fecha) VALUES (114, -4, 0, '2023-12-18 05:55:01');</v>
      </c>
    </row>
    <row r="6592" spans="1:6" x14ac:dyDescent="0.3">
      <c r="A6592">
        <v>114</v>
      </c>
      <c r="B6592">
        <v>-2</v>
      </c>
      <c r="C6592">
        <v>1</v>
      </c>
      <c r="D6592" s="2">
        <v>45278.755185185182</v>
      </c>
      <c r="F6592" t="str">
        <f t="shared" si="102"/>
        <v>INSERT INTO ccloglogin (User_id, Extension, TipoMov, fecha) VALUES (114, -2, 1, '2023-12-18 18:07:28');</v>
      </c>
    </row>
    <row r="6593" spans="1:6" x14ac:dyDescent="0.3">
      <c r="A6593">
        <v>114</v>
      </c>
      <c r="B6593">
        <v>-4</v>
      </c>
      <c r="C6593">
        <v>0</v>
      </c>
      <c r="D6593" s="2">
        <v>45279.702152777783</v>
      </c>
      <c r="F6593" t="str">
        <f t="shared" si="102"/>
        <v>INSERT INTO ccloglogin (User_id, Extension, TipoMov, fecha) VALUES (114, -4, 0, '2023-12-19 16:51:06');</v>
      </c>
    </row>
    <row r="6594" spans="1:6" x14ac:dyDescent="0.3">
      <c r="A6594">
        <v>114</v>
      </c>
      <c r="B6594">
        <v>-6</v>
      </c>
      <c r="C6594">
        <v>1</v>
      </c>
      <c r="D6594" s="2">
        <v>45283.667256944442</v>
      </c>
      <c r="F6594" t="str">
        <f t="shared" si="102"/>
        <v>INSERT INTO ccloglogin (User_id, Extension, TipoMov, fecha) VALUES (114, -6, 1, '2023-12-23 16:00:51');</v>
      </c>
    </row>
    <row r="6595" spans="1:6" x14ac:dyDescent="0.3">
      <c r="A6595">
        <v>114</v>
      </c>
      <c r="B6595">
        <v>5</v>
      </c>
      <c r="C6595">
        <v>0</v>
      </c>
      <c r="D6595" s="2">
        <v>45292.667245370372</v>
      </c>
      <c r="F6595" t="str">
        <f t="shared" ref="F6595:F6658" si="103">"INSERT INTO ccloglogin (User_id, Extension, TipoMov, fecha) VALUES (" &amp; A6595 &amp; ", " &amp; B6595 &amp; ", " &amp; C6595 &amp; ", '" &amp; TEXT(D6595, "aaaa-mm-dd hh:mm:ss") &amp; "');"</f>
        <v>INSERT INTO ccloglogin (User_id, Extension, TipoMov, fecha) VALUES (114, 5, 0, '2024-01-01 16:00:50');</v>
      </c>
    </row>
    <row r="6596" spans="1:6" x14ac:dyDescent="0.3">
      <c r="A6596">
        <v>114</v>
      </c>
      <c r="B6596">
        <v>9</v>
      </c>
      <c r="C6596">
        <v>1</v>
      </c>
      <c r="D6596" s="2">
        <v>45293.658935185187</v>
      </c>
      <c r="F6596" t="str">
        <f t="shared" si="103"/>
        <v>INSERT INTO ccloglogin (User_id, Extension, TipoMov, fecha) VALUES (114, 9, 1, '2024-01-02 15:48:52');</v>
      </c>
    </row>
    <row r="6597" spans="1:6" x14ac:dyDescent="0.3">
      <c r="A6597">
        <v>114</v>
      </c>
      <c r="B6597">
        <v>-9</v>
      </c>
      <c r="C6597">
        <v>0</v>
      </c>
      <c r="D6597" s="2">
        <v>45295.066006944442</v>
      </c>
      <c r="F6597" t="str">
        <f t="shared" si="103"/>
        <v>INSERT INTO ccloglogin (User_id, Extension, TipoMov, fecha) VALUES (114, -9, 0, '2024-01-04 01:35:03');</v>
      </c>
    </row>
    <row r="6598" spans="1:6" x14ac:dyDescent="0.3">
      <c r="A6598">
        <v>114</v>
      </c>
      <c r="B6598">
        <v>-10</v>
      </c>
      <c r="C6598">
        <v>1</v>
      </c>
      <c r="D6598" s="2">
        <v>45297.058969907397</v>
      </c>
      <c r="F6598" t="str">
        <f t="shared" si="103"/>
        <v>INSERT INTO ccloglogin (User_id, Extension, TipoMov, fecha) VALUES (114, -10, 1, '2024-01-06 01:24:55');</v>
      </c>
    </row>
    <row r="6599" spans="1:6" x14ac:dyDescent="0.3">
      <c r="A6599">
        <v>114</v>
      </c>
      <c r="B6599">
        <v>8</v>
      </c>
      <c r="C6599">
        <v>0</v>
      </c>
      <c r="D6599" s="2">
        <v>45311.736944444441</v>
      </c>
      <c r="F6599" t="str">
        <f t="shared" si="103"/>
        <v>INSERT INTO ccloglogin (User_id, Extension, TipoMov, fecha) VALUES (114, 8, 0, '2024-01-20 17:41:12');</v>
      </c>
    </row>
    <row r="6600" spans="1:6" x14ac:dyDescent="0.3">
      <c r="A6600">
        <v>114</v>
      </c>
      <c r="B6600">
        <v>-1</v>
      </c>
      <c r="C6600">
        <v>1</v>
      </c>
      <c r="D6600" s="2">
        <v>45315.189351851863</v>
      </c>
      <c r="F6600" t="str">
        <f t="shared" si="103"/>
        <v>INSERT INTO ccloglogin (User_id, Extension, TipoMov, fecha) VALUES (114, -1, 1, '2024-01-24 04:32:40');</v>
      </c>
    </row>
    <row r="6601" spans="1:6" x14ac:dyDescent="0.3">
      <c r="A6601">
        <v>114</v>
      </c>
      <c r="B6601">
        <v>-5</v>
      </c>
      <c r="C6601">
        <v>0</v>
      </c>
      <c r="D6601" s="2">
        <v>45319.419131944444</v>
      </c>
      <c r="F6601" t="str">
        <f t="shared" si="103"/>
        <v>INSERT INTO ccloglogin (User_id, Extension, TipoMov, fecha) VALUES (114, -5, 0, '2024-01-28 10:03:33');</v>
      </c>
    </row>
    <row r="6602" spans="1:6" x14ac:dyDescent="0.3">
      <c r="A6602">
        <v>114</v>
      </c>
      <c r="B6602">
        <v>-4</v>
      </c>
      <c r="C6602">
        <v>1</v>
      </c>
      <c r="D6602" s="2">
        <v>45328.931145833332</v>
      </c>
      <c r="F6602" t="str">
        <f t="shared" si="103"/>
        <v>INSERT INTO ccloglogin (User_id, Extension, TipoMov, fecha) VALUES (114, -4, 1, '2024-02-06 22:20:51');</v>
      </c>
    </row>
    <row r="6603" spans="1:6" x14ac:dyDescent="0.3">
      <c r="A6603">
        <v>114</v>
      </c>
      <c r="B6603">
        <v>2</v>
      </c>
      <c r="C6603">
        <v>0</v>
      </c>
      <c r="D6603" s="2">
        <v>45329.036944444437</v>
      </c>
      <c r="F6603" t="str">
        <f t="shared" si="103"/>
        <v>INSERT INTO ccloglogin (User_id, Extension, TipoMov, fecha) VALUES (114, 2, 0, '2024-02-07 00:53:12');</v>
      </c>
    </row>
    <row r="6604" spans="1:6" x14ac:dyDescent="0.3">
      <c r="A6604">
        <v>114</v>
      </c>
      <c r="B6604">
        <v>9</v>
      </c>
      <c r="C6604">
        <v>1</v>
      </c>
      <c r="D6604" s="2">
        <v>45339.008668981478</v>
      </c>
      <c r="F6604" t="str">
        <f t="shared" si="103"/>
        <v>INSERT INTO ccloglogin (User_id, Extension, TipoMov, fecha) VALUES (114, 9, 1, '2024-02-17 00:12:29');</v>
      </c>
    </row>
    <row r="6605" spans="1:6" x14ac:dyDescent="0.3">
      <c r="A6605">
        <v>114</v>
      </c>
      <c r="B6605">
        <v>-1</v>
      </c>
      <c r="C6605">
        <v>0</v>
      </c>
      <c r="D6605" s="2">
        <v>45344.325648148151</v>
      </c>
      <c r="F6605" t="str">
        <f t="shared" si="103"/>
        <v>INSERT INTO ccloglogin (User_id, Extension, TipoMov, fecha) VALUES (114, -1, 0, '2024-02-22 07:48:56');</v>
      </c>
    </row>
    <row r="6606" spans="1:6" x14ac:dyDescent="0.3">
      <c r="A6606">
        <v>114</v>
      </c>
      <c r="B6606">
        <v>9</v>
      </c>
      <c r="C6606">
        <v>1</v>
      </c>
      <c r="D6606" s="2">
        <v>45358.228703703702</v>
      </c>
      <c r="F6606" t="str">
        <f t="shared" si="103"/>
        <v>INSERT INTO ccloglogin (User_id, Extension, TipoMov, fecha) VALUES (114, 9, 1, '2024-03-07 05:29:20');</v>
      </c>
    </row>
    <row r="6607" spans="1:6" x14ac:dyDescent="0.3">
      <c r="A6607">
        <v>114</v>
      </c>
      <c r="B6607">
        <v>7</v>
      </c>
      <c r="C6607">
        <v>0</v>
      </c>
      <c r="D6607" s="2">
        <v>45359.683877314812</v>
      </c>
      <c r="F6607" t="str">
        <f t="shared" si="103"/>
        <v>INSERT INTO ccloglogin (User_id, Extension, TipoMov, fecha) VALUES (114, 7, 0, '2024-03-08 16:24:47');</v>
      </c>
    </row>
    <row r="6608" spans="1:6" x14ac:dyDescent="0.3">
      <c r="A6608">
        <v>114</v>
      </c>
      <c r="B6608">
        <v>7</v>
      </c>
      <c r="C6608">
        <v>1</v>
      </c>
      <c r="D6608" s="2">
        <v>45364.670046296298</v>
      </c>
      <c r="F6608" t="str">
        <f t="shared" si="103"/>
        <v>INSERT INTO ccloglogin (User_id, Extension, TipoMov, fecha) VALUES (114, 7, 1, '2024-03-13 16:04:52');</v>
      </c>
    </row>
    <row r="6609" spans="1:6" x14ac:dyDescent="0.3">
      <c r="A6609">
        <v>114</v>
      </c>
      <c r="B6609">
        <v>-1</v>
      </c>
      <c r="C6609">
        <v>0</v>
      </c>
      <c r="D6609" s="2">
        <v>45368.027881944443</v>
      </c>
      <c r="F6609" t="str">
        <f t="shared" si="103"/>
        <v>INSERT INTO ccloglogin (User_id, Extension, TipoMov, fecha) VALUES (114, -1, 0, '2024-03-17 00:40:09');</v>
      </c>
    </row>
    <row r="6610" spans="1:6" x14ac:dyDescent="0.3">
      <c r="A6610">
        <v>114</v>
      </c>
      <c r="B6610">
        <v>3</v>
      </c>
      <c r="C6610">
        <v>1</v>
      </c>
      <c r="D6610" s="2">
        <v>45372.423946759263</v>
      </c>
      <c r="F6610" t="str">
        <f t="shared" si="103"/>
        <v>INSERT INTO ccloglogin (User_id, Extension, TipoMov, fecha) VALUES (114, 3, 1, '2024-03-21 10:10:29');</v>
      </c>
    </row>
    <row r="6611" spans="1:6" x14ac:dyDescent="0.3">
      <c r="A6611">
        <v>114</v>
      </c>
      <c r="B6611">
        <v>4</v>
      </c>
      <c r="C6611">
        <v>0</v>
      </c>
      <c r="D6611" s="2">
        <v>45374.479085648149</v>
      </c>
      <c r="F6611" t="str">
        <f t="shared" si="103"/>
        <v>INSERT INTO ccloglogin (User_id, Extension, TipoMov, fecha) VALUES (114, 4, 0, '2024-03-23 11:29:53');</v>
      </c>
    </row>
    <row r="6612" spans="1:6" x14ac:dyDescent="0.3">
      <c r="A6612">
        <v>114</v>
      </c>
      <c r="B6612">
        <v>-9</v>
      </c>
      <c r="C6612">
        <v>1</v>
      </c>
      <c r="D6612" s="2">
        <v>45375.998344907413</v>
      </c>
      <c r="F6612" t="str">
        <f t="shared" si="103"/>
        <v>INSERT INTO ccloglogin (User_id, Extension, TipoMov, fecha) VALUES (114, -9, 1, '2024-03-24 23:57:37');</v>
      </c>
    </row>
    <row r="6613" spans="1:6" x14ac:dyDescent="0.3">
      <c r="A6613">
        <v>114</v>
      </c>
      <c r="B6613">
        <v>9</v>
      </c>
      <c r="C6613">
        <v>0</v>
      </c>
      <c r="D6613" s="2">
        <v>45380.61482638889</v>
      </c>
      <c r="F6613" t="str">
        <f t="shared" si="103"/>
        <v>INSERT INTO ccloglogin (User_id, Extension, TipoMov, fecha) VALUES (114, 9, 0, '2024-03-29 14:45:21');</v>
      </c>
    </row>
    <row r="6614" spans="1:6" x14ac:dyDescent="0.3">
      <c r="A6614">
        <v>114</v>
      </c>
      <c r="B6614">
        <v>-2</v>
      </c>
      <c r="C6614">
        <v>1</v>
      </c>
      <c r="D6614" s="2">
        <v>45383.38722222222</v>
      </c>
      <c r="F6614" t="str">
        <f t="shared" si="103"/>
        <v>INSERT INTO ccloglogin (User_id, Extension, TipoMov, fecha) VALUES (114, -2, 1, '2024-04-01 09:17:36');</v>
      </c>
    </row>
    <row r="6615" spans="1:6" x14ac:dyDescent="0.3">
      <c r="A6615">
        <v>114</v>
      </c>
      <c r="B6615">
        <v>-4</v>
      </c>
      <c r="C6615">
        <v>0</v>
      </c>
      <c r="D6615" s="2">
        <v>45385.601134259261</v>
      </c>
      <c r="F6615" t="str">
        <f t="shared" si="103"/>
        <v>INSERT INTO ccloglogin (User_id, Extension, TipoMov, fecha) VALUES (114, -4, 0, '2024-04-03 14:25:38');</v>
      </c>
    </row>
    <row r="6616" spans="1:6" x14ac:dyDescent="0.3">
      <c r="A6616">
        <v>114</v>
      </c>
      <c r="B6616">
        <v>5</v>
      </c>
      <c r="C6616">
        <v>1</v>
      </c>
      <c r="D6616" s="2">
        <v>45387.854097222233</v>
      </c>
      <c r="F6616" t="str">
        <f t="shared" si="103"/>
        <v>INSERT INTO ccloglogin (User_id, Extension, TipoMov, fecha) VALUES (114, 5, 1, '2024-04-05 20:29:54');</v>
      </c>
    </row>
    <row r="6617" spans="1:6" x14ac:dyDescent="0.3">
      <c r="A6617">
        <v>114</v>
      </c>
      <c r="B6617">
        <v>-3</v>
      </c>
      <c r="C6617">
        <v>0</v>
      </c>
      <c r="D6617" s="2">
        <v>45389.346284722233</v>
      </c>
      <c r="F6617" t="str">
        <f t="shared" si="103"/>
        <v>INSERT INTO ccloglogin (User_id, Extension, TipoMov, fecha) VALUES (114, -3, 0, '2024-04-07 08:18:39');</v>
      </c>
    </row>
    <row r="6618" spans="1:6" x14ac:dyDescent="0.3">
      <c r="A6618">
        <v>114</v>
      </c>
      <c r="B6618">
        <v>-3</v>
      </c>
      <c r="C6618">
        <v>1</v>
      </c>
      <c r="D6618" s="2">
        <v>45395.4141087963</v>
      </c>
      <c r="F6618" t="str">
        <f t="shared" si="103"/>
        <v>INSERT INTO ccloglogin (User_id, Extension, TipoMov, fecha) VALUES (114, -3, 1, '2024-04-13 09:56:19');</v>
      </c>
    </row>
    <row r="6619" spans="1:6" x14ac:dyDescent="0.3">
      <c r="A6619">
        <v>114</v>
      </c>
      <c r="B6619">
        <v>-5</v>
      </c>
      <c r="C6619">
        <v>0</v>
      </c>
      <c r="D6619" s="2">
        <v>45397.176874999997</v>
      </c>
      <c r="F6619" t="str">
        <f t="shared" si="103"/>
        <v>INSERT INTO ccloglogin (User_id, Extension, TipoMov, fecha) VALUES (114, -5, 0, '2024-04-15 04:14:42');</v>
      </c>
    </row>
    <row r="6620" spans="1:6" x14ac:dyDescent="0.3">
      <c r="A6620">
        <v>114</v>
      </c>
      <c r="B6620">
        <v>-4</v>
      </c>
      <c r="C6620">
        <v>1</v>
      </c>
      <c r="D6620" s="2">
        <v>45401.246747685182</v>
      </c>
      <c r="F6620" t="str">
        <f t="shared" si="103"/>
        <v>INSERT INTO ccloglogin (User_id, Extension, TipoMov, fecha) VALUES (114, -4, 1, '2024-04-19 05:55:19');</v>
      </c>
    </row>
    <row r="6621" spans="1:6" x14ac:dyDescent="0.3">
      <c r="A6621">
        <v>114</v>
      </c>
      <c r="B6621">
        <v>-9</v>
      </c>
      <c r="C6621">
        <v>0</v>
      </c>
      <c r="D6621" s="2">
        <v>45401.299027777779</v>
      </c>
      <c r="F6621" t="str">
        <f t="shared" si="103"/>
        <v>INSERT INTO ccloglogin (User_id, Extension, TipoMov, fecha) VALUES (114, -9, 0, '2024-04-19 07:10:36');</v>
      </c>
    </row>
    <row r="6622" spans="1:6" x14ac:dyDescent="0.3">
      <c r="A6622">
        <v>114</v>
      </c>
      <c r="B6622">
        <v>5</v>
      </c>
      <c r="C6622">
        <v>1</v>
      </c>
      <c r="D6622" s="2">
        <v>45405.592499999999</v>
      </c>
      <c r="F6622" t="str">
        <f t="shared" si="103"/>
        <v>INSERT INTO ccloglogin (User_id, Extension, TipoMov, fecha) VALUES (114, 5, 1, '2024-04-23 14:13:12');</v>
      </c>
    </row>
    <row r="6623" spans="1:6" x14ac:dyDescent="0.3">
      <c r="A6623">
        <v>114</v>
      </c>
      <c r="B6623">
        <v>1</v>
      </c>
      <c r="C6623">
        <v>0</v>
      </c>
      <c r="D6623" s="2">
        <v>45406.618541666663</v>
      </c>
      <c r="F6623" t="str">
        <f t="shared" si="103"/>
        <v>INSERT INTO ccloglogin (User_id, Extension, TipoMov, fecha) VALUES (114, 1, 0, '2024-04-24 14:50:42');</v>
      </c>
    </row>
    <row r="6624" spans="1:6" x14ac:dyDescent="0.3">
      <c r="A6624">
        <v>114</v>
      </c>
      <c r="B6624">
        <v>2</v>
      </c>
      <c r="C6624">
        <v>1</v>
      </c>
      <c r="D6624" s="2">
        <v>45411.667326388888</v>
      </c>
      <c r="F6624" t="str">
        <f t="shared" si="103"/>
        <v>INSERT INTO ccloglogin (User_id, Extension, TipoMov, fecha) VALUES (114, 2, 1, '2024-04-29 16:00:57');</v>
      </c>
    </row>
    <row r="6625" spans="1:6" x14ac:dyDescent="0.3">
      <c r="A6625">
        <v>114</v>
      </c>
      <c r="B6625">
        <v>8</v>
      </c>
      <c r="C6625">
        <v>0</v>
      </c>
      <c r="D6625" s="2">
        <v>45414.17591435185</v>
      </c>
      <c r="F6625" t="str">
        <f t="shared" si="103"/>
        <v>INSERT INTO ccloglogin (User_id, Extension, TipoMov, fecha) VALUES (114, 8, 0, '2024-05-02 04:13:19');</v>
      </c>
    </row>
    <row r="6626" spans="1:6" x14ac:dyDescent="0.3">
      <c r="A6626">
        <v>114</v>
      </c>
      <c r="B6626">
        <v>-2</v>
      </c>
      <c r="C6626">
        <v>1</v>
      </c>
      <c r="D6626" s="2">
        <v>45414.999027777783</v>
      </c>
      <c r="F6626" t="str">
        <f t="shared" si="103"/>
        <v>INSERT INTO ccloglogin (User_id, Extension, TipoMov, fecha) VALUES (114, -2, 1, '2024-05-02 23:58:36');</v>
      </c>
    </row>
    <row r="6627" spans="1:6" x14ac:dyDescent="0.3">
      <c r="A6627">
        <v>114</v>
      </c>
      <c r="B6627">
        <v>0</v>
      </c>
      <c r="C6627">
        <v>0</v>
      </c>
      <c r="D6627" s="2">
        <v>45417.109282407408</v>
      </c>
      <c r="F6627" t="str">
        <f t="shared" si="103"/>
        <v>INSERT INTO ccloglogin (User_id, Extension, TipoMov, fecha) VALUES (114, 0, 0, '2024-05-05 02:37:22');</v>
      </c>
    </row>
    <row r="6628" spans="1:6" x14ac:dyDescent="0.3">
      <c r="A6628">
        <v>114</v>
      </c>
      <c r="B6628">
        <v>7</v>
      </c>
      <c r="C6628">
        <v>1</v>
      </c>
      <c r="D6628" s="2">
        <v>45419.836111111108</v>
      </c>
      <c r="F6628" t="str">
        <f t="shared" si="103"/>
        <v>INSERT INTO ccloglogin (User_id, Extension, TipoMov, fecha) VALUES (114, 7, 1, '2024-05-07 20:04:00');</v>
      </c>
    </row>
    <row r="6629" spans="1:6" x14ac:dyDescent="0.3">
      <c r="A6629">
        <v>114</v>
      </c>
      <c r="B6629">
        <v>-3</v>
      </c>
      <c r="C6629">
        <v>0</v>
      </c>
      <c r="D6629" s="2">
        <v>45439.550300925926</v>
      </c>
      <c r="F6629" t="str">
        <f t="shared" si="103"/>
        <v>INSERT INTO ccloglogin (User_id, Extension, TipoMov, fecha) VALUES (114, -3, 0, '2024-05-27 13:12:26');</v>
      </c>
    </row>
    <row r="6630" spans="1:6" x14ac:dyDescent="0.3">
      <c r="A6630">
        <v>114</v>
      </c>
      <c r="B6630">
        <v>-7</v>
      </c>
      <c r="C6630">
        <v>1</v>
      </c>
      <c r="D6630" s="2">
        <v>45444.070914351847</v>
      </c>
      <c r="F6630" t="str">
        <f t="shared" si="103"/>
        <v>INSERT INTO ccloglogin (User_id, Extension, TipoMov, fecha) VALUES (114, -7, 1, '2024-06-01 01:42:07');</v>
      </c>
    </row>
    <row r="6631" spans="1:6" x14ac:dyDescent="0.3">
      <c r="A6631">
        <v>114</v>
      </c>
      <c r="B6631">
        <v>6</v>
      </c>
      <c r="C6631">
        <v>0</v>
      </c>
      <c r="D6631" s="2">
        <v>45447.630254629628</v>
      </c>
      <c r="F6631" t="str">
        <f t="shared" si="103"/>
        <v>INSERT INTO ccloglogin (User_id, Extension, TipoMov, fecha) VALUES (114, 6, 0, '2024-06-04 15:07:34');</v>
      </c>
    </row>
    <row r="6632" spans="1:6" x14ac:dyDescent="0.3">
      <c r="A6632">
        <v>114</v>
      </c>
      <c r="B6632">
        <v>6</v>
      </c>
      <c r="C6632">
        <v>1</v>
      </c>
      <c r="D6632" s="2">
        <v>45458.576678240737</v>
      </c>
      <c r="F6632" t="str">
        <f t="shared" si="103"/>
        <v>INSERT INTO ccloglogin (User_id, Extension, TipoMov, fecha) VALUES (114, 6, 1, '2024-06-15 13:50:25');</v>
      </c>
    </row>
    <row r="6633" spans="1:6" x14ac:dyDescent="0.3">
      <c r="A6633">
        <v>114</v>
      </c>
      <c r="B6633">
        <v>-9</v>
      </c>
      <c r="C6633">
        <v>0</v>
      </c>
      <c r="D6633" s="2">
        <v>45467.667361111111</v>
      </c>
      <c r="F6633" t="str">
        <f t="shared" si="103"/>
        <v>INSERT INTO ccloglogin (User_id, Extension, TipoMov, fecha) VALUES (114, -9, 0, '2024-06-24 16:01:00');</v>
      </c>
    </row>
    <row r="6634" spans="1:6" x14ac:dyDescent="0.3">
      <c r="A6634">
        <v>114</v>
      </c>
      <c r="B6634">
        <v>8</v>
      </c>
      <c r="C6634">
        <v>1</v>
      </c>
      <c r="D6634" s="2">
        <v>45488.285000000003</v>
      </c>
      <c r="F6634" t="str">
        <f t="shared" si="103"/>
        <v>INSERT INTO ccloglogin (User_id, Extension, TipoMov, fecha) VALUES (114, 8, 1, '2024-07-15 06:50:24');</v>
      </c>
    </row>
    <row r="6635" spans="1:6" x14ac:dyDescent="0.3">
      <c r="A6635">
        <v>114</v>
      </c>
      <c r="B6635">
        <v>-8</v>
      </c>
      <c r="C6635">
        <v>0</v>
      </c>
      <c r="D6635" s="2">
        <v>45493.173275462963</v>
      </c>
      <c r="F6635" t="str">
        <f t="shared" si="103"/>
        <v>INSERT INTO ccloglogin (User_id, Extension, TipoMov, fecha) VALUES (114, -8, 0, '2024-07-20 04:09:31');</v>
      </c>
    </row>
    <row r="6636" spans="1:6" x14ac:dyDescent="0.3">
      <c r="A6636">
        <v>114</v>
      </c>
      <c r="B6636">
        <v>2</v>
      </c>
      <c r="C6636">
        <v>1</v>
      </c>
      <c r="D6636" s="2">
        <v>45494.932395833333</v>
      </c>
      <c r="F6636" t="str">
        <f t="shared" si="103"/>
        <v>INSERT INTO ccloglogin (User_id, Extension, TipoMov, fecha) VALUES (114, 2, 1, '2024-07-21 22:22:39');</v>
      </c>
    </row>
    <row r="6637" spans="1:6" x14ac:dyDescent="0.3">
      <c r="A6637">
        <v>114</v>
      </c>
      <c r="B6637">
        <v>5</v>
      </c>
      <c r="C6637">
        <v>0</v>
      </c>
      <c r="D6637" s="2">
        <v>45496.031956018523</v>
      </c>
      <c r="F6637" t="str">
        <f t="shared" si="103"/>
        <v>INSERT INTO ccloglogin (User_id, Extension, TipoMov, fecha) VALUES (114, 5, 0, '2024-07-23 00:46:01');</v>
      </c>
    </row>
    <row r="6638" spans="1:6" x14ac:dyDescent="0.3">
      <c r="A6638">
        <v>114</v>
      </c>
      <c r="B6638">
        <v>-2</v>
      </c>
      <c r="C6638">
        <v>1</v>
      </c>
      <c r="D6638" s="2">
        <v>45501.330428240741</v>
      </c>
      <c r="F6638" t="str">
        <f t="shared" si="103"/>
        <v>INSERT INTO ccloglogin (User_id, Extension, TipoMov, fecha) VALUES (114, -2, 1, '2024-07-28 07:55:49');</v>
      </c>
    </row>
    <row r="6639" spans="1:6" x14ac:dyDescent="0.3">
      <c r="A6639">
        <v>114</v>
      </c>
      <c r="B6639">
        <v>2</v>
      </c>
      <c r="C6639">
        <v>0</v>
      </c>
      <c r="D6639" s="2">
        <v>45507.168483796297</v>
      </c>
      <c r="F6639" t="str">
        <f t="shared" si="103"/>
        <v>INSERT INTO ccloglogin (User_id, Extension, TipoMov, fecha) VALUES (114, 2, 0, '2024-08-03 04:02:37');</v>
      </c>
    </row>
    <row r="6640" spans="1:6" x14ac:dyDescent="0.3">
      <c r="A6640">
        <v>114</v>
      </c>
      <c r="B6640">
        <v>-1</v>
      </c>
      <c r="C6640">
        <v>1</v>
      </c>
      <c r="D6640" s="2">
        <v>45507.206192129634</v>
      </c>
      <c r="F6640" t="str">
        <f t="shared" si="103"/>
        <v>INSERT INTO ccloglogin (User_id, Extension, TipoMov, fecha) VALUES (114, -1, 1, '2024-08-03 04:56:55');</v>
      </c>
    </row>
    <row r="6641" spans="1:6" x14ac:dyDescent="0.3">
      <c r="A6641">
        <v>114</v>
      </c>
      <c r="B6641">
        <v>-2</v>
      </c>
      <c r="C6641">
        <v>0</v>
      </c>
      <c r="D6641" s="2">
        <v>45510.352511574078</v>
      </c>
      <c r="F6641" t="str">
        <f t="shared" si="103"/>
        <v>INSERT INTO ccloglogin (User_id, Extension, TipoMov, fecha) VALUES (114, -2, 0, '2024-08-06 08:27:37');</v>
      </c>
    </row>
    <row r="6642" spans="1:6" x14ac:dyDescent="0.3">
      <c r="A6642">
        <v>114</v>
      </c>
      <c r="B6642">
        <v>-4</v>
      </c>
      <c r="C6642">
        <v>1</v>
      </c>
      <c r="D6642" s="2">
        <v>45516.004756944443</v>
      </c>
      <c r="F6642" t="str">
        <f t="shared" si="103"/>
        <v>INSERT INTO ccloglogin (User_id, Extension, TipoMov, fecha) VALUES (114, -4, 1, '2024-08-12 00:06:51');</v>
      </c>
    </row>
    <row r="6643" spans="1:6" x14ac:dyDescent="0.3">
      <c r="A6643">
        <v>114</v>
      </c>
      <c r="B6643">
        <v>-9</v>
      </c>
      <c r="C6643">
        <v>0</v>
      </c>
      <c r="D6643" s="2">
        <v>45516.571620370371</v>
      </c>
      <c r="F6643" t="str">
        <f t="shared" si="103"/>
        <v>INSERT INTO ccloglogin (User_id, Extension, TipoMov, fecha) VALUES (114, -9, 0, '2024-08-12 13:43:08');</v>
      </c>
    </row>
    <row r="6644" spans="1:6" x14ac:dyDescent="0.3">
      <c r="A6644">
        <v>114</v>
      </c>
      <c r="B6644">
        <v>-5</v>
      </c>
      <c r="C6644">
        <v>1</v>
      </c>
      <c r="D6644" s="2">
        <v>45518.614444444444</v>
      </c>
      <c r="F6644" t="str">
        <f t="shared" si="103"/>
        <v>INSERT INTO ccloglogin (User_id, Extension, TipoMov, fecha) VALUES (114, -5, 1, '2024-08-14 14:44:48');</v>
      </c>
    </row>
    <row r="6645" spans="1:6" x14ac:dyDescent="0.3">
      <c r="A6645">
        <v>114</v>
      </c>
      <c r="B6645">
        <v>-6</v>
      </c>
      <c r="C6645">
        <v>0</v>
      </c>
      <c r="D6645" s="2">
        <v>45521.173518518517</v>
      </c>
      <c r="F6645" t="str">
        <f t="shared" si="103"/>
        <v>INSERT INTO ccloglogin (User_id, Extension, TipoMov, fecha) VALUES (114, -6, 0, '2024-08-17 04:09:52');</v>
      </c>
    </row>
    <row r="6646" spans="1:6" x14ac:dyDescent="0.3">
      <c r="A6646">
        <v>114</v>
      </c>
      <c r="B6646">
        <v>6</v>
      </c>
      <c r="C6646">
        <v>1</v>
      </c>
      <c r="D6646" s="2">
        <v>45525.611678240741</v>
      </c>
      <c r="F6646" t="str">
        <f t="shared" si="103"/>
        <v>INSERT INTO ccloglogin (User_id, Extension, TipoMov, fecha) VALUES (114, 6, 1, '2024-08-21 14:40:49');</v>
      </c>
    </row>
    <row r="6647" spans="1:6" x14ac:dyDescent="0.3">
      <c r="A6647">
        <v>114</v>
      </c>
      <c r="B6647">
        <v>0</v>
      </c>
      <c r="C6647">
        <v>0</v>
      </c>
      <c r="D6647" s="2">
        <v>45530.982905092591</v>
      </c>
      <c r="F6647" t="str">
        <f t="shared" si="103"/>
        <v>INSERT INTO ccloglogin (User_id, Extension, TipoMov, fecha) VALUES (114, 0, 0, '2024-08-26 23:35:23');</v>
      </c>
    </row>
    <row r="6648" spans="1:6" x14ac:dyDescent="0.3">
      <c r="A6648">
        <v>114</v>
      </c>
      <c r="B6648">
        <v>8</v>
      </c>
      <c r="C6648">
        <v>1</v>
      </c>
      <c r="D6648" s="2">
        <v>45531.421631944453</v>
      </c>
      <c r="F6648" t="str">
        <f t="shared" si="103"/>
        <v>INSERT INTO ccloglogin (User_id, Extension, TipoMov, fecha) VALUES (114, 8, 1, '2024-08-27 10:07:09');</v>
      </c>
    </row>
    <row r="6649" spans="1:6" x14ac:dyDescent="0.3">
      <c r="A6649">
        <v>114</v>
      </c>
      <c r="B6649">
        <v>-5</v>
      </c>
      <c r="C6649">
        <v>0</v>
      </c>
      <c r="D6649" s="2">
        <v>45532.974942129629</v>
      </c>
      <c r="F6649" t="str">
        <f t="shared" si="103"/>
        <v>INSERT INTO ccloglogin (User_id, Extension, TipoMov, fecha) VALUES (114, -5, 0, '2024-08-28 23:23:55');</v>
      </c>
    </row>
    <row r="6650" spans="1:6" x14ac:dyDescent="0.3">
      <c r="A6650">
        <v>114</v>
      </c>
      <c r="B6650">
        <v>4</v>
      </c>
      <c r="C6650">
        <v>1</v>
      </c>
      <c r="D6650" s="2">
        <v>45536.172777777778</v>
      </c>
      <c r="F6650" t="str">
        <f t="shared" si="103"/>
        <v>INSERT INTO ccloglogin (User_id, Extension, TipoMov, fecha) VALUES (114, 4, 1, '2024-09-01 04:08:48');</v>
      </c>
    </row>
    <row r="6651" spans="1:6" x14ac:dyDescent="0.3">
      <c r="A6651">
        <v>114</v>
      </c>
      <c r="B6651">
        <v>9</v>
      </c>
      <c r="C6651">
        <v>0</v>
      </c>
      <c r="D6651" s="2">
        <v>45543.113865740743</v>
      </c>
      <c r="F6651" t="str">
        <f t="shared" si="103"/>
        <v>INSERT INTO ccloglogin (User_id, Extension, TipoMov, fecha) VALUES (114, 9, 0, '2024-09-08 02:43:58');</v>
      </c>
    </row>
    <row r="6652" spans="1:6" x14ac:dyDescent="0.3">
      <c r="A6652">
        <v>114</v>
      </c>
      <c r="B6652">
        <v>4</v>
      </c>
      <c r="C6652">
        <v>1</v>
      </c>
      <c r="D6652" s="2">
        <v>45545.306817129633</v>
      </c>
      <c r="F6652" t="str">
        <f t="shared" si="103"/>
        <v>INSERT INTO ccloglogin (User_id, Extension, TipoMov, fecha) VALUES (114, 4, 1, '2024-09-10 07:21:49');</v>
      </c>
    </row>
    <row r="6653" spans="1:6" x14ac:dyDescent="0.3">
      <c r="A6653">
        <v>114</v>
      </c>
      <c r="B6653">
        <v>0</v>
      </c>
      <c r="C6653">
        <v>0</v>
      </c>
      <c r="D6653" s="2">
        <v>45548.214513888888</v>
      </c>
      <c r="F6653" t="str">
        <f t="shared" si="103"/>
        <v>INSERT INTO ccloglogin (User_id, Extension, TipoMov, fecha) VALUES (114, 0, 0, '2024-09-13 05:08:54');</v>
      </c>
    </row>
    <row r="6654" spans="1:6" x14ac:dyDescent="0.3">
      <c r="A6654">
        <v>114</v>
      </c>
      <c r="B6654">
        <v>5</v>
      </c>
      <c r="C6654">
        <v>1</v>
      </c>
      <c r="D6654" s="2">
        <v>45549.406678240739</v>
      </c>
      <c r="F6654" t="str">
        <f t="shared" si="103"/>
        <v>INSERT INTO ccloglogin (User_id, Extension, TipoMov, fecha) VALUES (114, 5, 1, '2024-09-14 09:45:37');</v>
      </c>
    </row>
    <row r="6655" spans="1:6" x14ac:dyDescent="0.3">
      <c r="A6655">
        <v>114</v>
      </c>
      <c r="B6655">
        <v>-7</v>
      </c>
      <c r="C6655">
        <v>0</v>
      </c>
      <c r="D6655" s="2">
        <v>45554.713101851848</v>
      </c>
      <c r="F6655" t="str">
        <f t="shared" si="103"/>
        <v>INSERT INTO ccloglogin (User_id, Extension, TipoMov, fecha) VALUES (114, -7, 0, '2024-09-19 17:06:52');</v>
      </c>
    </row>
    <row r="6656" spans="1:6" x14ac:dyDescent="0.3">
      <c r="A6656">
        <v>114</v>
      </c>
      <c r="B6656">
        <v>-7</v>
      </c>
      <c r="C6656">
        <v>1</v>
      </c>
      <c r="D6656" s="2">
        <v>45555.685312499998</v>
      </c>
      <c r="F6656" t="str">
        <f t="shared" si="103"/>
        <v>INSERT INTO ccloglogin (User_id, Extension, TipoMov, fecha) VALUES (114, -7, 1, '2024-09-20 16:26:51');</v>
      </c>
    </row>
    <row r="6657" spans="1:6" x14ac:dyDescent="0.3">
      <c r="A6657">
        <v>114</v>
      </c>
      <c r="B6657">
        <v>2</v>
      </c>
      <c r="C6657">
        <v>0</v>
      </c>
      <c r="D6657" s="2">
        <v>45556.0940162037</v>
      </c>
      <c r="F6657" t="str">
        <f t="shared" si="103"/>
        <v>INSERT INTO ccloglogin (User_id, Extension, TipoMov, fecha) VALUES (114, 2, 0, '2024-09-21 02:15:23');</v>
      </c>
    </row>
    <row r="6658" spans="1:6" x14ac:dyDescent="0.3">
      <c r="A6658">
        <v>115</v>
      </c>
      <c r="B6658">
        <v>7</v>
      </c>
      <c r="C6658">
        <v>1</v>
      </c>
      <c r="D6658" s="2">
        <v>44944.036886574067</v>
      </c>
      <c r="F6658" t="str">
        <f t="shared" si="103"/>
        <v>INSERT INTO ccloglogin (User_id, Extension, TipoMov, fecha) VALUES (115, 7, 1, '2023-01-18 00:53:07');</v>
      </c>
    </row>
    <row r="6659" spans="1:6" x14ac:dyDescent="0.3">
      <c r="A6659">
        <v>115</v>
      </c>
      <c r="B6659">
        <v>-5</v>
      </c>
      <c r="C6659">
        <v>0</v>
      </c>
      <c r="D6659" s="2">
        <v>44944.411365740743</v>
      </c>
      <c r="F6659" t="str">
        <f t="shared" ref="F6659:F6722" si="104">"INSERT INTO ccloglogin (User_id, Extension, TipoMov, fecha) VALUES (" &amp; A6659 &amp; ", " &amp; B6659 &amp; ", " &amp; C6659 &amp; ", '" &amp; TEXT(D6659, "aaaa-mm-dd hh:mm:ss") &amp; "');"</f>
        <v>INSERT INTO ccloglogin (User_id, Extension, TipoMov, fecha) VALUES (115, -5, 0, '2023-01-18 09:52:22');</v>
      </c>
    </row>
    <row r="6660" spans="1:6" x14ac:dyDescent="0.3">
      <c r="A6660">
        <v>115</v>
      </c>
      <c r="B6660">
        <v>-9</v>
      </c>
      <c r="C6660">
        <v>1</v>
      </c>
      <c r="D6660" s="2">
        <v>44945.08216435185</v>
      </c>
      <c r="F6660" t="str">
        <f t="shared" si="104"/>
        <v>INSERT INTO ccloglogin (User_id, Extension, TipoMov, fecha) VALUES (115, -9, 1, '2023-01-19 01:58:19');</v>
      </c>
    </row>
    <row r="6661" spans="1:6" x14ac:dyDescent="0.3">
      <c r="A6661">
        <v>115</v>
      </c>
      <c r="B6661">
        <v>-7</v>
      </c>
      <c r="C6661">
        <v>0</v>
      </c>
      <c r="D6661" s="2">
        <v>44947.074780092589</v>
      </c>
      <c r="F6661" t="str">
        <f t="shared" si="104"/>
        <v>INSERT INTO ccloglogin (User_id, Extension, TipoMov, fecha) VALUES (115, -7, 0, '2023-01-21 01:47:41');</v>
      </c>
    </row>
    <row r="6662" spans="1:6" x14ac:dyDescent="0.3">
      <c r="A6662">
        <v>115</v>
      </c>
      <c r="B6662">
        <v>7</v>
      </c>
      <c r="C6662">
        <v>1</v>
      </c>
      <c r="D6662" s="2">
        <v>44948.877870370372</v>
      </c>
      <c r="F6662" t="str">
        <f t="shared" si="104"/>
        <v>INSERT INTO ccloglogin (User_id, Extension, TipoMov, fecha) VALUES (115, 7, 1, '2023-01-22 21:04:08');</v>
      </c>
    </row>
    <row r="6663" spans="1:6" x14ac:dyDescent="0.3">
      <c r="A6663">
        <v>115</v>
      </c>
      <c r="B6663">
        <v>3</v>
      </c>
      <c r="C6663">
        <v>0</v>
      </c>
      <c r="D6663" s="2">
        <v>44951.098495370366</v>
      </c>
      <c r="F6663" t="str">
        <f t="shared" si="104"/>
        <v>INSERT INTO ccloglogin (User_id, Extension, TipoMov, fecha) VALUES (115, 3, 0, '2023-01-25 02:21:50');</v>
      </c>
    </row>
    <row r="6664" spans="1:6" x14ac:dyDescent="0.3">
      <c r="A6664">
        <v>115</v>
      </c>
      <c r="B6664">
        <v>-9</v>
      </c>
      <c r="C6664">
        <v>1</v>
      </c>
      <c r="D6664" s="2">
        <v>44956.863032407397</v>
      </c>
      <c r="F6664" t="str">
        <f t="shared" si="104"/>
        <v>INSERT INTO ccloglogin (User_id, Extension, TipoMov, fecha) VALUES (115, -9, 1, '2023-01-30 20:42:46');</v>
      </c>
    </row>
    <row r="6665" spans="1:6" x14ac:dyDescent="0.3">
      <c r="A6665">
        <v>115</v>
      </c>
      <c r="B6665">
        <v>8</v>
      </c>
      <c r="C6665">
        <v>0</v>
      </c>
      <c r="D6665" s="2">
        <v>44958.121412037042</v>
      </c>
      <c r="F6665" t="str">
        <f t="shared" si="104"/>
        <v>INSERT INTO ccloglogin (User_id, Extension, TipoMov, fecha) VALUES (115, 8, 0, '2023-02-01 02:54:50');</v>
      </c>
    </row>
    <row r="6666" spans="1:6" x14ac:dyDescent="0.3">
      <c r="A6666">
        <v>115</v>
      </c>
      <c r="B6666">
        <v>-1</v>
      </c>
      <c r="C6666">
        <v>1</v>
      </c>
      <c r="D6666" s="2">
        <v>44967.486932870372</v>
      </c>
      <c r="F6666" t="str">
        <f t="shared" si="104"/>
        <v>INSERT INTO ccloglogin (User_id, Extension, TipoMov, fecha) VALUES (115, -1, 1, '2023-02-10 11:41:11');</v>
      </c>
    </row>
    <row r="6667" spans="1:6" x14ac:dyDescent="0.3">
      <c r="A6667">
        <v>115</v>
      </c>
      <c r="B6667">
        <v>-3</v>
      </c>
      <c r="C6667">
        <v>0</v>
      </c>
      <c r="D6667" s="2">
        <v>44978.882511574076</v>
      </c>
      <c r="F6667" t="str">
        <f t="shared" si="104"/>
        <v>INSERT INTO ccloglogin (User_id, Extension, TipoMov, fecha) VALUES (115, -3, 0, '2023-02-21 21:10:49');</v>
      </c>
    </row>
    <row r="6668" spans="1:6" x14ac:dyDescent="0.3">
      <c r="A6668">
        <v>115</v>
      </c>
      <c r="B6668">
        <v>1</v>
      </c>
      <c r="C6668">
        <v>1</v>
      </c>
      <c r="D6668" s="2">
        <v>44980.891967592594</v>
      </c>
      <c r="F6668" t="str">
        <f t="shared" si="104"/>
        <v>INSERT INTO ccloglogin (User_id, Extension, TipoMov, fecha) VALUES (115, 1, 1, '2023-02-23 21:24:26');</v>
      </c>
    </row>
    <row r="6669" spans="1:6" x14ac:dyDescent="0.3">
      <c r="A6669">
        <v>115</v>
      </c>
      <c r="B6669">
        <v>-8</v>
      </c>
      <c r="C6669">
        <v>0</v>
      </c>
      <c r="D6669" s="2">
        <v>44983.43540509259</v>
      </c>
      <c r="F6669" t="str">
        <f t="shared" si="104"/>
        <v>INSERT INTO ccloglogin (User_id, Extension, TipoMov, fecha) VALUES (115, -8, 0, '2023-02-26 10:26:59');</v>
      </c>
    </row>
    <row r="6670" spans="1:6" x14ac:dyDescent="0.3">
      <c r="A6670">
        <v>115</v>
      </c>
      <c r="B6670">
        <v>-9</v>
      </c>
      <c r="C6670">
        <v>1</v>
      </c>
      <c r="D6670" s="2">
        <v>44986.014398148152</v>
      </c>
      <c r="F6670" t="str">
        <f t="shared" si="104"/>
        <v>INSERT INTO ccloglogin (User_id, Extension, TipoMov, fecha) VALUES (115, -9, 1, '2023-03-01 00:20:44');</v>
      </c>
    </row>
    <row r="6671" spans="1:6" x14ac:dyDescent="0.3">
      <c r="A6671">
        <v>115</v>
      </c>
      <c r="B6671">
        <v>7</v>
      </c>
      <c r="C6671">
        <v>0</v>
      </c>
      <c r="D6671" s="2">
        <v>44994.872002314813</v>
      </c>
      <c r="F6671" t="str">
        <f t="shared" si="104"/>
        <v>INSERT INTO ccloglogin (User_id, Extension, TipoMov, fecha) VALUES (115, 7, 0, '2023-03-09 20:55:41');</v>
      </c>
    </row>
    <row r="6672" spans="1:6" x14ac:dyDescent="0.3">
      <c r="A6672">
        <v>115</v>
      </c>
      <c r="B6672">
        <v>-3</v>
      </c>
      <c r="C6672">
        <v>1</v>
      </c>
      <c r="D6672" s="2">
        <v>44996.554884259262</v>
      </c>
      <c r="F6672" t="str">
        <f t="shared" si="104"/>
        <v>INSERT INTO ccloglogin (User_id, Extension, TipoMov, fecha) VALUES (115, -3, 1, '2023-03-11 13:19:02');</v>
      </c>
    </row>
    <row r="6673" spans="1:6" x14ac:dyDescent="0.3">
      <c r="A6673">
        <v>115</v>
      </c>
      <c r="B6673">
        <v>9</v>
      </c>
      <c r="C6673">
        <v>0</v>
      </c>
      <c r="D6673" s="2">
        <v>45002.30909722222</v>
      </c>
      <c r="F6673" t="str">
        <f t="shared" si="104"/>
        <v>INSERT INTO ccloglogin (User_id, Extension, TipoMov, fecha) VALUES (115, 9, 0, '2023-03-17 07:25:06');</v>
      </c>
    </row>
    <row r="6674" spans="1:6" x14ac:dyDescent="0.3">
      <c r="A6674">
        <v>115</v>
      </c>
      <c r="B6674">
        <v>-8</v>
      </c>
      <c r="C6674">
        <v>1</v>
      </c>
      <c r="D6674" s="2">
        <v>45008.293194444443</v>
      </c>
      <c r="F6674" t="str">
        <f t="shared" si="104"/>
        <v>INSERT INTO ccloglogin (User_id, Extension, TipoMov, fecha) VALUES (115, -8, 1, '2023-03-23 07:02:12');</v>
      </c>
    </row>
    <row r="6675" spans="1:6" x14ac:dyDescent="0.3">
      <c r="A6675">
        <v>115</v>
      </c>
      <c r="B6675">
        <v>9</v>
      </c>
      <c r="C6675">
        <v>0</v>
      </c>
      <c r="D6675" s="2">
        <v>45017.635254629633</v>
      </c>
      <c r="F6675" t="str">
        <f t="shared" si="104"/>
        <v>INSERT INTO ccloglogin (User_id, Extension, TipoMov, fecha) VALUES (115, 9, 0, '2023-04-01 15:14:46');</v>
      </c>
    </row>
    <row r="6676" spans="1:6" x14ac:dyDescent="0.3">
      <c r="A6676">
        <v>115</v>
      </c>
      <c r="B6676">
        <v>1</v>
      </c>
      <c r="C6676">
        <v>1</v>
      </c>
      <c r="D6676" s="2">
        <v>45019.218726851846</v>
      </c>
      <c r="F6676" t="str">
        <f t="shared" si="104"/>
        <v>INSERT INTO ccloglogin (User_id, Extension, TipoMov, fecha) VALUES (115, 1, 1, '2023-04-03 05:14:58');</v>
      </c>
    </row>
    <row r="6677" spans="1:6" x14ac:dyDescent="0.3">
      <c r="A6677">
        <v>115</v>
      </c>
      <c r="B6677">
        <v>7</v>
      </c>
      <c r="C6677">
        <v>0</v>
      </c>
      <c r="D6677" s="2">
        <v>45019.510671296302</v>
      </c>
      <c r="F6677" t="str">
        <f t="shared" si="104"/>
        <v>INSERT INTO ccloglogin (User_id, Extension, TipoMov, fecha) VALUES (115, 7, 0, '2023-04-03 12:15:22');</v>
      </c>
    </row>
    <row r="6678" spans="1:6" x14ac:dyDescent="0.3">
      <c r="A6678">
        <v>115</v>
      </c>
      <c r="B6678">
        <v>6</v>
      </c>
      <c r="C6678">
        <v>1</v>
      </c>
      <c r="D6678" s="2">
        <v>45024.886805555558</v>
      </c>
      <c r="F6678" t="str">
        <f t="shared" si="104"/>
        <v>INSERT INTO ccloglogin (User_id, Extension, TipoMov, fecha) VALUES (115, 6, 1, '2023-04-08 21:17:00');</v>
      </c>
    </row>
    <row r="6679" spans="1:6" x14ac:dyDescent="0.3">
      <c r="A6679">
        <v>115</v>
      </c>
      <c r="B6679">
        <v>6</v>
      </c>
      <c r="C6679">
        <v>0</v>
      </c>
      <c r="D6679" s="2">
        <v>45026.151736111111</v>
      </c>
      <c r="F6679" t="str">
        <f t="shared" si="104"/>
        <v>INSERT INTO ccloglogin (User_id, Extension, TipoMov, fecha) VALUES (115, 6, 0, '2023-04-10 03:38:30');</v>
      </c>
    </row>
    <row r="6680" spans="1:6" x14ac:dyDescent="0.3">
      <c r="A6680">
        <v>115</v>
      </c>
      <c r="B6680">
        <v>4</v>
      </c>
      <c r="C6680">
        <v>1</v>
      </c>
      <c r="D6680" s="2">
        <v>45030.993530092594</v>
      </c>
      <c r="F6680" t="str">
        <f t="shared" si="104"/>
        <v>INSERT INTO ccloglogin (User_id, Extension, TipoMov, fecha) VALUES (115, 4, 1, '2023-04-14 23:50:41');</v>
      </c>
    </row>
    <row r="6681" spans="1:6" x14ac:dyDescent="0.3">
      <c r="A6681">
        <v>115</v>
      </c>
      <c r="B6681">
        <v>8</v>
      </c>
      <c r="C6681">
        <v>0</v>
      </c>
      <c r="D6681" s="2">
        <v>45031.516747685193</v>
      </c>
      <c r="F6681" t="str">
        <f t="shared" si="104"/>
        <v>INSERT INTO ccloglogin (User_id, Extension, TipoMov, fecha) VALUES (115, 8, 0, '2023-04-15 12:24:07');</v>
      </c>
    </row>
    <row r="6682" spans="1:6" x14ac:dyDescent="0.3">
      <c r="A6682">
        <v>115</v>
      </c>
      <c r="B6682">
        <v>7</v>
      </c>
      <c r="C6682">
        <v>1</v>
      </c>
      <c r="D6682" s="2">
        <v>45031.966585648152</v>
      </c>
      <c r="F6682" t="str">
        <f t="shared" si="104"/>
        <v>INSERT INTO ccloglogin (User_id, Extension, TipoMov, fecha) VALUES (115, 7, 1, '2023-04-15 23:11:53');</v>
      </c>
    </row>
    <row r="6683" spans="1:6" x14ac:dyDescent="0.3">
      <c r="A6683">
        <v>115</v>
      </c>
      <c r="B6683">
        <v>-2</v>
      </c>
      <c r="C6683">
        <v>0</v>
      </c>
      <c r="D6683" s="2">
        <v>45032.360150462962</v>
      </c>
      <c r="F6683" t="str">
        <f t="shared" si="104"/>
        <v>INSERT INTO ccloglogin (User_id, Extension, TipoMov, fecha) VALUES (115, -2, 0, '2023-04-16 08:38:37');</v>
      </c>
    </row>
    <row r="6684" spans="1:6" x14ac:dyDescent="0.3">
      <c r="A6684">
        <v>115</v>
      </c>
      <c r="B6684">
        <v>0</v>
      </c>
      <c r="C6684">
        <v>1</v>
      </c>
      <c r="D6684" s="2">
        <v>45033.30228009259</v>
      </c>
      <c r="F6684" t="str">
        <f t="shared" si="104"/>
        <v>INSERT INTO ccloglogin (User_id, Extension, TipoMov, fecha) VALUES (115, 0, 1, '2023-04-17 07:15:17');</v>
      </c>
    </row>
    <row r="6685" spans="1:6" x14ac:dyDescent="0.3">
      <c r="A6685">
        <v>115</v>
      </c>
      <c r="B6685">
        <v>1</v>
      </c>
      <c r="C6685">
        <v>0</v>
      </c>
      <c r="D6685" s="2">
        <v>45041.462708333333</v>
      </c>
      <c r="F6685" t="str">
        <f t="shared" si="104"/>
        <v>INSERT INTO ccloglogin (User_id, Extension, TipoMov, fecha) VALUES (115, 1, 0, '2023-04-25 11:06:18');</v>
      </c>
    </row>
    <row r="6686" spans="1:6" x14ac:dyDescent="0.3">
      <c r="A6686">
        <v>115</v>
      </c>
      <c r="B6686">
        <v>1</v>
      </c>
      <c r="C6686">
        <v>1</v>
      </c>
      <c r="D6686" s="2">
        <v>45042.68409722222</v>
      </c>
      <c r="F6686" t="str">
        <f t="shared" si="104"/>
        <v>INSERT INTO ccloglogin (User_id, Extension, TipoMov, fecha) VALUES (115, 1, 1, '2023-04-26 16:25:06');</v>
      </c>
    </row>
    <row r="6687" spans="1:6" x14ac:dyDescent="0.3">
      <c r="A6687">
        <v>115</v>
      </c>
      <c r="B6687">
        <v>0</v>
      </c>
      <c r="C6687">
        <v>0</v>
      </c>
      <c r="D6687" s="2">
        <v>45046.960162037038</v>
      </c>
      <c r="F6687" t="str">
        <f t="shared" si="104"/>
        <v>INSERT INTO ccloglogin (User_id, Extension, TipoMov, fecha) VALUES (115, 0, 0, '2023-04-30 23:02:38');</v>
      </c>
    </row>
    <row r="6688" spans="1:6" x14ac:dyDescent="0.3">
      <c r="A6688">
        <v>115</v>
      </c>
      <c r="B6688">
        <v>-4</v>
      </c>
      <c r="C6688">
        <v>1</v>
      </c>
      <c r="D6688" s="2">
        <v>45051.546365740738</v>
      </c>
      <c r="F6688" t="str">
        <f t="shared" si="104"/>
        <v>INSERT INTO ccloglogin (User_id, Extension, TipoMov, fecha) VALUES (115, -4, 1, '2023-05-05 13:06:46');</v>
      </c>
    </row>
    <row r="6689" spans="1:6" x14ac:dyDescent="0.3">
      <c r="A6689">
        <v>115</v>
      </c>
      <c r="B6689">
        <v>2</v>
      </c>
      <c r="C6689">
        <v>0</v>
      </c>
      <c r="D6689" s="2">
        <v>45052.08221064815</v>
      </c>
      <c r="F6689" t="str">
        <f t="shared" si="104"/>
        <v>INSERT INTO ccloglogin (User_id, Extension, TipoMov, fecha) VALUES (115, 2, 0, '2023-05-06 01:58:23');</v>
      </c>
    </row>
    <row r="6690" spans="1:6" x14ac:dyDescent="0.3">
      <c r="A6690">
        <v>115</v>
      </c>
      <c r="B6690">
        <v>7</v>
      </c>
      <c r="C6690">
        <v>1</v>
      </c>
      <c r="D6690" s="2">
        <v>45056.881377314807</v>
      </c>
      <c r="F6690" t="str">
        <f t="shared" si="104"/>
        <v>INSERT INTO ccloglogin (User_id, Extension, TipoMov, fecha) VALUES (115, 7, 1, '2023-05-10 21:09:11');</v>
      </c>
    </row>
    <row r="6691" spans="1:6" x14ac:dyDescent="0.3">
      <c r="A6691">
        <v>115</v>
      </c>
      <c r="B6691">
        <v>-8</v>
      </c>
      <c r="C6691">
        <v>0</v>
      </c>
      <c r="D6691" s="2">
        <v>45059.876481481479</v>
      </c>
      <c r="F6691" t="str">
        <f t="shared" si="104"/>
        <v>INSERT INTO ccloglogin (User_id, Extension, TipoMov, fecha) VALUES (115, -8, 0, '2023-05-13 21:02:08');</v>
      </c>
    </row>
    <row r="6692" spans="1:6" x14ac:dyDescent="0.3">
      <c r="A6692">
        <v>115</v>
      </c>
      <c r="B6692">
        <v>-2</v>
      </c>
      <c r="C6692">
        <v>1</v>
      </c>
      <c r="D6692" s="2">
        <v>45067.439317129632</v>
      </c>
      <c r="F6692" t="str">
        <f t="shared" si="104"/>
        <v>INSERT INTO ccloglogin (User_id, Extension, TipoMov, fecha) VALUES (115, -2, 1, '2023-05-21 10:32:37');</v>
      </c>
    </row>
    <row r="6693" spans="1:6" x14ac:dyDescent="0.3">
      <c r="A6693">
        <v>115</v>
      </c>
      <c r="B6693">
        <v>-7</v>
      </c>
      <c r="C6693">
        <v>0</v>
      </c>
      <c r="D6693" s="2">
        <v>45069.718784722223</v>
      </c>
      <c r="F6693" t="str">
        <f t="shared" si="104"/>
        <v>INSERT INTO ccloglogin (User_id, Extension, TipoMov, fecha) VALUES (115, -7, 0, '2023-05-23 17:15:03');</v>
      </c>
    </row>
    <row r="6694" spans="1:6" x14ac:dyDescent="0.3">
      <c r="A6694">
        <v>115</v>
      </c>
      <c r="B6694">
        <v>3</v>
      </c>
      <c r="C6694">
        <v>1</v>
      </c>
      <c r="D6694" s="2">
        <v>45072.628703703696</v>
      </c>
      <c r="F6694" t="str">
        <f t="shared" si="104"/>
        <v>INSERT INTO ccloglogin (User_id, Extension, TipoMov, fecha) VALUES (115, 3, 1, '2023-05-26 15:05:20');</v>
      </c>
    </row>
    <row r="6695" spans="1:6" x14ac:dyDescent="0.3">
      <c r="A6695">
        <v>115</v>
      </c>
      <c r="B6695">
        <v>5</v>
      </c>
      <c r="C6695">
        <v>0</v>
      </c>
      <c r="D6695" s="2">
        <v>45075.760439814818</v>
      </c>
      <c r="F6695" t="str">
        <f t="shared" si="104"/>
        <v>INSERT INTO ccloglogin (User_id, Extension, TipoMov, fecha) VALUES (115, 5, 0, '2023-05-29 18:15:02');</v>
      </c>
    </row>
    <row r="6696" spans="1:6" x14ac:dyDescent="0.3">
      <c r="A6696">
        <v>115</v>
      </c>
      <c r="B6696">
        <v>-9</v>
      </c>
      <c r="C6696">
        <v>1</v>
      </c>
      <c r="D6696" s="2">
        <v>45089.814849537041</v>
      </c>
      <c r="F6696" t="str">
        <f t="shared" si="104"/>
        <v>INSERT INTO ccloglogin (User_id, Extension, TipoMov, fecha) VALUES (115, -9, 1, '2023-06-12 19:33:23');</v>
      </c>
    </row>
    <row r="6697" spans="1:6" x14ac:dyDescent="0.3">
      <c r="A6697">
        <v>115</v>
      </c>
      <c r="B6697">
        <v>0</v>
      </c>
      <c r="C6697">
        <v>0</v>
      </c>
      <c r="D6697" s="2">
        <v>45091.218460648153</v>
      </c>
      <c r="F6697" t="str">
        <f t="shared" si="104"/>
        <v>INSERT INTO ccloglogin (User_id, Extension, TipoMov, fecha) VALUES (115, 0, 0, '2023-06-14 05:14:35');</v>
      </c>
    </row>
    <row r="6698" spans="1:6" x14ac:dyDescent="0.3">
      <c r="A6698">
        <v>115</v>
      </c>
      <c r="B6698">
        <v>8</v>
      </c>
      <c r="C6698">
        <v>1</v>
      </c>
      <c r="D6698" s="2">
        <v>45092.406446759262</v>
      </c>
      <c r="F6698" t="str">
        <f t="shared" si="104"/>
        <v>INSERT INTO ccloglogin (User_id, Extension, TipoMov, fecha) VALUES (115, 8, 1, '2023-06-15 09:45:17');</v>
      </c>
    </row>
    <row r="6699" spans="1:6" x14ac:dyDescent="0.3">
      <c r="A6699">
        <v>115</v>
      </c>
      <c r="B6699">
        <v>6</v>
      </c>
      <c r="C6699">
        <v>0</v>
      </c>
      <c r="D6699" s="2">
        <v>45099.979062500002</v>
      </c>
      <c r="F6699" t="str">
        <f t="shared" si="104"/>
        <v>INSERT INTO ccloglogin (User_id, Extension, TipoMov, fecha) VALUES (115, 6, 0, '2023-06-22 23:29:51');</v>
      </c>
    </row>
    <row r="6700" spans="1:6" x14ac:dyDescent="0.3">
      <c r="A6700">
        <v>115</v>
      </c>
      <c r="B6700">
        <v>-1</v>
      </c>
      <c r="C6700">
        <v>1</v>
      </c>
      <c r="D6700" s="2">
        <v>45119.075740740736</v>
      </c>
      <c r="F6700" t="str">
        <f t="shared" si="104"/>
        <v>INSERT INTO ccloglogin (User_id, Extension, TipoMov, fecha) VALUES (115, -1, 1, '2023-07-12 01:49:04');</v>
      </c>
    </row>
    <row r="6701" spans="1:6" x14ac:dyDescent="0.3">
      <c r="A6701">
        <v>115</v>
      </c>
      <c r="B6701">
        <v>-8</v>
      </c>
      <c r="C6701">
        <v>0</v>
      </c>
      <c r="D6701" s="2">
        <v>45127.017939814818</v>
      </c>
      <c r="F6701" t="str">
        <f t="shared" si="104"/>
        <v>INSERT INTO ccloglogin (User_id, Extension, TipoMov, fecha) VALUES (115, -8, 0, '2023-07-20 00:25:50');</v>
      </c>
    </row>
    <row r="6702" spans="1:6" x14ac:dyDescent="0.3">
      <c r="A6702">
        <v>115</v>
      </c>
      <c r="B6702">
        <v>9</v>
      </c>
      <c r="C6702">
        <v>1</v>
      </c>
      <c r="D6702" s="2">
        <v>45127.963773148149</v>
      </c>
      <c r="F6702" t="str">
        <f t="shared" si="104"/>
        <v>INSERT INTO ccloglogin (User_id, Extension, TipoMov, fecha) VALUES (115, 9, 1, '2023-07-20 23:07:50');</v>
      </c>
    </row>
    <row r="6703" spans="1:6" x14ac:dyDescent="0.3">
      <c r="A6703">
        <v>115</v>
      </c>
      <c r="B6703">
        <v>0</v>
      </c>
      <c r="C6703">
        <v>0</v>
      </c>
      <c r="D6703" s="2">
        <v>45134.210115740738</v>
      </c>
      <c r="F6703" t="str">
        <f t="shared" si="104"/>
        <v>INSERT INTO ccloglogin (User_id, Extension, TipoMov, fecha) VALUES (115, 0, 0, '2023-07-27 05:02:34');</v>
      </c>
    </row>
    <row r="6704" spans="1:6" x14ac:dyDescent="0.3">
      <c r="A6704">
        <v>115</v>
      </c>
      <c r="B6704">
        <v>3</v>
      </c>
      <c r="C6704">
        <v>1</v>
      </c>
      <c r="D6704" s="2">
        <v>45152.048761574071</v>
      </c>
      <c r="F6704" t="str">
        <f t="shared" si="104"/>
        <v>INSERT INTO ccloglogin (User_id, Extension, TipoMov, fecha) VALUES (115, 3, 1, '2023-08-14 01:10:13');</v>
      </c>
    </row>
    <row r="6705" spans="1:6" x14ac:dyDescent="0.3">
      <c r="A6705">
        <v>115</v>
      </c>
      <c r="B6705">
        <v>-5</v>
      </c>
      <c r="C6705">
        <v>0</v>
      </c>
      <c r="D6705" s="2">
        <v>45158.686921296299</v>
      </c>
      <c r="F6705" t="str">
        <f t="shared" si="104"/>
        <v>INSERT INTO ccloglogin (User_id, Extension, TipoMov, fecha) VALUES (115, -5, 0, '2023-08-20 16:29:10');</v>
      </c>
    </row>
    <row r="6706" spans="1:6" x14ac:dyDescent="0.3">
      <c r="A6706">
        <v>115</v>
      </c>
      <c r="B6706">
        <v>-1</v>
      </c>
      <c r="C6706">
        <v>1</v>
      </c>
      <c r="D6706" s="2">
        <v>45160.144895833328</v>
      </c>
      <c r="F6706" t="str">
        <f t="shared" si="104"/>
        <v>INSERT INTO ccloglogin (User_id, Extension, TipoMov, fecha) VALUES (115, -1, 1, '2023-08-22 03:28:39');</v>
      </c>
    </row>
    <row r="6707" spans="1:6" x14ac:dyDescent="0.3">
      <c r="A6707">
        <v>115</v>
      </c>
      <c r="B6707">
        <v>4</v>
      </c>
      <c r="C6707">
        <v>0</v>
      </c>
      <c r="D6707" s="2">
        <v>45167.158900462957</v>
      </c>
      <c r="F6707" t="str">
        <f t="shared" si="104"/>
        <v>INSERT INTO ccloglogin (User_id, Extension, TipoMov, fecha) VALUES (115, 4, 0, '2023-08-29 03:48:49');</v>
      </c>
    </row>
    <row r="6708" spans="1:6" x14ac:dyDescent="0.3">
      <c r="A6708">
        <v>115</v>
      </c>
      <c r="B6708">
        <v>9</v>
      </c>
      <c r="C6708">
        <v>1</v>
      </c>
      <c r="D6708" s="2">
        <v>45167.731585648151</v>
      </c>
      <c r="F6708" t="str">
        <f t="shared" si="104"/>
        <v>INSERT INTO ccloglogin (User_id, Extension, TipoMov, fecha) VALUES (115, 9, 1, '2023-08-29 17:33:29');</v>
      </c>
    </row>
    <row r="6709" spans="1:6" x14ac:dyDescent="0.3">
      <c r="A6709">
        <v>115</v>
      </c>
      <c r="B6709">
        <v>-1</v>
      </c>
      <c r="C6709">
        <v>0</v>
      </c>
      <c r="D6709" s="2">
        <v>45170.959745370368</v>
      </c>
      <c r="F6709" t="str">
        <f t="shared" si="104"/>
        <v>INSERT INTO ccloglogin (User_id, Extension, TipoMov, fecha) VALUES (115, -1, 0, '2023-09-01 23:02:02');</v>
      </c>
    </row>
    <row r="6710" spans="1:6" x14ac:dyDescent="0.3">
      <c r="A6710">
        <v>115</v>
      </c>
      <c r="B6710">
        <v>5</v>
      </c>
      <c r="C6710">
        <v>1</v>
      </c>
      <c r="D6710" s="2">
        <v>45171.574629629627</v>
      </c>
      <c r="F6710" t="str">
        <f t="shared" si="104"/>
        <v>INSERT INTO ccloglogin (User_id, Extension, TipoMov, fecha) VALUES (115, 5, 1, '2023-09-02 13:47:28');</v>
      </c>
    </row>
    <row r="6711" spans="1:6" x14ac:dyDescent="0.3">
      <c r="A6711">
        <v>115</v>
      </c>
      <c r="B6711">
        <v>6</v>
      </c>
      <c r="C6711">
        <v>0</v>
      </c>
      <c r="D6711" s="2">
        <v>45172.265787037039</v>
      </c>
      <c r="F6711" t="str">
        <f t="shared" si="104"/>
        <v>INSERT INTO ccloglogin (User_id, Extension, TipoMov, fecha) VALUES (115, 6, 0, '2023-09-03 06:22:44');</v>
      </c>
    </row>
    <row r="6712" spans="1:6" x14ac:dyDescent="0.3">
      <c r="A6712">
        <v>115</v>
      </c>
      <c r="B6712">
        <v>2</v>
      </c>
      <c r="C6712">
        <v>1</v>
      </c>
      <c r="D6712" s="2">
        <v>45178.475208333337</v>
      </c>
      <c r="F6712" t="str">
        <f t="shared" si="104"/>
        <v>INSERT INTO ccloglogin (User_id, Extension, TipoMov, fecha) VALUES (115, 2, 1, '2023-09-09 11:24:18');</v>
      </c>
    </row>
    <row r="6713" spans="1:6" x14ac:dyDescent="0.3">
      <c r="A6713">
        <v>115</v>
      </c>
      <c r="B6713">
        <v>-4</v>
      </c>
      <c r="C6713">
        <v>0</v>
      </c>
      <c r="D6713" s="2">
        <v>45195.062557870369</v>
      </c>
      <c r="F6713" t="str">
        <f t="shared" si="104"/>
        <v>INSERT INTO ccloglogin (User_id, Extension, TipoMov, fecha) VALUES (115, -4, 0, '2023-09-26 01:30:05');</v>
      </c>
    </row>
    <row r="6714" spans="1:6" x14ac:dyDescent="0.3">
      <c r="A6714">
        <v>115</v>
      </c>
      <c r="B6714">
        <v>-10</v>
      </c>
      <c r="C6714">
        <v>1</v>
      </c>
      <c r="D6714" s="2">
        <v>45195.193472222221</v>
      </c>
      <c r="F6714" t="str">
        <f t="shared" si="104"/>
        <v>INSERT INTO ccloglogin (User_id, Extension, TipoMov, fecha) VALUES (115, -10, 1, '2023-09-26 04:38:36');</v>
      </c>
    </row>
    <row r="6715" spans="1:6" x14ac:dyDescent="0.3">
      <c r="A6715">
        <v>115</v>
      </c>
      <c r="B6715">
        <v>2</v>
      </c>
      <c r="C6715">
        <v>0</v>
      </c>
      <c r="D6715" s="2">
        <v>45203.350185185183</v>
      </c>
      <c r="F6715" t="str">
        <f t="shared" si="104"/>
        <v>INSERT INTO ccloglogin (User_id, Extension, TipoMov, fecha) VALUES (115, 2, 0, '2023-10-04 08:24:16');</v>
      </c>
    </row>
    <row r="6716" spans="1:6" x14ac:dyDescent="0.3">
      <c r="A6716">
        <v>115</v>
      </c>
      <c r="B6716">
        <v>3</v>
      </c>
      <c r="C6716">
        <v>1</v>
      </c>
      <c r="D6716" s="2">
        <v>45206.91170138889</v>
      </c>
      <c r="F6716" t="str">
        <f t="shared" si="104"/>
        <v>INSERT INTO ccloglogin (User_id, Extension, TipoMov, fecha) VALUES (115, 3, 1, '2023-10-07 21:52:51');</v>
      </c>
    </row>
    <row r="6717" spans="1:6" x14ac:dyDescent="0.3">
      <c r="A6717">
        <v>115</v>
      </c>
      <c r="B6717">
        <v>7</v>
      </c>
      <c r="C6717">
        <v>0</v>
      </c>
      <c r="D6717" s="2">
        <v>45221.348726851851</v>
      </c>
      <c r="F6717" t="str">
        <f t="shared" si="104"/>
        <v>INSERT INTO ccloglogin (User_id, Extension, TipoMov, fecha) VALUES (115, 7, 0, '2023-10-22 08:22:10');</v>
      </c>
    </row>
    <row r="6718" spans="1:6" x14ac:dyDescent="0.3">
      <c r="A6718">
        <v>115</v>
      </c>
      <c r="B6718">
        <v>-7</v>
      </c>
      <c r="C6718">
        <v>1</v>
      </c>
      <c r="D6718" s="2">
        <v>45223.497847222221</v>
      </c>
      <c r="F6718" t="str">
        <f t="shared" si="104"/>
        <v>INSERT INTO ccloglogin (User_id, Extension, TipoMov, fecha) VALUES (115, -7, 1, '2023-10-24 11:56:54');</v>
      </c>
    </row>
    <row r="6719" spans="1:6" x14ac:dyDescent="0.3">
      <c r="A6719">
        <v>115</v>
      </c>
      <c r="B6719">
        <v>-3</v>
      </c>
      <c r="C6719">
        <v>0</v>
      </c>
      <c r="D6719" s="2">
        <v>45227.192037037043</v>
      </c>
      <c r="F6719" t="str">
        <f t="shared" si="104"/>
        <v>INSERT INTO ccloglogin (User_id, Extension, TipoMov, fecha) VALUES (115, -3, 0, '2023-10-28 04:36:32');</v>
      </c>
    </row>
    <row r="6720" spans="1:6" x14ac:dyDescent="0.3">
      <c r="A6720">
        <v>115</v>
      </c>
      <c r="B6720">
        <v>2</v>
      </c>
      <c r="C6720">
        <v>1</v>
      </c>
      <c r="D6720" s="2">
        <v>45227.864259259259</v>
      </c>
      <c r="F6720" t="str">
        <f t="shared" si="104"/>
        <v>INSERT INTO ccloglogin (User_id, Extension, TipoMov, fecha) VALUES (115, 2, 1, '2023-10-28 20:44:32');</v>
      </c>
    </row>
    <row r="6721" spans="1:6" x14ac:dyDescent="0.3">
      <c r="A6721">
        <v>115</v>
      </c>
      <c r="B6721">
        <v>3</v>
      </c>
      <c r="C6721">
        <v>0</v>
      </c>
      <c r="D6721" s="2">
        <v>45232.834166666667</v>
      </c>
      <c r="F6721" t="str">
        <f t="shared" si="104"/>
        <v>INSERT INTO ccloglogin (User_id, Extension, TipoMov, fecha) VALUES (115, 3, 0, '2023-11-02 20:01:12');</v>
      </c>
    </row>
    <row r="6722" spans="1:6" x14ac:dyDescent="0.3">
      <c r="A6722">
        <v>115</v>
      </c>
      <c r="B6722">
        <v>-2</v>
      </c>
      <c r="C6722">
        <v>1</v>
      </c>
      <c r="D6722" s="2">
        <v>45245.550127314818</v>
      </c>
      <c r="F6722" t="str">
        <f t="shared" si="104"/>
        <v>INSERT INTO ccloglogin (User_id, Extension, TipoMov, fecha) VALUES (115, -2, 1, '2023-11-15 13:12:11');</v>
      </c>
    </row>
    <row r="6723" spans="1:6" x14ac:dyDescent="0.3">
      <c r="A6723">
        <v>115</v>
      </c>
      <c r="B6723">
        <v>-9</v>
      </c>
      <c r="C6723">
        <v>0</v>
      </c>
      <c r="D6723" s="2">
        <v>45248.516238425917</v>
      </c>
      <c r="F6723" t="str">
        <f t="shared" ref="F6723:F6786" si="105">"INSERT INTO ccloglogin (User_id, Extension, TipoMov, fecha) VALUES (" &amp; A6723 &amp; ", " &amp; B6723 &amp; ", " &amp; C6723 &amp; ", '" &amp; TEXT(D6723, "aaaa-mm-dd hh:mm:ss") &amp; "');"</f>
        <v>INSERT INTO ccloglogin (User_id, Extension, TipoMov, fecha) VALUES (115, -9, 0, '2023-11-18 12:23:23');</v>
      </c>
    </row>
    <row r="6724" spans="1:6" x14ac:dyDescent="0.3">
      <c r="A6724">
        <v>115</v>
      </c>
      <c r="B6724">
        <v>5</v>
      </c>
      <c r="C6724">
        <v>1</v>
      </c>
      <c r="D6724" s="2">
        <v>45250.496898148151</v>
      </c>
      <c r="F6724" t="str">
        <f t="shared" si="105"/>
        <v>INSERT INTO ccloglogin (User_id, Extension, TipoMov, fecha) VALUES (115, 5, 1, '2023-11-20 11:55:32');</v>
      </c>
    </row>
    <row r="6725" spans="1:6" x14ac:dyDescent="0.3">
      <c r="A6725">
        <v>115</v>
      </c>
      <c r="B6725">
        <v>3</v>
      </c>
      <c r="C6725">
        <v>0</v>
      </c>
      <c r="D6725" s="2">
        <v>45254.846967592603</v>
      </c>
      <c r="F6725" t="str">
        <f t="shared" si="105"/>
        <v>INSERT INTO ccloglogin (User_id, Extension, TipoMov, fecha) VALUES (115, 3, 0, '2023-11-24 20:19:38');</v>
      </c>
    </row>
    <row r="6726" spans="1:6" x14ac:dyDescent="0.3">
      <c r="A6726">
        <v>115</v>
      </c>
      <c r="B6726">
        <v>0</v>
      </c>
      <c r="C6726">
        <v>1</v>
      </c>
      <c r="D6726" s="2">
        <v>45255.117199074077</v>
      </c>
      <c r="F6726" t="str">
        <f t="shared" si="105"/>
        <v>INSERT INTO ccloglogin (User_id, Extension, TipoMov, fecha) VALUES (115, 0, 1, '2023-11-25 02:48:46');</v>
      </c>
    </row>
    <row r="6727" spans="1:6" x14ac:dyDescent="0.3">
      <c r="A6727">
        <v>115</v>
      </c>
      <c r="B6727">
        <v>-8</v>
      </c>
      <c r="C6727">
        <v>0</v>
      </c>
      <c r="D6727" s="2">
        <v>45256.834039351852</v>
      </c>
      <c r="F6727" t="str">
        <f t="shared" si="105"/>
        <v>INSERT INTO ccloglogin (User_id, Extension, TipoMov, fecha) VALUES (115, -8, 0, '2023-11-26 20:01:01');</v>
      </c>
    </row>
    <row r="6728" spans="1:6" x14ac:dyDescent="0.3">
      <c r="A6728">
        <v>115</v>
      </c>
      <c r="B6728">
        <v>6</v>
      </c>
      <c r="C6728">
        <v>1</v>
      </c>
      <c r="D6728" s="2">
        <v>45257.394467592603</v>
      </c>
      <c r="F6728" t="str">
        <f t="shared" si="105"/>
        <v>INSERT INTO ccloglogin (User_id, Extension, TipoMov, fecha) VALUES (115, 6, 1, '2023-11-27 09:28:02');</v>
      </c>
    </row>
    <row r="6729" spans="1:6" x14ac:dyDescent="0.3">
      <c r="A6729">
        <v>115</v>
      </c>
      <c r="B6729">
        <v>5</v>
      </c>
      <c r="C6729">
        <v>0</v>
      </c>
      <c r="D6729" s="2">
        <v>45260.655706018522</v>
      </c>
      <c r="F6729" t="str">
        <f t="shared" si="105"/>
        <v>INSERT INTO ccloglogin (User_id, Extension, TipoMov, fecha) VALUES (115, 5, 0, '2023-11-30 15:44:13');</v>
      </c>
    </row>
    <row r="6730" spans="1:6" x14ac:dyDescent="0.3">
      <c r="A6730">
        <v>115</v>
      </c>
      <c r="B6730">
        <v>-9</v>
      </c>
      <c r="C6730">
        <v>1</v>
      </c>
      <c r="D6730" s="2">
        <v>45260.769641203697</v>
      </c>
      <c r="F6730" t="str">
        <f t="shared" si="105"/>
        <v>INSERT INTO ccloglogin (User_id, Extension, TipoMov, fecha) VALUES (115, -9, 1, '2023-11-30 18:28:17');</v>
      </c>
    </row>
    <row r="6731" spans="1:6" x14ac:dyDescent="0.3">
      <c r="A6731">
        <v>115</v>
      </c>
      <c r="B6731">
        <v>7</v>
      </c>
      <c r="C6731">
        <v>0</v>
      </c>
      <c r="D6731" s="2">
        <v>45262.865543981483</v>
      </c>
      <c r="F6731" t="str">
        <f t="shared" si="105"/>
        <v>INSERT INTO ccloglogin (User_id, Extension, TipoMov, fecha) VALUES (115, 7, 0, '2023-12-02 20:46:23');</v>
      </c>
    </row>
    <row r="6732" spans="1:6" x14ac:dyDescent="0.3">
      <c r="A6732">
        <v>115</v>
      </c>
      <c r="B6732">
        <v>9</v>
      </c>
      <c r="C6732">
        <v>1</v>
      </c>
      <c r="D6732" s="2">
        <v>45274.250914351847</v>
      </c>
      <c r="F6732" t="str">
        <f t="shared" si="105"/>
        <v>INSERT INTO ccloglogin (User_id, Extension, TipoMov, fecha) VALUES (115, 9, 1, '2023-12-14 06:01:19');</v>
      </c>
    </row>
    <row r="6733" spans="1:6" x14ac:dyDescent="0.3">
      <c r="A6733">
        <v>115</v>
      </c>
      <c r="B6733">
        <v>-1</v>
      </c>
      <c r="C6733">
        <v>0</v>
      </c>
      <c r="D6733" s="2">
        <v>45277.970868055563</v>
      </c>
      <c r="F6733" t="str">
        <f t="shared" si="105"/>
        <v>INSERT INTO ccloglogin (User_id, Extension, TipoMov, fecha) VALUES (115, -1, 0, '2023-12-17 23:18:03');</v>
      </c>
    </row>
    <row r="6734" spans="1:6" x14ac:dyDescent="0.3">
      <c r="A6734">
        <v>115</v>
      </c>
      <c r="B6734">
        <v>-1</v>
      </c>
      <c r="C6734">
        <v>1</v>
      </c>
      <c r="D6734" s="2">
        <v>45280.045208333337</v>
      </c>
      <c r="F6734" t="str">
        <f t="shared" si="105"/>
        <v>INSERT INTO ccloglogin (User_id, Extension, TipoMov, fecha) VALUES (115, -1, 1, '2023-12-20 01:05:06');</v>
      </c>
    </row>
    <row r="6735" spans="1:6" x14ac:dyDescent="0.3">
      <c r="A6735">
        <v>115</v>
      </c>
      <c r="B6735">
        <v>-6</v>
      </c>
      <c r="C6735">
        <v>0</v>
      </c>
      <c r="D6735" s="2">
        <v>45280.884976851848</v>
      </c>
      <c r="F6735" t="str">
        <f t="shared" si="105"/>
        <v>INSERT INTO ccloglogin (User_id, Extension, TipoMov, fecha) VALUES (115, -6, 0, '2023-12-20 21:14:22');</v>
      </c>
    </row>
    <row r="6736" spans="1:6" x14ac:dyDescent="0.3">
      <c r="A6736">
        <v>115</v>
      </c>
      <c r="B6736">
        <v>9</v>
      </c>
      <c r="C6736">
        <v>1</v>
      </c>
      <c r="D6736" s="2">
        <v>45281.653819444437</v>
      </c>
      <c r="F6736" t="str">
        <f t="shared" si="105"/>
        <v>INSERT INTO ccloglogin (User_id, Extension, TipoMov, fecha) VALUES (115, 9, 1, '2023-12-21 15:41:30');</v>
      </c>
    </row>
    <row r="6737" spans="1:6" x14ac:dyDescent="0.3">
      <c r="A6737">
        <v>115</v>
      </c>
      <c r="B6737">
        <v>-6</v>
      </c>
      <c r="C6737">
        <v>0</v>
      </c>
      <c r="D6737" s="2">
        <v>45282.318310185183</v>
      </c>
      <c r="F6737" t="str">
        <f t="shared" si="105"/>
        <v>INSERT INTO ccloglogin (User_id, Extension, TipoMov, fecha) VALUES (115, -6, 0, '2023-12-22 07:38:22');</v>
      </c>
    </row>
    <row r="6738" spans="1:6" x14ac:dyDescent="0.3">
      <c r="A6738">
        <v>115</v>
      </c>
      <c r="B6738">
        <v>5</v>
      </c>
      <c r="C6738">
        <v>1</v>
      </c>
      <c r="D6738" s="2">
        <v>45289.175428240742</v>
      </c>
      <c r="F6738" t="str">
        <f t="shared" si="105"/>
        <v>INSERT INTO ccloglogin (User_id, Extension, TipoMov, fecha) VALUES (115, 5, 1, '2023-12-29 04:12:37');</v>
      </c>
    </row>
    <row r="6739" spans="1:6" x14ac:dyDescent="0.3">
      <c r="A6739">
        <v>115</v>
      </c>
      <c r="B6739">
        <v>1</v>
      </c>
      <c r="C6739">
        <v>0</v>
      </c>
      <c r="D6739" s="2">
        <v>45296.192314814813</v>
      </c>
      <c r="F6739" t="str">
        <f t="shared" si="105"/>
        <v>INSERT INTO ccloglogin (User_id, Extension, TipoMov, fecha) VALUES (115, 1, 0, '2024-01-05 04:36:56');</v>
      </c>
    </row>
    <row r="6740" spans="1:6" x14ac:dyDescent="0.3">
      <c r="A6740">
        <v>115</v>
      </c>
      <c r="B6740">
        <v>-8</v>
      </c>
      <c r="C6740">
        <v>1</v>
      </c>
      <c r="D6740" s="2">
        <v>45296.493217592593</v>
      </c>
      <c r="F6740" t="str">
        <f t="shared" si="105"/>
        <v>INSERT INTO ccloglogin (User_id, Extension, TipoMov, fecha) VALUES (115, -8, 1, '2024-01-05 11:50:14');</v>
      </c>
    </row>
    <row r="6741" spans="1:6" x14ac:dyDescent="0.3">
      <c r="A6741">
        <v>115</v>
      </c>
      <c r="B6741">
        <v>-9</v>
      </c>
      <c r="C6741">
        <v>0</v>
      </c>
      <c r="D6741" s="2">
        <v>45296.773773148147</v>
      </c>
      <c r="F6741" t="str">
        <f t="shared" si="105"/>
        <v>INSERT INTO ccloglogin (User_id, Extension, TipoMov, fecha) VALUES (115, -9, 0, '2024-01-05 18:34:14');</v>
      </c>
    </row>
    <row r="6742" spans="1:6" x14ac:dyDescent="0.3">
      <c r="A6742">
        <v>115</v>
      </c>
      <c r="B6742">
        <v>5</v>
      </c>
      <c r="C6742">
        <v>1</v>
      </c>
      <c r="D6742" s="2">
        <v>45310.129942129628</v>
      </c>
      <c r="F6742" t="str">
        <f t="shared" si="105"/>
        <v>INSERT INTO ccloglogin (User_id, Extension, TipoMov, fecha) VALUES (115, 5, 1, '2024-01-19 03:07:07');</v>
      </c>
    </row>
    <row r="6743" spans="1:6" x14ac:dyDescent="0.3">
      <c r="A6743">
        <v>115</v>
      </c>
      <c r="B6743">
        <v>3</v>
      </c>
      <c r="C6743">
        <v>0</v>
      </c>
      <c r="D6743" s="2">
        <v>45315.745000000003</v>
      </c>
      <c r="F6743" t="str">
        <f t="shared" si="105"/>
        <v>INSERT INTO ccloglogin (User_id, Extension, TipoMov, fecha) VALUES (115, 3, 0, '2024-01-24 17:52:48');</v>
      </c>
    </row>
    <row r="6744" spans="1:6" x14ac:dyDescent="0.3">
      <c r="A6744">
        <v>115</v>
      </c>
      <c r="B6744">
        <v>4</v>
      </c>
      <c r="C6744">
        <v>1</v>
      </c>
      <c r="D6744" s="2">
        <v>45316.65997685185</v>
      </c>
      <c r="F6744" t="str">
        <f t="shared" si="105"/>
        <v>INSERT INTO ccloglogin (User_id, Extension, TipoMov, fecha) VALUES (115, 4, 1, '2024-01-25 15:50:22');</v>
      </c>
    </row>
    <row r="6745" spans="1:6" x14ac:dyDescent="0.3">
      <c r="A6745">
        <v>115</v>
      </c>
      <c r="B6745">
        <v>7</v>
      </c>
      <c r="C6745">
        <v>0</v>
      </c>
      <c r="D6745" s="2">
        <v>45319.545520833337</v>
      </c>
      <c r="F6745" t="str">
        <f t="shared" si="105"/>
        <v>INSERT INTO ccloglogin (User_id, Extension, TipoMov, fecha) VALUES (115, 7, 0, '2024-01-28 13:05:33');</v>
      </c>
    </row>
    <row r="6746" spans="1:6" x14ac:dyDescent="0.3">
      <c r="A6746">
        <v>115</v>
      </c>
      <c r="B6746">
        <v>0</v>
      </c>
      <c r="C6746">
        <v>1</v>
      </c>
      <c r="D6746" s="2">
        <v>45325.346284722233</v>
      </c>
      <c r="F6746" t="str">
        <f t="shared" si="105"/>
        <v>INSERT INTO ccloglogin (User_id, Extension, TipoMov, fecha) VALUES (115, 0, 1, '2024-02-03 08:18:39');</v>
      </c>
    </row>
    <row r="6747" spans="1:6" x14ac:dyDescent="0.3">
      <c r="A6747">
        <v>115</v>
      </c>
      <c r="B6747">
        <v>-10</v>
      </c>
      <c r="C6747">
        <v>0</v>
      </c>
      <c r="D6747" s="2">
        <v>45329.135497685187</v>
      </c>
      <c r="F6747" t="str">
        <f t="shared" si="105"/>
        <v>INSERT INTO ccloglogin (User_id, Extension, TipoMov, fecha) VALUES (115, -10, 0, '2024-02-07 03:15:07');</v>
      </c>
    </row>
    <row r="6748" spans="1:6" x14ac:dyDescent="0.3">
      <c r="A6748">
        <v>115</v>
      </c>
      <c r="B6748">
        <v>4</v>
      </c>
      <c r="C6748">
        <v>1</v>
      </c>
      <c r="D6748" s="2">
        <v>45339.205682870372</v>
      </c>
      <c r="F6748" t="str">
        <f t="shared" si="105"/>
        <v>INSERT INTO ccloglogin (User_id, Extension, TipoMov, fecha) VALUES (115, 4, 1, '2024-02-17 04:56:11');</v>
      </c>
    </row>
    <row r="6749" spans="1:6" x14ac:dyDescent="0.3">
      <c r="A6749">
        <v>115</v>
      </c>
      <c r="B6749">
        <v>5</v>
      </c>
      <c r="C6749">
        <v>0</v>
      </c>
      <c r="D6749" s="2">
        <v>45342.543414351851</v>
      </c>
      <c r="F6749" t="str">
        <f t="shared" si="105"/>
        <v>INSERT INTO ccloglogin (User_id, Extension, TipoMov, fecha) VALUES (115, 5, 0, '2024-02-20 13:02:31');</v>
      </c>
    </row>
    <row r="6750" spans="1:6" x14ac:dyDescent="0.3">
      <c r="A6750">
        <v>115</v>
      </c>
      <c r="B6750">
        <v>0</v>
      </c>
      <c r="C6750">
        <v>1</v>
      </c>
      <c r="D6750" s="2">
        <v>45346.701747685183</v>
      </c>
      <c r="F6750" t="str">
        <f t="shared" si="105"/>
        <v>INSERT INTO ccloglogin (User_id, Extension, TipoMov, fecha) VALUES (115, 0, 1, '2024-02-24 16:50:31');</v>
      </c>
    </row>
    <row r="6751" spans="1:6" x14ac:dyDescent="0.3">
      <c r="A6751">
        <v>115</v>
      </c>
      <c r="B6751">
        <v>4</v>
      </c>
      <c r="C6751">
        <v>0</v>
      </c>
      <c r="D6751" s="2">
        <v>45347.342222222222</v>
      </c>
      <c r="F6751" t="str">
        <f t="shared" si="105"/>
        <v>INSERT INTO ccloglogin (User_id, Extension, TipoMov, fecha) VALUES (115, 4, 0, '2024-02-25 08:12:48');</v>
      </c>
    </row>
    <row r="6752" spans="1:6" x14ac:dyDescent="0.3">
      <c r="A6752">
        <v>115</v>
      </c>
      <c r="B6752">
        <v>3</v>
      </c>
      <c r="C6752">
        <v>1</v>
      </c>
      <c r="D6752" s="2">
        <v>45349.196643518517</v>
      </c>
      <c r="F6752" t="str">
        <f t="shared" si="105"/>
        <v>INSERT INTO ccloglogin (User_id, Extension, TipoMov, fecha) VALUES (115, 3, 1, '2024-02-27 04:43:10');</v>
      </c>
    </row>
    <row r="6753" spans="1:6" x14ac:dyDescent="0.3">
      <c r="A6753">
        <v>115</v>
      </c>
      <c r="B6753">
        <v>-10</v>
      </c>
      <c r="C6753">
        <v>0</v>
      </c>
      <c r="D6753" s="2">
        <v>45352.192326388889</v>
      </c>
      <c r="F6753" t="str">
        <f t="shared" si="105"/>
        <v>INSERT INTO ccloglogin (User_id, Extension, TipoMov, fecha) VALUES (115, -10, 0, '2024-03-01 04:36:57');</v>
      </c>
    </row>
    <row r="6754" spans="1:6" x14ac:dyDescent="0.3">
      <c r="A6754">
        <v>115</v>
      </c>
      <c r="B6754">
        <v>0</v>
      </c>
      <c r="C6754">
        <v>1</v>
      </c>
      <c r="D6754" s="2">
        <v>45358.374988425923</v>
      </c>
      <c r="F6754" t="str">
        <f t="shared" si="105"/>
        <v>INSERT INTO ccloglogin (User_id, Extension, TipoMov, fecha) VALUES (115, 0, 1, '2024-03-07 08:59:59');</v>
      </c>
    </row>
    <row r="6755" spans="1:6" x14ac:dyDescent="0.3">
      <c r="A6755">
        <v>115</v>
      </c>
      <c r="B6755">
        <v>5</v>
      </c>
      <c r="C6755">
        <v>0</v>
      </c>
      <c r="D6755" s="2">
        <v>45359.68074074074</v>
      </c>
      <c r="F6755" t="str">
        <f t="shared" si="105"/>
        <v>INSERT INTO ccloglogin (User_id, Extension, TipoMov, fecha) VALUES (115, 5, 0, '2024-03-08 16:20:16');</v>
      </c>
    </row>
    <row r="6756" spans="1:6" x14ac:dyDescent="0.3">
      <c r="A6756">
        <v>115</v>
      </c>
      <c r="B6756">
        <v>4</v>
      </c>
      <c r="C6756">
        <v>1</v>
      </c>
      <c r="D6756" s="2">
        <v>45364.957951388889</v>
      </c>
      <c r="F6756" t="str">
        <f t="shared" si="105"/>
        <v>INSERT INTO ccloglogin (User_id, Extension, TipoMov, fecha) VALUES (115, 4, 1, '2024-03-13 22:59:27');</v>
      </c>
    </row>
    <row r="6757" spans="1:6" x14ac:dyDescent="0.3">
      <c r="A6757">
        <v>115</v>
      </c>
      <c r="B6757">
        <v>0</v>
      </c>
      <c r="C6757">
        <v>0</v>
      </c>
      <c r="D6757" s="2">
        <v>45365.255439814813</v>
      </c>
      <c r="F6757" t="str">
        <f t="shared" si="105"/>
        <v>INSERT INTO ccloglogin (User_id, Extension, TipoMov, fecha) VALUES (115, 0, 0, '2024-03-14 06:07:50');</v>
      </c>
    </row>
    <row r="6758" spans="1:6" x14ac:dyDescent="0.3">
      <c r="A6758">
        <v>115</v>
      </c>
      <c r="B6758">
        <v>1</v>
      </c>
      <c r="C6758">
        <v>1</v>
      </c>
      <c r="D6758" s="2">
        <v>45365.359236111108</v>
      </c>
      <c r="F6758" t="str">
        <f t="shared" si="105"/>
        <v>INSERT INTO ccloglogin (User_id, Extension, TipoMov, fecha) VALUES (115, 1, 1, '2024-03-14 08:37:18');</v>
      </c>
    </row>
    <row r="6759" spans="1:6" x14ac:dyDescent="0.3">
      <c r="A6759">
        <v>115</v>
      </c>
      <c r="B6759">
        <v>0</v>
      </c>
      <c r="C6759">
        <v>0</v>
      </c>
      <c r="D6759" s="2">
        <v>45366.541516203702</v>
      </c>
      <c r="F6759" t="str">
        <f t="shared" si="105"/>
        <v>INSERT INTO ccloglogin (User_id, Extension, TipoMov, fecha) VALUES (115, 0, 0, '2024-03-15 12:59:47');</v>
      </c>
    </row>
    <row r="6760" spans="1:6" x14ac:dyDescent="0.3">
      <c r="A6760">
        <v>115</v>
      </c>
      <c r="B6760">
        <v>3</v>
      </c>
      <c r="C6760">
        <v>1</v>
      </c>
      <c r="D6760" s="2">
        <v>45371.392754629633</v>
      </c>
      <c r="F6760" t="str">
        <f t="shared" si="105"/>
        <v>INSERT INTO ccloglogin (User_id, Extension, TipoMov, fecha) VALUES (115, 3, 1, '2024-03-20 09:25:34');</v>
      </c>
    </row>
    <row r="6761" spans="1:6" x14ac:dyDescent="0.3">
      <c r="A6761">
        <v>115</v>
      </c>
      <c r="B6761">
        <v>6</v>
      </c>
      <c r="C6761">
        <v>0</v>
      </c>
      <c r="D6761" s="2">
        <v>45371.61378472222</v>
      </c>
      <c r="F6761" t="str">
        <f t="shared" si="105"/>
        <v>INSERT INTO ccloglogin (User_id, Extension, TipoMov, fecha) VALUES (115, 6, 0, '2024-03-20 14:43:51');</v>
      </c>
    </row>
    <row r="6762" spans="1:6" x14ac:dyDescent="0.3">
      <c r="A6762">
        <v>115</v>
      </c>
      <c r="B6762">
        <v>8</v>
      </c>
      <c r="C6762">
        <v>1</v>
      </c>
      <c r="D6762" s="2">
        <v>45384.787187499998</v>
      </c>
      <c r="F6762" t="str">
        <f t="shared" si="105"/>
        <v>INSERT INTO ccloglogin (User_id, Extension, TipoMov, fecha) VALUES (115, 8, 1, '2024-04-02 18:53:33');</v>
      </c>
    </row>
    <row r="6763" spans="1:6" x14ac:dyDescent="0.3">
      <c r="A6763">
        <v>115</v>
      </c>
      <c r="B6763">
        <v>5</v>
      </c>
      <c r="C6763">
        <v>0</v>
      </c>
      <c r="D6763" s="2">
        <v>45386.312418981477</v>
      </c>
      <c r="F6763" t="str">
        <f t="shared" si="105"/>
        <v>INSERT INTO ccloglogin (User_id, Extension, TipoMov, fecha) VALUES (115, 5, 0, '2024-04-04 07:29:53');</v>
      </c>
    </row>
    <row r="6764" spans="1:6" x14ac:dyDescent="0.3">
      <c r="A6764">
        <v>115</v>
      </c>
      <c r="B6764">
        <v>-8</v>
      </c>
      <c r="C6764">
        <v>1</v>
      </c>
      <c r="D6764" s="2">
        <v>45387.53324074074</v>
      </c>
      <c r="F6764" t="str">
        <f t="shared" si="105"/>
        <v>INSERT INTO ccloglogin (User_id, Extension, TipoMov, fecha) VALUES (115, -8, 1, '2024-04-05 12:47:52');</v>
      </c>
    </row>
    <row r="6765" spans="1:6" x14ac:dyDescent="0.3">
      <c r="A6765">
        <v>115</v>
      </c>
      <c r="B6765">
        <v>-5</v>
      </c>
      <c r="C6765">
        <v>0</v>
      </c>
      <c r="D6765" s="2">
        <v>45387.801203703697</v>
      </c>
      <c r="F6765" t="str">
        <f t="shared" si="105"/>
        <v>INSERT INTO ccloglogin (User_id, Extension, TipoMov, fecha) VALUES (115, -5, 0, '2024-04-05 19:13:44');</v>
      </c>
    </row>
    <row r="6766" spans="1:6" x14ac:dyDescent="0.3">
      <c r="A6766">
        <v>115</v>
      </c>
      <c r="B6766">
        <v>6</v>
      </c>
      <c r="C6766">
        <v>1</v>
      </c>
      <c r="D6766" s="2">
        <v>45390.080775462957</v>
      </c>
      <c r="F6766" t="str">
        <f t="shared" si="105"/>
        <v>INSERT INTO ccloglogin (User_id, Extension, TipoMov, fecha) VALUES (115, 6, 1, '2024-04-08 01:56:19');</v>
      </c>
    </row>
    <row r="6767" spans="1:6" x14ac:dyDescent="0.3">
      <c r="A6767">
        <v>115</v>
      </c>
      <c r="B6767">
        <v>0</v>
      </c>
      <c r="C6767">
        <v>0</v>
      </c>
      <c r="D6767" s="2">
        <v>45390.717939814807</v>
      </c>
      <c r="F6767" t="str">
        <f t="shared" si="105"/>
        <v>INSERT INTO ccloglogin (User_id, Extension, TipoMov, fecha) VALUES (115, 0, 0, '2024-04-08 17:13:50');</v>
      </c>
    </row>
    <row r="6768" spans="1:6" x14ac:dyDescent="0.3">
      <c r="A6768">
        <v>115</v>
      </c>
      <c r="B6768">
        <v>-8</v>
      </c>
      <c r="C6768">
        <v>1</v>
      </c>
      <c r="D6768" s="2">
        <v>45393.496886574067</v>
      </c>
      <c r="F6768" t="str">
        <f t="shared" si="105"/>
        <v>INSERT INTO ccloglogin (User_id, Extension, TipoMov, fecha) VALUES (115, -8, 1, '2024-04-11 11:55:31');</v>
      </c>
    </row>
    <row r="6769" spans="1:6" x14ac:dyDescent="0.3">
      <c r="A6769">
        <v>115</v>
      </c>
      <c r="B6769">
        <v>3</v>
      </c>
      <c r="C6769">
        <v>0</v>
      </c>
      <c r="D6769" s="2">
        <v>45401.774780092594</v>
      </c>
      <c r="F6769" t="str">
        <f t="shared" si="105"/>
        <v>INSERT INTO ccloglogin (User_id, Extension, TipoMov, fecha) VALUES (115, 3, 0, '2024-04-19 18:35:41');</v>
      </c>
    </row>
    <row r="6770" spans="1:6" x14ac:dyDescent="0.3">
      <c r="A6770">
        <v>115</v>
      </c>
      <c r="B6770">
        <v>6</v>
      </c>
      <c r="C6770">
        <v>1</v>
      </c>
      <c r="D6770" s="2">
        <v>45408.042534722219</v>
      </c>
      <c r="F6770" t="str">
        <f t="shared" si="105"/>
        <v>INSERT INTO ccloglogin (User_id, Extension, TipoMov, fecha) VALUES (115, 6, 1, '2024-04-26 01:01:15');</v>
      </c>
    </row>
    <row r="6771" spans="1:6" x14ac:dyDescent="0.3">
      <c r="A6771">
        <v>115</v>
      </c>
      <c r="B6771">
        <v>-7</v>
      </c>
      <c r="C6771">
        <v>0</v>
      </c>
      <c r="D6771" s="2">
        <v>45408.61681712963</v>
      </c>
      <c r="F6771" t="str">
        <f t="shared" si="105"/>
        <v>INSERT INTO ccloglogin (User_id, Extension, TipoMov, fecha) VALUES (115, -7, 0, '2024-04-26 14:48:13');</v>
      </c>
    </row>
    <row r="6772" spans="1:6" x14ac:dyDescent="0.3">
      <c r="A6772">
        <v>115</v>
      </c>
      <c r="B6772">
        <v>0</v>
      </c>
      <c r="C6772">
        <v>1</v>
      </c>
      <c r="D6772" s="2">
        <v>45409.434745370367</v>
      </c>
      <c r="F6772" t="str">
        <f t="shared" si="105"/>
        <v>INSERT INTO ccloglogin (User_id, Extension, TipoMov, fecha) VALUES (115, 0, 1, '2024-04-27 10:26:02');</v>
      </c>
    </row>
    <row r="6773" spans="1:6" x14ac:dyDescent="0.3">
      <c r="A6773">
        <v>115</v>
      </c>
      <c r="B6773">
        <v>3</v>
      </c>
      <c r="C6773">
        <v>0</v>
      </c>
      <c r="D6773" s="2">
        <v>45412.164224537039</v>
      </c>
      <c r="F6773" t="str">
        <f t="shared" si="105"/>
        <v>INSERT INTO ccloglogin (User_id, Extension, TipoMov, fecha) VALUES (115, 3, 0, '2024-04-30 03:56:29');</v>
      </c>
    </row>
    <row r="6774" spans="1:6" x14ac:dyDescent="0.3">
      <c r="A6774">
        <v>115</v>
      </c>
      <c r="B6774">
        <v>-8</v>
      </c>
      <c r="C6774">
        <v>1</v>
      </c>
      <c r="D6774" s="2">
        <v>45414.752071759263</v>
      </c>
      <c r="F6774" t="str">
        <f t="shared" si="105"/>
        <v>INSERT INTO ccloglogin (User_id, Extension, TipoMov, fecha) VALUES (115, -8, 1, '2024-05-02 18:02:59');</v>
      </c>
    </row>
    <row r="6775" spans="1:6" x14ac:dyDescent="0.3">
      <c r="A6775">
        <v>115</v>
      </c>
      <c r="B6775">
        <v>-3</v>
      </c>
      <c r="C6775">
        <v>0</v>
      </c>
      <c r="D6775" s="2">
        <v>45415.675902777781</v>
      </c>
      <c r="F6775" t="str">
        <f t="shared" si="105"/>
        <v>INSERT INTO ccloglogin (User_id, Extension, TipoMov, fecha) VALUES (115, -3, 0, '2024-05-03 16:13:18');</v>
      </c>
    </row>
    <row r="6776" spans="1:6" x14ac:dyDescent="0.3">
      <c r="A6776">
        <v>115</v>
      </c>
      <c r="B6776">
        <v>-7</v>
      </c>
      <c r="C6776">
        <v>1</v>
      </c>
      <c r="D6776" s="2">
        <v>45421.661446759259</v>
      </c>
      <c r="F6776" t="str">
        <f t="shared" si="105"/>
        <v>INSERT INTO ccloglogin (User_id, Extension, TipoMov, fecha) VALUES (115, -7, 1, '2024-05-09 15:52:29');</v>
      </c>
    </row>
    <row r="6777" spans="1:6" x14ac:dyDescent="0.3">
      <c r="A6777">
        <v>115</v>
      </c>
      <c r="B6777">
        <v>-1</v>
      </c>
      <c r="C6777">
        <v>0</v>
      </c>
      <c r="D6777" s="2">
        <v>45424.043958333343</v>
      </c>
      <c r="F6777" t="str">
        <f t="shared" si="105"/>
        <v>INSERT INTO ccloglogin (User_id, Extension, TipoMov, fecha) VALUES (115, -1, 0, '2024-05-12 01:03:18');</v>
      </c>
    </row>
    <row r="6778" spans="1:6" x14ac:dyDescent="0.3">
      <c r="A6778">
        <v>115</v>
      </c>
      <c r="B6778">
        <v>-8</v>
      </c>
      <c r="C6778">
        <v>1</v>
      </c>
      <c r="D6778" s="2">
        <v>45428.765405092592</v>
      </c>
      <c r="F6778" t="str">
        <f t="shared" si="105"/>
        <v>INSERT INTO ccloglogin (User_id, Extension, TipoMov, fecha) VALUES (115, -8, 1, '2024-05-16 18:22:11');</v>
      </c>
    </row>
    <row r="6779" spans="1:6" x14ac:dyDescent="0.3">
      <c r="A6779">
        <v>115</v>
      </c>
      <c r="B6779">
        <v>-7</v>
      </c>
      <c r="C6779">
        <v>0</v>
      </c>
      <c r="D6779" s="2">
        <v>45436.554282407407</v>
      </c>
      <c r="F6779" t="str">
        <f t="shared" si="105"/>
        <v>INSERT INTO ccloglogin (User_id, Extension, TipoMov, fecha) VALUES (115, -7, 0, '2024-05-24 13:18:10');</v>
      </c>
    </row>
    <row r="6780" spans="1:6" x14ac:dyDescent="0.3">
      <c r="A6780">
        <v>115</v>
      </c>
      <c r="B6780">
        <v>-2</v>
      </c>
      <c r="C6780">
        <v>1</v>
      </c>
      <c r="D6780" s="2">
        <v>45441.116909722223</v>
      </c>
      <c r="F6780" t="str">
        <f t="shared" si="105"/>
        <v>INSERT INTO ccloglogin (User_id, Extension, TipoMov, fecha) VALUES (115, -2, 1, '2024-05-29 02:48:21');</v>
      </c>
    </row>
    <row r="6781" spans="1:6" x14ac:dyDescent="0.3">
      <c r="A6781">
        <v>115</v>
      </c>
      <c r="B6781">
        <v>-4</v>
      </c>
      <c r="C6781">
        <v>0</v>
      </c>
      <c r="D6781" s="2">
        <v>45445.337627314817</v>
      </c>
      <c r="F6781" t="str">
        <f t="shared" si="105"/>
        <v>INSERT INTO ccloglogin (User_id, Extension, TipoMov, fecha) VALUES (115, -4, 0, '2024-06-02 08:06:11');</v>
      </c>
    </row>
    <row r="6782" spans="1:6" x14ac:dyDescent="0.3">
      <c r="A6782">
        <v>115</v>
      </c>
      <c r="B6782">
        <v>8</v>
      </c>
      <c r="C6782">
        <v>1</v>
      </c>
      <c r="D6782" s="2">
        <v>45446.101678240739</v>
      </c>
      <c r="F6782" t="str">
        <f t="shared" si="105"/>
        <v>INSERT INTO ccloglogin (User_id, Extension, TipoMov, fecha) VALUES (115, 8, 1, '2024-06-03 02:26:25');</v>
      </c>
    </row>
    <row r="6783" spans="1:6" x14ac:dyDescent="0.3">
      <c r="A6783">
        <v>115</v>
      </c>
      <c r="B6783">
        <v>3</v>
      </c>
      <c r="C6783">
        <v>0</v>
      </c>
      <c r="D6783" s="2">
        <v>45451.740300925929</v>
      </c>
      <c r="F6783" t="str">
        <f t="shared" si="105"/>
        <v>INSERT INTO ccloglogin (User_id, Extension, TipoMov, fecha) VALUES (115, 3, 0, '2024-06-08 17:46:02');</v>
      </c>
    </row>
    <row r="6784" spans="1:6" x14ac:dyDescent="0.3">
      <c r="A6784">
        <v>115</v>
      </c>
      <c r="B6784">
        <v>6</v>
      </c>
      <c r="C6784">
        <v>1</v>
      </c>
      <c r="D6784" s="2">
        <v>45456.803946759261</v>
      </c>
      <c r="F6784" t="str">
        <f t="shared" si="105"/>
        <v>INSERT INTO ccloglogin (User_id, Extension, TipoMov, fecha) VALUES (115, 6, 1, '2024-06-13 19:17:41');</v>
      </c>
    </row>
    <row r="6785" spans="1:6" x14ac:dyDescent="0.3">
      <c r="A6785">
        <v>115</v>
      </c>
      <c r="B6785">
        <v>6</v>
      </c>
      <c r="C6785">
        <v>0</v>
      </c>
      <c r="D6785" s="2">
        <v>45457.156354166669</v>
      </c>
      <c r="F6785" t="str">
        <f t="shared" si="105"/>
        <v>INSERT INTO ccloglogin (User_id, Extension, TipoMov, fecha) VALUES (115, 6, 0, '2024-06-14 03:45:09');</v>
      </c>
    </row>
    <row r="6786" spans="1:6" x14ac:dyDescent="0.3">
      <c r="A6786">
        <v>115</v>
      </c>
      <c r="B6786">
        <v>0</v>
      </c>
      <c r="C6786">
        <v>1</v>
      </c>
      <c r="D6786" s="2">
        <v>45462.085543981477</v>
      </c>
      <c r="F6786" t="str">
        <f t="shared" si="105"/>
        <v>INSERT INTO ccloglogin (User_id, Extension, TipoMov, fecha) VALUES (115, 0, 1, '2024-06-19 02:03:11');</v>
      </c>
    </row>
    <row r="6787" spans="1:6" x14ac:dyDescent="0.3">
      <c r="A6787">
        <v>115</v>
      </c>
      <c r="B6787">
        <v>-4</v>
      </c>
      <c r="C6787">
        <v>0</v>
      </c>
      <c r="D6787" s="2">
        <v>45464.38040509259</v>
      </c>
      <c r="F6787" t="str">
        <f t="shared" ref="F6787:F6850" si="106">"INSERT INTO ccloglogin (User_id, Extension, TipoMov, fecha) VALUES (" &amp; A6787 &amp; ", " &amp; B6787 &amp; ", " &amp; C6787 &amp; ", '" &amp; TEXT(D6787, "aaaa-mm-dd hh:mm:ss") &amp; "');"</f>
        <v>INSERT INTO ccloglogin (User_id, Extension, TipoMov, fecha) VALUES (115, -4, 0, '2024-06-21 09:07:47');</v>
      </c>
    </row>
    <row r="6788" spans="1:6" x14ac:dyDescent="0.3">
      <c r="A6788">
        <v>115</v>
      </c>
      <c r="B6788">
        <v>-3</v>
      </c>
      <c r="C6788">
        <v>1</v>
      </c>
      <c r="D6788" s="2">
        <v>45466.756643518522</v>
      </c>
      <c r="F6788" t="str">
        <f t="shared" si="106"/>
        <v>INSERT INTO ccloglogin (User_id, Extension, TipoMov, fecha) VALUES (115, -3, 1, '2024-06-23 18:09:34');</v>
      </c>
    </row>
    <row r="6789" spans="1:6" x14ac:dyDescent="0.3">
      <c r="A6789">
        <v>115</v>
      </c>
      <c r="B6789">
        <v>3</v>
      </c>
      <c r="C6789">
        <v>0</v>
      </c>
      <c r="D6789" s="2">
        <v>45486.100185185183</v>
      </c>
      <c r="F6789" t="str">
        <f t="shared" si="106"/>
        <v>INSERT INTO ccloglogin (User_id, Extension, TipoMov, fecha) VALUES (115, 3, 0, '2024-07-13 02:24:16');</v>
      </c>
    </row>
    <row r="6790" spans="1:6" x14ac:dyDescent="0.3">
      <c r="A6790">
        <v>115</v>
      </c>
      <c r="B6790">
        <v>-7</v>
      </c>
      <c r="C6790">
        <v>1</v>
      </c>
      <c r="D6790" s="2">
        <v>45489.04886574074</v>
      </c>
      <c r="F6790" t="str">
        <f t="shared" si="106"/>
        <v>INSERT INTO ccloglogin (User_id, Extension, TipoMov, fecha) VALUES (115, -7, 1, '2024-07-16 01:10:22');</v>
      </c>
    </row>
    <row r="6791" spans="1:6" x14ac:dyDescent="0.3">
      <c r="A6791">
        <v>115</v>
      </c>
      <c r="B6791">
        <v>4</v>
      </c>
      <c r="C6791">
        <v>0</v>
      </c>
      <c r="D6791" s="2">
        <v>45498.394583333327</v>
      </c>
      <c r="F6791" t="str">
        <f t="shared" si="106"/>
        <v>INSERT INTO ccloglogin (User_id, Extension, TipoMov, fecha) VALUES (115, 4, 0, '2024-07-25 09:28:12');</v>
      </c>
    </row>
    <row r="6792" spans="1:6" x14ac:dyDescent="0.3">
      <c r="A6792">
        <v>115</v>
      </c>
      <c r="B6792">
        <v>8</v>
      </c>
      <c r="C6792">
        <v>1</v>
      </c>
      <c r="D6792" s="2">
        <v>45498.819016203714</v>
      </c>
      <c r="F6792" t="str">
        <f t="shared" si="106"/>
        <v>INSERT INTO ccloglogin (User_id, Extension, TipoMov, fecha) VALUES (115, 8, 1, '2024-07-25 19:39:23');</v>
      </c>
    </row>
    <row r="6793" spans="1:6" x14ac:dyDescent="0.3">
      <c r="A6793">
        <v>115</v>
      </c>
      <c r="B6793">
        <v>-7</v>
      </c>
      <c r="C6793">
        <v>0</v>
      </c>
      <c r="D6793" s="2">
        <v>45500.644224537027</v>
      </c>
      <c r="F6793" t="str">
        <f t="shared" si="106"/>
        <v>INSERT INTO ccloglogin (User_id, Extension, TipoMov, fecha) VALUES (115, -7, 0, '2024-07-27 15:27:41');</v>
      </c>
    </row>
    <row r="6794" spans="1:6" x14ac:dyDescent="0.3">
      <c r="A6794">
        <v>115</v>
      </c>
      <c r="B6794">
        <v>1</v>
      </c>
      <c r="C6794">
        <v>1</v>
      </c>
      <c r="D6794" s="2">
        <v>45508.529768518521</v>
      </c>
      <c r="F6794" t="str">
        <f t="shared" si="106"/>
        <v>INSERT INTO ccloglogin (User_id, Extension, TipoMov, fecha) VALUES (115, 1, 1, '2024-08-04 12:42:52');</v>
      </c>
    </row>
    <row r="6795" spans="1:6" x14ac:dyDescent="0.3">
      <c r="A6795">
        <v>115</v>
      </c>
      <c r="B6795">
        <v>-10</v>
      </c>
      <c r="C6795">
        <v>0</v>
      </c>
      <c r="D6795" s="2">
        <v>45515.327546296299</v>
      </c>
      <c r="F6795" t="str">
        <f t="shared" si="106"/>
        <v>INSERT INTO ccloglogin (User_id, Extension, TipoMov, fecha) VALUES (115, -10, 0, '2024-08-11 07:51:40');</v>
      </c>
    </row>
    <row r="6796" spans="1:6" x14ac:dyDescent="0.3">
      <c r="A6796">
        <v>115</v>
      </c>
      <c r="B6796">
        <v>-5</v>
      </c>
      <c r="C6796">
        <v>1</v>
      </c>
      <c r="D6796" s="2">
        <v>45520.22084490741</v>
      </c>
      <c r="F6796" t="str">
        <f t="shared" si="106"/>
        <v>INSERT INTO ccloglogin (User_id, Extension, TipoMov, fecha) VALUES (115, -5, 1, '2024-08-16 05:18:01');</v>
      </c>
    </row>
    <row r="6797" spans="1:6" x14ac:dyDescent="0.3">
      <c r="A6797">
        <v>115</v>
      </c>
      <c r="B6797">
        <v>3</v>
      </c>
      <c r="C6797">
        <v>0</v>
      </c>
      <c r="D6797" s="2">
        <v>45520.271122685182</v>
      </c>
      <c r="F6797" t="str">
        <f t="shared" si="106"/>
        <v>INSERT INTO ccloglogin (User_id, Extension, TipoMov, fecha) VALUES (115, 3, 0, '2024-08-16 06:30:25');</v>
      </c>
    </row>
    <row r="6798" spans="1:6" x14ac:dyDescent="0.3">
      <c r="A6798">
        <v>115</v>
      </c>
      <c r="B6798">
        <v>6</v>
      </c>
      <c r="C6798">
        <v>1</v>
      </c>
      <c r="D6798" s="2">
        <v>45520.849328703713</v>
      </c>
      <c r="F6798" t="str">
        <f t="shared" si="106"/>
        <v>INSERT INTO ccloglogin (User_id, Extension, TipoMov, fecha) VALUES (115, 6, 1, '2024-08-16 20:23:02');</v>
      </c>
    </row>
    <row r="6799" spans="1:6" x14ac:dyDescent="0.3">
      <c r="A6799">
        <v>115</v>
      </c>
      <c r="B6799">
        <v>-1</v>
      </c>
      <c r="C6799">
        <v>0</v>
      </c>
      <c r="D6799" s="2">
        <v>45521.370046296302</v>
      </c>
      <c r="F6799" t="str">
        <f t="shared" si="106"/>
        <v>INSERT INTO ccloglogin (User_id, Extension, TipoMov, fecha) VALUES (115, -1, 0, '2024-08-17 08:52:52');</v>
      </c>
    </row>
    <row r="6800" spans="1:6" x14ac:dyDescent="0.3">
      <c r="A6800">
        <v>115</v>
      </c>
      <c r="B6800">
        <v>8</v>
      </c>
      <c r="C6800">
        <v>1</v>
      </c>
      <c r="D6800" s="2">
        <v>45522.656319444453</v>
      </c>
      <c r="F6800" t="str">
        <f t="shared" si="106"/>
        <v>INSERT INTO ccloglogin (User_id, Extension, TipoMov, fecha) VALUES (115, 8, 1, '2024-08-18 15:45:06');</v>
      </c>
    </row>
    <row r="6801" spans="1:6" x14ac:dyDescent="0.3">
      <c r="A6801">
        <v>115</v>
      </c>
      <c r="B6801">
        <v>-10</v>
      </c>
      <c r="C6801">
        <v>0</v>
      </c>
      <c r="D6801" s="2">
        <v>45523.531469907408</v>
      </c>
      <c r="F6801" t="str">
        <f t="shared" si="106"/>
        <v>INSERT INTO ccloglogin (User_id, Extension, TipoMov, fecha) VALUES (115, -10, 0, '2024-08-19 12:45:19');</v>
      </c>
    </row>
    <row r="6802" spans="1:6" x14ac:dyDescent="0.3">
      <c r="A6802">
        <v>115</v>
      </c>
      <c r="B6802">
        <v>-8</v>
      </c>
      <c r="C6802">
        <v>1</v>
      </c>
      <c r="D6802" s="2">
        <v>45523.538877314822</v>
      </c>
      <c r="F6802" t="str">
        <f t="shared" si="106"/>
        <v>INSERT INTO ccloglogin (User_id, Extension, TipoMov, fecha) VALUES (115, -8, 1, '2024-08-19 12:55:59');</v>
      </c>
    </row>
    <row r="6803" spans="1:6" x14ac:dyDescent="0.3">
      <c r="A6803">
        <v>115</v>
      </c>
      <c r="B6803">
        <v>-6</v>
      </c>
      <c r="C6803">
        <v>0</v>
      </c>
      <c r="D6803" s="2">
        <v>45527.663136574083</v>
      </c>
      <c r="F6803" t="str">
        <f t="shared" si="106"/>
        <v>INSERT INTO ccloglogin (User_id, Extension, TipoMov, fecha) VALUES (115, -6, 0, '2024-08-23 15:54:55');</v>
      </c>
    </row>
    <row r="6804" spans="1:6" x14ac:dyDescent="0.3">
      <c r="A6804">
        <v>115</v>
      </c>
      <c r="B6804">
        <v>4</v>
      </c>
      <c r="C6804">
        <v>1</v>
      </c>
      <c r="D6804" s="2">
        <v>45540.891087962962</v>
      </c>
      <c r="F6804" t="str">
        <f t="shared" si="106"/>
        <v>INSERT INTO ccloglogin (User_id, Extension, TipoMov, fecha) VALUES (115, 4, 1, '2024-09-05 21:23:10');</v>
      </c>
    </row>
    <row r="6805" spans="1:6" x14ac:dyDescent="0.3">
      <c r="A6805">
        <v>115</v>
      </c>
      <c r="B6805">
        <v>2</v>
      </c>
      <c r="C6805">
        <v>0</v>
      </c>
      <c r="D6805" s="2">
        <v>45545.387754629628</v>
      </c>
      <c r="F6805" t="str">
        <f t="shared" si="106"/>
        <v>INSERT INTO ccloglogin (User_id, Extension, TipoMov, fecha) VALUES (115, 2, 0, '2024-09-10 09:18:22');</v>
      </c>
    </row>
    <row r="6806" spans="1:6" x14ac:dyDescent="0.3">
      <c r="A6806">
        <v>115</v>
      </c>
      <c r="B6806">
        <v>0</v>
      </c>
      <c r="C6806">
        <v>1</v>
      </c>
      <c r="D6806" s="2">
        <v>45550.709293981483</v>
      </c>
      <c r="F6806" t="str">
        <f t="shared" si="106"/>
        <v>INSERT INTO ccloglogin (User_id, Extension, TipoMov, fecha) VALUES (115, 0, 1, '2024-09-15 17:01:23');</v>
      </c>
    </row>
    <row r="6807" spans="1:6" x14ac:dyDescent="0.3">
      <c r="A6807">
        <v>115</v>
      </c>
      <c r="B6807">
        <v>-6</v>
      </c>
      <c r="C6807">
        <v>0</v>
      </c>
      <c r="D6807" s="2">
        <v>45552.897303240738</v>
      </c>
      <c r="F6807" t="str">
        <f t="shared" si="106"/>
        <v>INSERT INTO ccloglogin (User_id, Extension, TipoMov, fecha) VALUES (115, -6, 0, '2024-09-17 21:32:07');</v>
      </c>
    </row>
    <row r="6808" spans="1:6" x14ac:dyDescent="0.3">
      <c r="A6808">
        <v>115</v>
      </c>
      <c r="B6808">
        <v>-7</v>
      </c>
      <c r="C6808">
        <v>1</v>
      </c>
      <c r="D6808" s="2">
        <v>45554.12232638889</v>
      </c>
      <c r="F6808" t="str">
        <f t="shared" si="106"/>
        <v>INSERT INTO ccloglogin (User_id, Extension, TipoMov, fecha) VALUES (115, -7, 1, '2024-09-19 02:56:09');</v>
      </c>
    </row>
    <row r="6809" spans="1:6" x14ac:dyDescent="0.3">
      <c r="A6809">
        <v>115</v>
      </c>
      <c r="B6809">
        <v>-4</v>
      </c>
      <c r="C6809">
        <v>0</v>
      </c>
      <c r="D6809" s="2">
        <v>45558.127766203703</v>
      </c>
      <c r="F6809" t="str">
        <f t="shared" si="106"/>
        <v>INSERT INTO ccloglogin (User_id, Extension, TipoMov, fecha) VALUES (115, -4, 0, '2024-09-23 03:03:59');</v>
      </c>
    </row>
    <row r="6810" spans="1:6" x14ac:dyDescent="0.3">
      <c r="A6810">
        <v>115</v>
      </c>
      <c r="B6810">
        <v>-7</v>
      </c>
      <c r="C6810">
        <v>1</v>
      </c>
      <c r="D6810" s="2">
        <v>45564.274606481478</v>
      </c>
      <c r="F6810" t="str">
        <f t="shared" si="106"/>
        <v>INSERT INTO ccloglogin (User_id, Extension, TipoMov, fecha) VALUES (115, -7, 1, '2024-09-29 06:35:26');</v>
      </c>
    </row>
    <row r="6811" spans="1:6" x14ac:dyDescent="0.3">
      <c r="A6811">
        <v>115</v>
      </c>
      <c r="B6811">
        <v>3</v>
      </c>
      <c r="C6811">
        <v>0</v>
      </c>
      <c r="D6811" s="2">
        <v>45565.026608796303</v>
      </c>
      <c r="F6811" t="str">
        <f t="shared" si="106"/>
        <v>INSERT INTO ccloglogin (User_id, Extension, TipoMov, fecha) VALUES (115, 3, 0, '2024-09-30 00:38:19');</v>
      </c>
    </row>
    <row r="6812" spans="1:6" x14ac:dyDescent="0.3">
      <c r="A6812">
        <v>116</v>
      </c>
      <c r="B6812">
        <v>-3</v>
      </c>
      <c r="C6812">
        <v>1</v>
      </c>
      <c r="D6812" s="2">
        <v>44928.617754629631</v>
      </c>
      <c r="F6812" t="str">
        <f t="shared" si="106"/>
        <v>INSERT INTO ccloglogin (User_id, Extension, TipoMov, fecha) VALUES (116, -3, 1, '2023-01-02 14:49:34');</v>
      </c>
    </row>
    <row r="6813" spans="1:6" x14ac:dyDescent="0.3">
      <c r="A6813">
        <v>116</v>
      </c>
      <c r="B6813">
        <v>4</v>
      </c>
      <c r="C6813">
        <v>0</v>
      </c>
      <c r="D6813" s="2">
        <v>44935.496331018519</v>
      </c>
      <c r="F6813" t="str">
        <f t="shared" si="106"/>
        <v>INSERT INTO ccloglogin (User_id, Extension, TipoMov, fecha) VALUES (116, 4, 0, '2023-01-09 11:54:43');</v>
      </c>
    </row>
    <row r="6814" spans="1:6" x14ac:dyDescent="0.3">
      <c r="A6814">
        <v>116</v>
      </c>
      <c r="B6814">
        <v>1</v>
      </c>
      <c r="C6814">
        <v>1</v>
      </c>
      <c r="D6814" s="2">
        <v>44943.167743055557</v>
      </c>
      <c r="F6814" t="str">
        <f t="shared" si="106"/>
        <v>INSERT INTO ccloglogin (User_id, Extension, TipoMov, fecha) VALUES (116, 1, 1, '2023-01-17 04:01:33');</v>
      </c>
    </row>
    <row r="6815" spans="1:6" x14ac:dyDescent="0.3">
      <c r="A6815">
        <v>116</v>
      </c>
      <c r="B6815">
        <v>-6</v>
      </c>
      <c r="C6815">
        <v>0</v>
      </c>
      <c r="D6815" s="2">
        <v>44946.131458333337</v>
      </c>
      <c r="F6815" t="str">
        <f t="shared" si="106"/>
        <v>INSERT INTO ccloglogin (User_id, Extension, TipoMov, fecha) VALUES (116, -6, 0, '2023-01-20 03:09:18');</v>
      </c>
    </row>
    <row r="6816" spans="1:6" x14ac:dyDescent="0.3">
      <c r="A6816">
        <v>116</v>
      </c>
      <c r="B6816">
        <v>-9</v>
      </c>
      <c r="C6816">
        <v>1</v>
      </c>
      <c r="D6816" s="2">
        <v>44948.200532407413</v>
      </c>
      <c r="F6816" t="str">
        <f t="shared" si="106"/>
        <v>INSERT INTO ccloglogin (User_id, Extension, TipoMov, fecha) VALUES (116, -9, 1, '2023-01-22 04:48:46');</v>
      </c>
    </row>
    <row r="6817" spans="1:6" x14ac:dyDescent="0.3">
      <c r="A6817">
        <v>116</v>
      </c>
      <c r="B6817">
        <v>5</v>
      </c>
      <c r="C6817">
        <v>0</v>
      </c>
      <c r="D6817" s="2">
        <v>44950.243796296287</v>
      </c>
      <c r="F6817" t="str">
        <f t="shared" si="106"/>
        <v>INSERT INTO ccloglogin (User_id, Extension, TipoMov, fecha) VALUES (116, 5, 0, '2023-01-24 05:51:04');</v>
      </c>
    </row>
    <row r="6818" spans="1:6" x14ac:dyDescent="0.3">
      <c r="A6818">
        <v>116</v>
      </c>
      <c r="B6818">
        <v>-10</v>
      </c>
      <c r="C6818">
        <v>1</v>
      </c>
      <c r="D6818" s="2">
        <v>44952.337465277778</v>
      </c>
      <c r="F6818" t="str">
        <f t="shared" si="106"/>
        <v>INSERT INTO ccloglogin (User_id, Extension, TipoMov, fecha) VALUES (116, -10, 1, '2023-01-26 08:05:57');</v>
      </c>
    </row>
    <row r="6819" spans="1:6" x14ac:dyDescent="0.3">
      <c r="A6819">
        <v>116</v>
      </c>
      <c r="B6819">
        <v>-8</v>
      </c>
      <c r="C6819">
        <v>0</v>
      </c>
      <c r="D6819" s="2">
        <v>44955.592141203713</v>
      </c>
      <c r="F6819" t="str">
        <f t="shared" si="106"/>
        <v>INSERT INTO ccloglogin (User_id, Extension, TipoMov, fecha) VALUES (116, -8, 0, '2023-01-29 14:12:41');</v>
      </c>
    </row>
    <row r="6820" spans="1:6" x14ac:dyDescent="0.3">
      <c r="A6820">
        <v>116</v>
      </c>
      <c r="B6820">
        <v>7</v>
      </c>
      <c r="C6820">
        <v>1</v>
      </c>
      <c r="D6820" s="2">
        <v>44960.803726851853</v>
      </c>
      <c r="F6820" t="str">
        <f t="shared" si="106"/>
        <v>INSERT INTO ccloglogin (User_id, Extension, TipoMov, fecha) VALUES (116, 7, 1, '2023-02-03 19:17:22');</v>
      </c>
    </row>
    <row r="6821" spans="1:6" x14ac:dyDescent="0.3">
      <c r="A6821">
        <v>116</v>
      </c>
      <c r="B6821">
        <v>-9</v>
      </c>
      <c r="C6821">
        <v>0</v>
      </c>
      <c r="D6821" s="2">
        <v>44962.488518518519</v>
      </c>
      <c r="F6821" t="str">
        <f t="shared" si="106"/>
        <v>INSERT INTO ccloglogin (User_id, Extension, TipoMov, fecha) VALUES (116, -9, 0, '2023-02-05 11:43:28');</v>
      </c>
    </row>
    <row r="6822" spans="1:6" x14ac:dyDescent="0.3">
      <c r="A6822">
        <v>116</v>
      </c>
      <c r="B6822">
        <v>-3</v>
      </c>
      <c r="C6822">
        <v>1</v>
      </c>
      <c r="D6822" s="2">
        <v>44962.729733796303</v>
      </c>
      <c r="F6822" t="str">
        <f t="shared" si="106"/>
        <v>INSERT INTO ccloglogin (User_id, Extension, TipoMov, fecha) VALUES (116, -3, 1, '2023-02-05 17:30:49');</v>
      </c>
    </row>
    <row r="6823" spans="1:6" x14ac:dyDescent="0.3">
      <c r="A6823">
        <v>116</v>
      </c>
      <c r="B6823">
        <v>-6</v>
      </c>
      <c r="C6823">
        <v>0</v>
      </c>
      <c r="D6823" s="2">
        <v>44963.911168981482</v>
      </c>
      <c r="F6823" t="str">
        <f t="shared" si="106"/>
        <v>INSERT INTO ccloglogin (User_id, Extension, TipoMov, fecha) VALUES (116, -6, 0, '2023-02-06 21:52:05');</v>
      </c>
    </row>
    <row r="6824" spans="1:6" x14ac:dyDescent="0.3">
      <c r="A6824">
        <v>116</v>
      </c>
      <c r="B6824">
        <v>-7</v>
      </c>
      <c r="C6824">
        <v>1</v>
      </c>
      <c r="D6824" s="2">
        <v>44984.67759259259</v>
      </c>
      <c r="F6824" t="str">
        <f t="shared" si="106"/>
        <v>INSERT INTO ccloglogin (User_id, Extension, TipoMov, fecha) VALUES (116, -7, 1, '2023-02-27 16:15:44');</v>
      </c>
    </row>
    <row r="6825" spans="1:6" x14ac:dyDescent="0.3">
      <c r="A6825">
        <v>116</v>
      </c>
      <c r="B6825">
        <v>2</v>
      </c>
      <c r="C6825">
        <v>0</v>
      </c>
      <c r="D6825" s="2">
        <v>44985.778958333343</v>
      </c>
      <c r="F6825" t="str">
        <f t="shared" si="106"/>
        <v>INSERT INTO ccloglogin (User_id, Extension, TipoMov, fecha) VALUES (116, 2, 0, '2023-02-28 18:41:42');</v>
      </c>
    </row>
    <row r="6826" spans="1:6" x14ac:dyDescent="0.3">
      <c r="A6826">
        <v>116</v>
      </c>
      <c r="B6826">
        <v>-5</v>
      </c>
      <c r="C6826">
        <v>1</v>
      </c>
      <c r="D6826" s="2">
        <v>44986.36478009259</v>
      </c>
      <c r="F6826" t="str">
        <f t="shared" si="106"/>
        <v>INSERT INTO ccloglogin (User_id, Extension, TipoMov, fecha) VALUES (116, -5, 1, '2023-03-01 08:45:17');</v>
      </c>
    </row>
    <row r="6827" spans="1:6" x14ac:dyDescent="0.3">
      <c r="A6827">
        <v>116</v>
      </c>
      <c r="B6827">
        <v>-8</v>
      </c>
      <c r="C6827">
        <v>0</v>
      </c>
      <c r="D6827" s="2">
        <v>44997.859050925923</v>
      </c>
      <c r="F6827" t="str">
        <f t="shared" si="106"/>
        <v>INSERT INTO ccloglogin (User_id, Extension, TipoMov, fecha) VALUES (116, -8, 0, '2023-03-12 20:37:02');</v>
      </c>
    </row>
    <row r="6828" spans="1:6" x14ac:dyDescent="0.3">
      <c r="A6828">
        <v>116</v>
      </c>
      <c r="B6828">
        <v>-10</v>
      </c>
      <c r="C6828">
        <v>1</v>
      </c>
      <c r="D6828" s="2">
        <v>44999.556979166657</v>
      </c>
      <c r="F6828" t="str">
        <f t="shared" si="106"/>
        <v>INSERT INTO ccloglogin (User_id, Extension, TipoMov, fecha) VALUES (116, -10, 1, '2023-03-14 13:22:03');</v>
      </c>
    </row>
    <row r="6829" spans="1:6" x14ac:dyDescent="0.3">
      <c r="A6829">
        <v>116</v>
      </c>
      <c r="B6829">
        <v>9</v>
      </c>
      <c r="C6829">
        <v>0</v>
      </c>
      <c r="D6829" s="2">
        <v>45004.867731481478</v>
      </c>
      <c r="F6829" t="str">
        <f t="shared" si="106"/>
        <v>INSERT INTO ccloglogin (User_id, Extension, TipoMov, fecha) VALUES (116, 9, 0, '2023-03-19 20:49:32');</v>
      </c>
    </row>
    <row r="6830" spans="1:6" x14ac:dyDescent="0.3">
      <c r="A6830">
        <v>116</v>
      </c>
      <c r="B6830">
        <v>5</v>
      </c>
      <c r="C6830">
        <v>1</v>
      </c>
      <c r="D6830" s="2">
        <v>45004.986435185187</v>
      </c>
      <c r="F6830" t="str">
        <f t="shared" si="106"/>
        <v>INSERT INTO ccloglogin (User_id, Extension, TipoMov, fecha) VALUES (116, 5, 1, '2023-03-19 23:40:28');</v>
      </c>
    </row>
    <row r="6831" spans="1:6" x14ac:dyDescent="0.3">
      <c r="A6831">
        <v>116</v>
      </c>
      <c r="B6831">
        <v>9</v>
      </c>
      <c r="C6831">
        <v>0</v>
      </c>
      <c r="D6831" s="2">
        <v>45005.668229166673</v>
      </c>
      <c r="F6831" t="str">
        <f t="shared" si="106"/>
        <v>INSERT INTO ccloglogin (User_id, Extension, TipoMov, fecha) VALUES (116, 9, 0, '2023-03-20 16:02:15');</v>
      </c>
    </row>
    <row r="6832" spans="1:6" x14ac:dyDescent="0.3">
      <c r="A6832">
        <v>116</v>
      </c>
      <c r="B6832">
        <v>6</v>
      </c>
      <c r="C6832">
        <v>1</v>
      </c>
      <c r="D6832" s="2">
        <v>45010.164988425917</v>
      </c>
      <c r="F6832" t="str">
        <f t="shared" si="106"/>
        <v>INSERT INTO ccloglogin (User_id, Extension, TipoMov, fecha) VALUES (116, 6, 1, '2023-03-25 03:57:35');</v>
      </c>
    </row>
    <row r="6833" spans="1:6" x14ac:dyDescent="0.3">
      <c r="A6833">
        <v>116</v>
      </c>
      <c r="B6833">
        <v>7</v>
      </c>
      <c r="C6833">
        <v>0</v>
      </c>
      <c r="D6833" s="2">
        <v>45011.391226851847</v>
      </c>
      <c r="F6833" t="str">
        <f t="shared" si="106"/>
        <v>INSERT INTO ccloglogin (User_id, Extension, TipoMov, fecha) VALUES (116, 7, 0, '2023-03-26 09:23:22');</v>
      </c>
    </row>
    <row r="6834" spans="1:6" x14ac:dyDescent="0.3">
      <c r="A6834">
        <v>116</v>
      </c>
      <c r="B6834">
        <v>-10</v>
      </c>
      <c r="C6834">
        <v>1</v>
      </c>
      <c r="D6834" s="2">
        <v>45011.563217592593</v>
      </c>
      <c r="F6834" t="str">
        <f t="shared" si="106"/>
        <v>INSERT INTO ccloglogin (User_id, Extension, TipoMov, fecha) VALUES (116, -10, 1, '2023-03-26 13:31:02');</v>
      </c>
    </row>
    <row r="6835" spans="1:6" x14ac:dyDescent="0.3">
      <c r="A6835">
        <v>116</v>
      </c>
      <c r="B6835">
        <v>8</v>
      </c>
      <c r="C6835">
        <v>0</v>
      </c>
      <c r="D6835" s="2">
        <v>45020.228206018517</v>
      </c>
      <c r="F6835" t="str">
        <f t="shared" si="106"/>
        <v>INSERT INTO ccloglogin (User_id, Extension, TipoMov, fecha) VALUES (116, 8, 0, '2023-04-04 05:28:37');</v>
      </c>
    </row>
    <row r="6836" spans="1:6" x14ac:dyDescent="0.3">
      <c r="A6836">
        <v>116</v>
      </c>
      <c r="B6836">
        <v>0</v>
      </c>
      <c r="C6836">
        <v>1</v>
      </c>
      <c r="D6836" s="2">
        <v>45029.802986111114</v>
      </c>
      <c r="F6836" t="str">
        <f t="shared" si="106"/>
        <v>INSERT INTO ccloglogin (User_id, Extension, TipoMov, fecha) VALUES (116, 0, 1, '2023-04-13 19:16:18');</v>
      </c>
    </row>
    <row r="6837" spans="1:6" x14ac:dyDescent="0.3">
      <c r="A6837">
        <v>116</v>
      </c>
      <c r="B6837">
        <v>4</v>
      </c>
      <c r="C6837">
        <v>0</v>
      </c>
      <c r="D6837" s="2">
        <v>45030.307962962957</v>
      </c>
      <c r="F6837" t="str">
        <f t="shared" si="106"/>
        <v>INSERT INTO ccloglogin (User_id, Extension, TipoMov, fecha) VALUES (116, 4, 0, '2023-04-14 07:23:28');</v>
      </c>
    </row>
    <row r="6838" spans="1:6" x14ac:dyDescent="0.3">
      <c r="A6838">
        <v>116</v>
      </c>
      <c r="B6838">
        <v>-10</v>
      </c>
      <c r="C6838">
        <v>1</v>
      </c>
      <c r="D6838" s="2">
        <v>45032.28665509259</v>
      </c>
      <c r="F6838" t="str">
        <f t="shared" si="106"/>
        <v>INSERT INTO ccloglogin (User_id, Extension, TipoMov, fecha) VALUES (116, -10, 1, '2023-04-16 06:52:47');</v>
      </c>
    </row>
    <row r="6839" spans="1:6" x14ac:dyDescent="0.3">
      <c r="A6839">
        <v>116</v>
      </c>
      <c r="B6839">
        <v>-8</v>
      </c>
      <c r="C6839">
        <v>0</v>
      </c>
      <c r="D6839" s="2">
        <v>45036.271481481483</v>
      </c>
      <c r="F6839" t="str">
        <f t="shared" si="106"/>
        <v>INSERT INTO ccloglogin (User_id, Extension, TipoMov, fecha) VALUES (116, -8, 0, '2023-04-20 06:30:56');</v>
      </c>
    </row>
    <row r="6840" spans="1:6" x14ac:dyDescent="0.3">
      <c r="A6840">
        <v>116</v>
      </c>
      <c r="B6840">
        <v>5</v>
      </c>
      <c r="C6840">
        <v>1</v>
      </c>
      <c r="D6840" s="2">
        <v>45037.943518518521</v>
      </c>
      <c r="F6840" t="str">
        <f t="shared" si="106"/>
        <v>INSERT INTO ccloglogin (User_id, Extension, TipoMov, fecha) VALUES (116, 5, 1, '2023-04-21 22:38:40');</v>
      </c>
    </row>
    <row r="6841" spans="1:6" x14ac:dyDescent="0.3">
      <c r="A6841">
        <v>116</v>
      </c>
      <c r="B6841">
        <v>4</v>
      </c>
      <c r="C6841">
        <v>0</v>
      </c>
      <c r="D6841" s="2">
        <v>45042.042581018519</v>
      </c>
      <c r="F6841" t="str">
        <f t="shared" si="106"/>
        <v>INSERT INTO ccloglogin (User_id, Extension, TipoMov, fecha) VALUES (116, 4, 0, '2023-04-26 01:01:19');</v>
      </c>
    </row>
    <row r="6842" spans="1:6" x14ac:dyDescent="0.3">
      <c r="A6842">
        <v>116</v>
      </c>
      <c r="B6842">
        <v>9</v>
      </c>
      <c r="C6842">
        <v>1</v>
      </c>
      <c r="D6842" s="2">
        <v>45046.035995370366</v>
      </c>
      <c r="F6842" t="str">
        <f t="shared" si="106"/>
        <v>INSERT INTO ccloglogin (User_id, Extension, TipoMov, fecha) VALUES (116, 9, 1, '2023-04-30 00:51:50');</v>
      </c>
    </row>
    <row r="6843" spans="1:6" x14ac:dyDescent="0.3">
      <c r="A6843">
        <v>116</v>
      </c>
      <c r="B6843">
        <v>-5</v>
      </c>
      <c r="C6843">
        <v>0</v>
      </c>
      <c r="D6843" s="2">
        <v>45049.622708333343</v>
      </c>
      <c r="F6843" t="str">
        <f t="shared" si="106"/>
        <v>INSERT INTO ccloglogin (User_id, Extension, TipoMov, fecha) VALUES (116, -5, 0, '2023-05-03 14:56:42');</v>
      </c>
    </row>
    <row r="6844" spans="1:6" x14ac:dyDescent="0.3">
      <c r="A6844">
        <v>116</v>
      </c>
      <c r="B6844">
        <v>-1</v>
      </c>
      <c r="C6844">
        <v>1</v>
      </c>
      <c r="D6844" s="2">
        <v>45051.074259259258</v>
      </c>
      <c r="F6844" t="str">
        <f t="shared" si="106"/>
        <v>INSERT INTO ccloglogin (User_id, Extension, TipoMov, fecha) VALUES (116, -1, 1, '2023-05-05 01:46:56');</v>
      </c>
    </row>
    <row r="6845" spans="1:6" x14ac:dyDescent="0.3">
      <c r="A6845">
        <v>116</v>
      </c>
      <c r="B6845">
        <v>-3</v>
      </c>
      <c r="C6845">
        <v>0</v>
      </c>
      <c r="D6845" s="2">
        <v>45061.945254629631</v>
      </c>
      <c r="F6845" t="str">
        <f t="shared" si="106"/>
        <v>INSERT INTO ccloglogin (User_id, Extension, TipoMov, fecha) VALUES (116, -3, 0, '2023-05-15 22:41:10');</v>
      </c>
    </row>
    <row r="6846" spans="1:6" x14ac:dyDescent="0.3">
      <c r="A6846">
        <v>116</v>
      </c>
      <c r="B6846">
        <v>6</v>
      </c>
      <c r="C6846">
        <v>1</v>
      </c>
      <c r="D6846" s="2">
        <v>45065.106840277767</v>
      </c>
      <c r="F6846" t="str">
        <f t="shared" si="106"/>
        <v>INSERT INTO ccloglogin (User_id, Extension, TipoMov, fecha) VALUES (116, 6, 1, '2023-05-19 02:33:51');</v>
      </c>
    </row>
    <row r="6847" spans="1:6" x14ac:dyDescent="0.3">
      <c r="A6847">
        <v>116</v>
      </c>
      <c r="B6847">
        <v>4</v>
      </c>
      <c r="C6847">
        <v>0</v>
      </c>
      <c r="D6847" s="2">
        <v>45067.725752314807</v>
      </c>
      <c r="F6847" t="str">
        <f t="shared" si="106"/>
        <v>INSERT INTO ccloglogin (User_id, Extension, TipoMov, fecha) VALUES (116, 4, 0, '2023-05-21 17:25:05');</v>
      </c>
    </row>
    <row r="6848" spans="1:6" x14ac:dyDescent="0.3">
      <c r="A6848">
        <v>116</v>
      </c>
      <c r="B6848">
        <v>-6</v>
      </c>
      <c r="C6848">
        <v>1</v>
      </c>
      <c r="D6848" s="2">
        <v>45068.514976851853</v>
      </c>
      <c r="F6848" t="str">
        <f t="shared" si="106"/>
        <v>INSERT INTO ccloglogin (User_id, Extension, TipoMov, fecha) VALUES (116, -6, 1, '2023-05-22 12:21:34');</v>
      </c>
    </row>
    <row r="6849" spans="1:6" x14ac:dyDescent="0.3">
      <c r="A6849">
        <v>116</v>
      </c>
      <c r="B6849">
        <v>-6</v>
      </c>
      <c r="C6849">
        <v>0</v>
      </c>
      <c r="D6849" s="2">
        <v>45069.265474537038</v>
      </c>
      <c r="F6849" t="str">
        <f t="shared" si="106"/>
        <v>INSERT INTO ccloglogin (User_id, Extension, TipoMov, fecha) VALUES (116, -6, 0, '2023-05-23 06:22:17');</v>
      </c>
    </row>
    <row r="6850" spans="1:6" x14ac:dyDescent="0.3">
      <c r="A6850">
        <v>116</v>
      </c>
      <c r="B6850">
        <v>1</v>
      </c>
      <c r="C6850">
        <v>1</v>
      </c>
      <c r="D6850" s="2">
        <v>45081.75167824074</v>
      </c>
      <c r="F6850" t="str">
        <f t="shared" si="106"/>
        <v>INSERT INTO ccloglogin (User_id, Extension, TipoMov, fecha) VALUES (116, 1, 1, '2023-06-04 18:02:25');</v>
      </c>
    </row>
    <row r="6851" spans="1:6" x14ac:dyDescent="0.3">
      <c r="A6851">
        <v>116</v>
      </c>
      <c r="B6851">
        <v>-2</v>
      </c>
      <c r="C6851">
        <v>0</v>
      </c>
      <c r="D6851" s="2">
        <v>45088.693356481483</v>
      </c>
      <c r="F6851" t="str">
        <f t="shared" ref="F6851:F6914" si="107">"INSERT INTO ccloglogin (User_id, Extension, TipoMov, fecha) VALUES (" &amp; A6851 &amp; ", " &amp; B6851 &amp; ", " &amp; C6851 &amp; ", '" &amp; TEXT(D6851, "aaaa-mm-dd hh:mm:ss") &amp; "');"</f>
        <v>INSERT INTO ccloglogin (User_id, Extension, TipoMov, fecha) VALUES (116, -2, 0, '2023-06-11 16:38:26');</v>
      </c>
    </row>
    <row r="6852" spans="1:6" x14ac:dyDescent="0.3">
      <c r="A6852">
        <v>116</v>
      </c>
      <c r="B6852">
        <v>-7</v>
      </c>
      <c r="C6852">
        <v>1</v>
      </c>
      <c r="D6852" s="2">
        <v>45094.944826388892</v>
      </c>
      <c r="F6852" t="str">
        <f t="shared" si="107"/>
        <v>INSERT INTO ccloglogin (User_id, Extension, TipoMov, fecha) VALUES (116, -7, 1, '2023-06-17 22:40:33');</v>
      </c>
    </row>
    <row r="6853" spans="1:6" x14ac:dyDescent="0.3">
      <c r="A6853">
        <v>116</v>
      </c>
      <c r="B6853">
        <v>-8</v>
      </c>
      <c r="C6853">
        <v>0</v>
      </c>
      <c r="D6853" s="2">
        <v>45101.6174537037</v>
      </c>
      <c r="F6853" t="str">
        <f t="shared" si="107"/>
        <v>INSERT INTO ccloglogin (User_id, Extension, TipoMov, fecha) VALUES (116, -8, 0, '2023-06-24 14:49:08');</v>
      </c>
    </row>
    <row r="6854" spans="1:6" x14ac:dyDescent="0.3">
      <c r="A6854">
        <v>116</v>
      </c>
      <c r="B6854">
        <v>9</v>
      </c>
      <c r="C6854">
        <v>1</v>
      </c>
      <c r="D6854" s="2">
        <v>45104.156018518523</v>
      </c>
      <c r="F6854" t="str">
        <f t="shared" si="107"/>
        <v>INSERT INTO ccloglogin (User_id, Extension, TipoMov, fecha) VALUES (116, 9, 1, '2023-06-27 03:44:40');</v>
      </c>
    </row>
    <row r="6855" spans="1:6" x14ac:dyDescent="0.3">
      <c r="A6855">
        <v>116</v>
      </c>
      <c r="B6855">
        <v>-1</v>
      </c>
      <c r="C6855">
        <v>0</v>
      </c>
      <c r="D6855" s="2">
        <v>45105.31212962963</v>
      </c>
      <c r="F6855" t="str">
        <f t="shared" si="107"/>
        <v>INSERT INTO ccloglogin (User_id, Extension, TipoMov, fecha) VALUES (116, -1, 0, '2023-06-28 07:29:28');</v>
      </c>
    </row>
    <row r="6856" spans="1:6" x14ac:dyDescent="0.3">
      <c r="A6856">
        <v>116</v>
      </c>
      <c r="B6856">
        <v>-9</v>
      </c>
      <c r="C6856">
        <v>1</v>
      </c>
      <c r="D6856" s="2">
        <v>45111.530127314807</v>
      </c>
      <c r="F6856" t="str">
        <f t="shared" si="107"/>
        <v>INSERT INTO ccloglogin (User_id, Extension, TipoMov, fecha) VALUES (116, -9, 1, '2023-07-04 12:43:23');</v>
      </c>
    </row>
    <row r="6857" spans="1:6" x14ac:dyDescent="0.3">
      <c r="A6857">
        <v>116</v>
      </c>
      <c r="B6857">
        <v>-5</v>
      </c>
      <c r="C6857">
        <v>0</v>
      </c>
      <c r="D6857" s="2">
        <v>45114.694236111107</v>
      </c>
      <c r="F6857" t="str">
        <f t="shared" si="107"/>
        <v>INSERT INTO ccloglogin (User_id, Extension, TipoMov, fecha) VALUES (116, -5, 0, '2023-07-07 16:39:42');</v>
      </c>
    </row>
    <row r="6858" spans="1:6" x14ac:dyDescent="0.3">
      <c r="A6858">
        <v>116</v>
      </c>
      <c r="B6858">
        <v>8</v>
      </c>
      <c r="C6858">
        <v>1</v>
      </c>
      <c r="D6858" s="2">
        <v>45118.125324074077</v>
      </c>
      <c r="F6858" t="str">
        <f t="shared" si="107"/>
        <v>INSERT INTO ccloglogin (User_id, Extension, TipoMov, fecha) VALUES (116, 8, 1, '2023-07-11 03:00:28');</v>
      </c>
    </row>
    <row r="6859" spans="1:6" x14ac:dyDescent="0.3">
      <c r="A6859">
        <v>116</v>
      </c>
      <c r="B6859">
        <v>-2</v>
      </c>
      <c r="C6859">
        <v>0</v>
      </c>
      <c r="D6859" s="2">
        <v>45120.683182870373</v>
      </c>
      <c r="F6859" t="str">
        <f t="shared" si="107"/>
        <v>INSERT INTO ccloglogin (User_id, Extension, TipoMov, fecha) VALUES (116, -2, 0, '2023-07-13 16:23:47');</v>
      </c>
    </row>
    <row r="6860" spans="1:6" x14ac:dyDescent="0.3">
      <c r="A6860">
        <v>116</v>
      </c>
      <c r="B6860">
        <v>-2</v>
      </c>
      <c r="C6860">
        <v>1</v>
      </c>
      <c r="D6860" s="2">
        <v>45129.949131944442</v>
      </c>
      <c r="F6860" t="str">
        <f t="shared" si="107"/>
        <v>INSERT INTO ccloglogin (User_id, Extension, TipoMov, fecha) VALUES (116, -2, 1, '2023-07-22 22:46:45');</v>
      </c>
    </row>
    <row r="6861" spans="1:6" x14ac:dyDescent="0.3">
      <c r="A6861">
        <v>116</v>
      </c>
      <c r="B6861">
        <v>-9</v>
      </c>
      <c r="C6861">
        <v>0</v>
      </c>
      <c r="D6861" s="2">
        <v>45130.888229166667</v>
      </c>
      <c r="F6861" t="str">
        <f t="shared" si="107"/>
        <v>INSERT INTO ccloglogin (User_id, Extension, TipoMov, fecha) VALUES (116, -9, 0, '2023-07-23 21:19:03');</v>
      </c>
    </row>
    <row r="6862" spans="1:6" x14ac:dyDescent="0.3">
      <c r="A6862">
        <v>116</v>
      </c>
      <c r="B6862">
        <v>0</v>
      </c>
      <c r="C6862">
        <v>1</v>
      </c>
      <c r="D6862" s="2">
        <v>45131.327569444453</v>
      </c>
      <c r="F6862" t="str">
        <f t="shared" si="107"/>
        <v>INSERT INTO ccloglogin (User_id, Extension, TipoMov, fecha) VALUES (116, 0, 1, '2023-07-24 07:51:42');</v>
      </c>
    </row>
    <row r="6863" spans="1:6" x14ac:dyDescent="0.3">
      <c r="A6863">
        <v>116</v>
      </c>
      <c r="B6863">
        <v>0</v>
      </c>
      <c r="C6863">
        <v>0</v>
      </c>
      <c r="D6863" s="2">
        <v>45135.188009259262</v>
      </c>
      <c r="F6863" t="str">
        <f t="shared" si="107"/>
        <v>INSERT INTO ccloglogin (User_id, Extension, TipoMov, fecha) VALUES (116, 0, 0, '2023-07-28 04:30:44');</v>
      </c>
    </row>
    <row r="6864" spans="1:6" x14ac:dyDescent="0.3">
      <c r="A6864">
        <v>116</v>
      </c>
      <c r="B6864">
        <v>-6</v>
      </c>
      <c r="C6864">
        <v>1</v>
      </c>
      <c r="D6864" s="2">
        <v>45140.734247685177</v>
      </c>
      <c r="F6864" t="str">
        <f t="shared" si="107"/>
        <v>INSERT INTO ccloglogin (User_id, Extension, TipoMov, fecha) VALUES (116, -6, 1, '2023-08-02 17:37:19');</v>
      </c>
    </row>
    <row r="6865" spans="1:6" x14ac:dyDescent="0.3">
      <c r="A6865">
        <v>116</v>
      </c>
      <c r="B6865">
        <v>-4</v>
      </c>
      <c r="C6865">
        <v>0</v>
      </c>
      <c r="D6865" s="2">
        <v>45142.552905092591</v>
      </c>
      <c r="F6865" t="str">
        <f t="shared" si="107"/>
        <v>INSERT INTO ccloglogin (User_id, Extension, TipoMov, fecha) VALUES (116, -4, 0, '2023-08-04 13:16:11');</v>
      </c>
    </row>
    <row r="6866" spans="1:6" x14ac:dyDescent="0.3">
      <c r="A6866">
        <v>116</v>
      </c>
      <c r="B6866">
        <v>-7</v>
      </c>
      <c r="C6866">
        <v>1</v>
      </c>
      <c r="D6866" s="2">
        <v>45164.795659722222</v>
      </c>
      <c r="F6866" t="str">
        <f t="shared" si="107"/>
        <v>INSERT INTO ccloglogin (User_id, Extension, TipoMov, fecha) VALUES (116, -7, 1, '2023-08-26 19:05:45');</v>
      </c>
    </row>
    <row r="6867" spans="1:6" x14ac:dyDescent="0.3">
      <c r="A6867">
        <v>116</v>
      </c>
      <c r="B6867">
        <v>5</v>
      </c>
      <c r="C6867">
        <v>0</v>
      </c>
      <c r="D6867" s="2">
        <v>45172.856076388889</v>
      </c>
      <c r="F6867" t="str">
        <f t="shared" si="107"/>
        <v>INSERT INTO ccloglogin (User_id, Extension, TipoMov, fecha) VALUES (116, 5, 0, '2023-09-03 20:32:45');</v>
      </c>
    </row>
    <row r="6868" spans="1:6" x14ac:dyDescent="0.3">
      <c r="A6868">
        <v>116</v>
      </c>
      <c r="B6868">
        <v>9</v>
      </c>
      <c r="C6868">
        <v>1</v>
      </c>
      <c r="D6868" s="2">
        <v>45176.567164351851</v>
      </c>
      <c r="F6868" t="str">
        <f t="shared" si="107"/>
        <v>INSERT INTO ccloglogin (User_id, Extension, TipoMov, fecha) VALUES (116, 9, 1, '2023-09-07 13:36:43');</v>
      </c>
    </row>
    <row r="6869" spans="1:6" x14ac:dyDescent="0.3">
      <c r="A6869">
        <v>116</v>
      </c>
      <c r="B6869">
        <v>9</v>
      </c>
      <c r="C6869">
        <v>0</v>
      </c>
      <c r="D6869" s="2">
        <v>45182.133148148147</v>
      </c>
      <c r="F6869" t="str">
        <f t="shared" si="107"/>
        <v>INSERT INTO ccloglogin (User_id, Extension, TipoMov, fecha) VALUES (116, 9, 0, '2023-09-13 03:11:44');</v>
      </c>
    </row>
    <row r="6870" spans="1:6" x14ac:dyDescent="0.3">
      <c r="A6870">
        <v>116</v>
      </c>
      <c r="B6870">
        <v>3</v>
      </c>
      <c r="C6870">
        <v>1</v>
      </c>
      <c r="D6870" s="2">
        <v>45185.295347222222</v>
      </c>
      <c r="F6870" t="str">
        <f t="shared" si="107"/>
        <v>INSERT INTO ccloglogin (User_id, Extension, TipoMov, fecha) VALUES (116, 3, 1, '2023-09-16 07:05:18');</v>
      </c>
    </row>
    <row r="6871" spans="1:6" x14ac:dyDescent="0.3">
      <c r="A6871">
        <v>116</v>
      </c>
      <c r="B6871">
        <v>0</v>
      </c>
      <c r="C6871">
        <v>0</v>
      </c>
      <c r="D6871" s="2">
        <v>45191.496168981481</v>
      </c>
      <c r="F6871" t="str">
        <f t="shared" si="107"/>
        <v>INSERT INTO ccloglogin (User_id, Extension, TipoMov, fecha) VALUES (116, 0, 0, '2023-09-22 11:54:29');</v>
      </c>
    </row>
    <row r="6872" spans="1:6" x14ac:dyDescent="0.3">
      <c r="A6872">
        <v>116</v>
      </c>
      <c r="B6872">
        <v>-6</v>
      </c>
      <c r="C6872">
        <v>1</v>
      </c>
      <c r="D6872" s="2">
        <v>45199.047384259262</v>
      </c>
      <c r="F6872" t="str">
        <f t="shared" si="107"/>
        <v>INSERT INTO ccloglogin (User_id, Extension, TipoMov, fecha) VALUES (116, -6, 1, '2023-09-30 01:08:14');</v>
      </c>
    </row>
    <row r="6873" spans="1:6" x14ac:dyDescent="0.3">
      <c r="A6873">
        <v>116</v>
      </c>
      <c r="B6873">
        <v>2</v>
      </c>
      <c r="C6873">
        <v>0</v>
      </c>
      <c r="D6873" s="2">
        <v>45200.61513888889</v>
      </c>
      <c r="F6873" t="str">
        <f t="shared" si="107"/>
        <v>INSERT INTO ccloglogin (User_id, Extension, TipoMov, fecha) VALUES (116, 2, 0, '2023-10-01 14:45:48');</v>
      </c>
    </row>
    <row r="6874" spans="1:6" x14ac:dyDescent="0.3">
      <c r="A6874">
        <v>116</v>
      </c>
      <c r="B6874">
        <v>0</v>
      </c>
      <c r="C6874">
        <v>1</v>
      </c>
      <c r="D6874" s="2">
        <v>45208.162824074083</v>
      </c>
      <c r="F6874" t="str">
        <f t="shared" si="107"/>
        <v>INSERT INTO ccloglogin (User_id, Extension, TipoMov, fecha) VALUES (116, 0, 1, '2023-10-09 03:54:28');</v>
      </c>
    </row>
    <row r="6875" spans="1:6" x14ac:dyDescent="0.3">
      <c r="A6875">
        <v>116</v>
      </c>
      <c r="B6875">
        <v>8</v>
      </c>
      <c r="C6875">
        <v>0</v>
      </c>
      <c r="D6875" s="2">
        <v>45217.178888888891</v>
      </c>
      <c r="F6875" t="str">
        <f t="shared" si="107"/>
        <v>INSERT INTO ccloglogin (User_id, Extension, TipoMov, fecha) VALUES (116, 8, 0, '2023-10-18 04:17:36');</v>
      </c>
    </row>
    <row r="6876" spans="1:6" x14ac:dyDescent="0.3">
      <c r="A6876">
        <v>116</v>
      </c>
      <c r="B6876">
        <v>-9</v>
      </c>
      <c r="C6876">
        <v>1</v>
      </c>
      <c r="D6876" s="2">
        <v>45218.710150462961</v>
      </c>
      <c r="F6876" t="str">
        <f t="shared" si="107"/>
        <v>INSERT INTO ccloglogin (User_id, Extension, TipoMov, fecha) VALUES (116, -9, 1, '2023-10-19 17:02:37');</v>
      </c>
    </row>
    <row r="6877" spans="1:6" x14ac:dyDescent="0.3">
      <c r="A6877">
        <v>116</v>
      </c>
      <c r="B6877">
        <v>-2</v>
      </c>
      <c r="C6877">
        <v>0</v>
      </c>
      <c r="D6877" s="2">
        <v>45226.160682870373</v>
      </c>
      <c r="F6877" t="str">
        <f t="shared" si="107"/>
        <v>INSERT INTO ccloglogin (User_id, Extension, TipoMov, fecha) VALUES (116, -2, 0, '2023-10-27 03:51:23');</v>
      </c>
    </row>
    <row r="6878" spans="1:6" x14ac:dyDescent="0.3">
      <c r="A6878">
        <v>116</v>
      </c>
      <c r="B6878">
        <v>4</v>
      </c>
      <c r="C6878">
        <v>1</v>
      </c>
      <c r="D6878" s="2">
        <v>45232.017384259263</v>
      </c>
      <c r="F6878" t="str">
        <f t="shared" si="107"/>
        <v>INSERT INTO ccloglogin (User_id, Extension, TipoMov, fecha) VALUES (116, 4, 1, '2023-11-02 00:25:02');</v>
      </c>
    </row>
    <row r="6879" spans="1:6" x14ac:dyDescent="0.3">
      <c r="A6879">
        <v>116</v>
      </c>
      <c r="B6879">
        <v>-8</v>
      </c>
      <c r="C6879">
        <v>0</v>
      </c>
      <c r="D6879" s="2">
        <v>45232.550034722219</v>
      </c>
      <c r="F6879" t="str">
        <f t="shared" si="107"/>
        <v>INSERT INTO ccloglogin (User_id, Extension, TipoMov, fecha) VALUES (116, -8, 0, '2023-11-02 13:12:03');</v>
      </c>
    </row>
    <row r="6880" spans="1:6" x14ac:dyDescent="0.3">
      <c r="A6880">
        <v>116</v>
      </c>
      <c r="B6880">
        <v>9</v>
      </c>
      <c r="C6880">
        <v>1</v>
      </c>
      <c r="D6880" s="2">
        <v>45232.756168981483</v>
      </c>
      <c r="F6880" t="str">
        <f t="shared" si="107"/>
        <v>INSERT INTO ccloglogin (User_id, Extension, TipoMov, fecha) VALUES (116, 9, 1, '2023-11-02 18:08:53');</v>
      </c>
    </row>
    <row r="6881" spans="1:6" x14ac:dyDescent="0.3">
      <c r="A6881">
        <v>116</v>
      </c>
      <c r="B6881">
        <v>3</v>
      </c>
      <c r="C6881">
        <v>0</v>
      </c>
      <c r="D6881" s="2">
        <v>45234.92765046296</v>
      </c>
      <c r="F6881" t="str">
        <f t="shared" si="107"/>
        <v>INSERT INTO ccloglogin (User_id, Extension, TipoMov, fecha) VALUES (116, 3, 0, '2023-11-04 22:15:49');</v>
      </c>
    </row>
    <row r="6882" spans="1:6" x14ac:dyDescent="0.3">
      <c r="A6882">
        <v>116</v>
      </c>
      <c r="B6882">
        <v>0</v>
      </c>
      <c r="C6882">
        <v>1</v>
      </c>
      <c r="D6882" s="2">
        <v>45236.630115740743</v>
      </c>
      <c r="F6882" t="str">
        <f t="shared" si="107"/>
        <v>INSERT INTO ccloglogin (User_id, Extension, TipoMov, fecha) VALUES (116, 0, 1, '2023-11-06 15:07:22');</v>
      </c>
    </row>
    <row r="6883" spans="1:6" x14ac:dyDescent="0.3">
      <c r="A6883">
        <v>116</v>
      </c>
      <c r="B6883">
        <v>-6</v>
      </c>
      <c r="C6883">
        <v>0</v>
      </c>
      <c r="D6883" s="2">
        <v>45238.649328703701</v>
      </c>
      <c r="F6883" t="str">
        <f t="shared" si="107"/>
        <v>INSERT INTO ccloglogin (User_id, Extension, TipoMov, fecha) VALUES (116, -6, 0, '2023-11-08 15:35:02');</v>
      </c>
    </row>
    <row r="6884" spans="1:6" x14ac:dyDescent="0.3">
      <c r="A6884">
        <v>116</v>
      </c>
      <c r="B6884">
        <v>3</v>
      </c>
      <c r="C6884">
        <v>1</v>
      </c>
      <c r="D6884" s="2">
        <v>45239.654872685183</v>
      </c>
      <c r="F6884" t="str">
        <f t="shared" si="107"/>
        <v>INSERT INTO ccloglogin (User_id, Extension, TipoMov, fecha) VALUES (116, 3, 1, '2023-11-09 15:43:01');</v>
      </c>
    </row>
    <row r="6885" spans="1:6" x14ac:dyDescent="0.3">
      <c r="A6885">
        <v>116</v>
      </c>
      <c r="B6885">
        <v>-6</v>
      </c>
      <c r="C6885">
        <v>0</v>
      </c>
      <c r="D6885" s="2">
        <v>45244.781898148147</v>
      </c>
      <c r="F6885" t="str">
        <f t="shared" si="107"/>
        <v>INSERT INTO ccloglogin (User_id, Extension, TipoMov, fecha) VALUES (116, -6, 0, '2023-11-14 18:45:56');</v>
      </c>
    </row>
    <row r="6886" spans="1:6" x14ac:dyDescent="0.3">
      <c r="A6886">
        <v>116</v>
      </c>
      <c r="B6886">
        <v>-2</v>
      </c>
      <c r="C6886">
        <v>1</v>
      </c>
      <c r="D6886" s="2">
        <v>45245.105763888889</v>
      </c>
      <c r="F6886" t="str">
        <f t="shared" si="107"/>
        <v>INSERT INTO ccloglogin (User_id, Extension, TipoMov, fecha) VALUES (116, -2, 1, '2023-11-15 02:32:18');</v>
      </c>
    </row>
    <row r="6887" spans="1:6" x14ac:dyDescent="0.3">
      <c r="A6887">
        <v>116</v>
      </c>
      <c r="B6887">
        <v>8</v>
      </c>
      <c r="C6887">
        <v>0</v>
      </c>
      <c r="D6887" s="2">
        <v>45254.701157407413</v>
      </c>
      <c r="F6887" t="str">
        <f t="shared" si="107"/>
        <v>INSERT INTO ccloglogin (User_id, Extension, TipoMov, fecha) VALUES (116, 8, 0, '2023-11-24 16:49:40');</v>
      </c>
    </row>
    <row r="6888" spans="1:6" x14ac:dyDescent="0.3">
      <c r="A6888">
        <v>116</v>
      </c>
      <c r="B6888">
        <v>-7</v>
      </c>
      <c r="C6888">
        <v>1</v>
      </c>
      <c r="D6888" s="2">
        <v>45257.669907407413</v>
      </c>
      <c r="F6888" t="str">
        <f t="shared" si="107"/>
        <v>INSERT INTO ccloglogin (User_id, Extension, TipoMov, fecha) VALUES (116, -7, 1, '2023-11-27 16:04:40');</v>
      </c>
    </row>
    <row r="6889" spans="1:6" x14ac:dyDescent="0.3">
      <c r="A6889">
        <v>116</v>
      </c>
      <c r="B6889">
        <v>6</v>
      </c>
      <c r="C6889">
        <v>0</v>
      </c>
      <c r="D6889" s="2">
        <v>45261.005277777767</v>
      </c>
      <c r="F6889" t="str">
        <f t="shared" si="107"/>
        <v>INSERT INTO ccloglogin (User_id, Extension, TipoMov, fecha) VALUES (116, 6, 0, '2023-12-01 00:07:36');</v>
      </c>
    </row>
    <row r="6890" spans="1:6" x14ac:dyDescent="0.3">
      <c r="A6890">
        <v>116</v>
      </c>
      <c r="B6890">
        <v>-4</v>
      </c>
      <c r="C6890">
        <v>1</v>
      </c>
      <c r="D6890" s="2">
        <v>45261.938969907409</v>
      </c>
      <c r="F6890" t="str">
        <f t="shared" si="107"/>
        <v>INSERT INTO ccloglogin (User_id, Extension, TipoMov, fecha) VALUES (116, -4, 1, '2023-12-01 22:32:07');</v>
      </c>
    </row>
    <row r="6891" spans="1:6" x14ac:dyDescent="0.3">
      <c r="A6891">
        <v>116</v>
      </c>
      <c r="B6891">
        <v>8</v>
      </c>
      <c r="C6891">
        <v>0</v>
      </c>
      <c r="D6891" s="2">
        <v>45265.20815972222</v>
      </c>
      <c r="F6891" t="str">
        <f t="shared" si="107"/>
        <v>INSERT INTO ccloglogin (User_id, Extension, TipoMov, fecha) VALUES (116, 8, 0, '2023-12-05 04:59:45');</v>
      </c>
    </row>
    <row r="6892" spans="1:6" x14ac:dyDescent="0.3">
      <c r="A6892">
        <v>116</v>
      </c>
      <c r="B6892">
        <v>1</v>
      </c>
      <c r="C6892">
        <v>1</v>
      </c>
      <c r="D6892" s="2">
        <v>45268.023541666669</v>
      </c>
      <c r="F6892" t="str">
        <f t="shared" si="107"/>
        <v>INSERT INTO ccloglogin (User_id, Extension, TipoMov, fecha) VALUES (116, 1, 1, '2023-12-08 00:33:54');</v>
      </c>
    </row>
    <row r="6893" spans="1:6" x14ac:dyDescent="0.3">
      <c r="A6893">
        <v>116</v>
      </c>
      <c r="B6893">
        <v>-3</v>
      </c>
      <c r="C6893">
        <v>0</v>
      </c>
      <c r="D6893" s="2">
        <v>45283.344236111108</v>
      </c>
      <c r="F6893" t="str">
        <f t="shared" si="107"/>
        <v>INSERT INTO ccloglogin (User_id, Extension, TipoMov, fecha) VALUES (116, -3, 0, '2023-12-23 08:15:42');</v>
      </c>
    </row>
    <row r="6894" spans="1:6" x14ac:dyDescent="0.3">
      <c r="A6894">
        <v>116</v>
      </c>
      <c r="B6894">
        <v>1</v>
      </c>
      <c r="C6894">
        <v>1</v>
      </c>
      <c r="D6894" s="2">
        <v>45284.56590277778</v>
      </c>
      <c r="F6894" t="str">
        <f t="shared" si="107"/>
        <v>INSERT INTO ccloglogin (User_id, Extension, TipoMov, fecha) VALUES (116, 1, 1, '2023-12-24 13:34:54');</v>
      </c>
    </row>
    <row r="6895" spans="1:6" x14ac:dyDescent="0.3">
      <c r="A6895">
        <v>116</v>
      </c>
      <c r="B6895">
        <v>3</v>
      </c>
      <c r="C6895">
        <v>0</v>
      </c>
      <c r="D6895" s="2">
        <v>45287.816076388888</v>
      </c>
      <c r="F6895" t="str">
        <f t="shared" si="107"/>
        <v>INSERT INTO ccloglogin (User_id, Extension, TipoMov, fecha) VALUES (116, 3, 0, '2023-12-27 19:35:09');</v>
      </c>
    </row>
    <row r="6896" spans="1:6" x14ac:dyDescent="0.3">
      <c r="A6896">
        <v>116</v>
      </c>
      <c r="B6896">
        <v>3</v>
      </c>
      <c r="C6896">
        <v>1</v>
      </c>
      <c r="D6896" s="2">
        <v>45291.313020833331</v>
      </c>
      <c r="F6896" t="str">
        <f t="shared" si="107"/>
        <v>INSERT INTO ccloglogin (User_id, Extension, TipoMov, fecha) VALUES (116, 3, 1, '2023-12-31 07:30:45');</v>
      </c>
    </row>
    <row r="6897" spans="1:6" x14ac:dyDescent="0.3">
      <c r="A6897">
        <v>116</v>
      </c>
      <c r="B6897">
        <v>-6</v>
      </c>
      <c r="C6897">
        <v>0</v>
      </c>
      <c r="D6897" s="2">
        <v>45304.889768518522</v>
      </c>
      <c r="F6897" t="str">
        <f t="shared" si="107"/>
        <v>INSERT INTO ccloglogin (User_id, Extension, TipoMov, fecha) VALUES (116, -6, 0, '2024-01-13 21:21:16');</v>
      </c>
    </row>
    <row r="6898" spans="1:6" x14ac:dyDescent="0.3">
      <c r="A6898">
        <v>116</v>
      </c>
      <c r="B6898">
        <v>5</v>
      </c>
      <c r="C6898">
        <v>1</v>
      </c>
      <c r="D6898" s="2">
        <v>45307.41783564815</v>
      </c>
      <c r="F6898" t="str">
        <f t="shared" si="107"/>
        <v>INSERT INTO ccloglogin (User_id, Extension, TipoMov, fecha) VALUES (116, 5, 1, '2024-01-16 10:01:41');</v>
      </c>
    </row>
    <row r="6899" spans="1:6" x14ac:dyDescent="0.3">
      <c r="A6899">
        <v>116</v>
      </c>
      <c r="B6899">
        <v>-8</v>
      </c>
      <c r="C6899">
        <v>0</v>
      </c>
      <c r="D6899" s="2">
        <v>45317.75105324074</v>
      </c>
      <c r="F6899" t="str">
        <f t="shared" si="107"/>
        <v>INSERT INTO ccloglogin (User_id, Extension, TipoMov, fecha) VALUES (116, -8, 0, '2024-01-26 18:01:31');</v>
      </c>
    </row>
    <row r="6900" spans="1:6" x14ac:dyDescent="0.3">
      <c r="A6900">
        <v>116</v>
      </c>
      <c r="B6900">
        <v>-10</v>
      </c>
      <c r="C6900">
        <v>1</v>
      </c>
      <c r="D6900" s="2">
        <v>45321.94940972222</v>
      </c>
      <c r="F6900" t="str">
        <f t="shared" si="107"/>
        <v>INSERT INTO ccloglogin (User_id, Extension, TipoMov, fecha) VALUES (116, -10, 1, '2024-01-30 22:47:09');</v>
      </c>
    </row>
    <row r="6901" spans="1:6" x14ac:dyDescent="0.3">
      <c r="A6901">
        <v>116</v>
      </c>
      <c r="B6901">
        <v>9</v>
      </c>
      <c r="C6901">
        <v>0</v>
      </c>
      <c r="D6901" s="2">
        <v>45332.845717592587</v>
      </c>
      <c r="F6901" t="str">
        <f t="shared" si="107"/>
        <v>INSERT INTO ccloglogin (User_id, Extension, TipoMov, fecha) VALUES (116, 9, 0, '2024-02-10 20:17:50');</v>
      </c>
    </row>
    <row r="6902" spans="1:6" x14ac:dyDescent="0.3">
      <c r="A6902">
        <v>116</v>
      </c>
      <c r="B6902">
        <v>-1</v>
      </c>
      <c r="C6902">
        <v>1</v>
      </c>
      <c r="D6902" s="2">
        <v>45334.608148148152</v>
      </c>
      <c r="F6902" t="str">
        <f t="shared" si="107"/>
        <v>INSERT INTO ccloglogin (User_id, Extension, TipoMov, fecha) VALUES (116, -1, 1, '2024-02-12 14:35:44');</v>
      </c>
    </row>
    <row r="6903" spans="1:6" x14ac:dyDescent="0.3">
      <c r="A6903">
        <v>116</v>
      </c>
      <c r="B6903">
        <v>7</v>
      </c>
      <c r="C6903">
        <v>0</v>
      </c>
      <c r="D6903" s="2">
        <v>45335.397303240738</v>
      </c>
      <c r="F6903" t="str">
        <f t="shared" si="107"/>
        <v>INSERT INTO ccloglogin (User_id, Extension, TipoMov, fecha) VALUES (116, 7, 0, '2024-02-13 09:32:07');</v>
      </c>
    </row>
    <row r="6904" spans="1:6" x14ac:dyDescent="0.3">
      <c r="A6904">
        <v>116</v>
      </c>
      <c r="B6904">
        <v>7</v>
      </c>
      <c r="C6904">
        <v>1</v>
      </c>
      <c r="D6904" s="2">
        <v>45339.563668981478</v>
      </c>
      <c r="F6904" t="str">
        <f t="shared" si="107"/>
        <v>INSERT INTO ccloglogin (User_id, Extension, TipoMov, fecha) VALUES (116, 7, 1, '2024-02-17 13:31:41');</v>
      </c>
    </row>
    <row r="6905" spans="1:6" x14ac:dyDescent="0.3">
      <c r="A6905">
        <v>116</v>
      </c>
      <c r="B6905">
        <v>-6</v>
      </c>
      <c r="C6905">
        <v>0</v>
      </c>
      <c r="D6905" s="2">
        <v>45339.569120370368</v>
      </c>
      <c r="F6905" t="str">
        <f t="shared" si="107"/>
        <v>INSERT INTO ccloglogin (User_id, Extension, TipoMov, fecha) VALUES (116, -6, 0, '2024-02-17 13:39:32');</v>
      </c>
    </row>
    <row r="6906" spans="1:6" x14ac:dyDescent="0.3">
      <c r="A6906">
        <v>116</v>
      </c>
      <c r="B6906">
        <v>1</v>
      </c>
      <c r="C6906">
        <v>1</v>
      </c>
      <c r="D6906" s="2">
        <v>45339.693935185183</v>
      </c>
      <c r="F6906" t="str">
        <f t="shared" si="107"/>
        <v>INSERT INTO ccloglogin (User_id, Extension, TipoMov, fecha) VALUES (116, 1, 1, '2024-02-17 16:39:16');</v>
      </c>
    </row>
    <row r="6907" spans="1:6" x14ac:dyDescent="0.3">
      <c r="A6907">
        <v>116</v>
      </c>
      <c r="B6907">
        <v>-2</v>
      </c>
      <c r="C6907">
        <v>0</v>
      </c>
      <c r="D6907" s="2">
        <v>45340.951840277783</v>
      </c>
      <c r="F6907" t="str">
        <f t="shared" si="107"/>
        <v>INSERT INTO ccloglogin (User_id, Extension, TipoMov, fecha) VALUES (116, -2, 0, '2024-02-18 22:50:39');</v>
      </c>
    </row>
    <row r="6908" spans="1:6" x14ac:dyDescent="0.3">
      <c r="A6908">
        <v>116</v>
      </c>
      <c r="B6908">
        <v>6</v>
      </c>
      <c r="C6908">
        <v>1</v>
      </c>
      <c r="D6908" s="2">
        <v>45341.152789351851</v>
      </c>
      <c r="F6908" t="str">
        <f t="shared" si="107"/>
        <v>INSERT INTO ccloglogin (User_id, Extension, TipoMov, fecha) VALUES (116, 6, 1, '2024-02-19 03:40:01');</v>
      </c>
    </row>
    <row r="6909" spans="1:6" x14ac:dyDescent="0.3">
      <c r="A6909">
        <v>116</v>
      </c>
      <c r="B6909">
        <v>-3</v>
      </c>
      <c r="C6909">
        <v>0</v>
      </c>
      <c r="D6909" s="2">
        <v>45341.885833333326</v>
      </c>
      <c r="F6909" t="str">
        <f t="shared" si="107"/>
        <v>INSERT INTO ccloglogin (User_id, Extension, TipoMov, fecha) VALUES (116, -3, 0, '2024-02-19 21:15:36');</v>
      </c>
    </row>
    <row r="6910" spans="1:6" x14ac:dyDescent="0.3">
      <c r="A6910">
        <v>116</v>
      </c>
      <c r="B6910">
        <v>-1</v>
      </c>
      <c r="C6910">
        <v>1</v>
      </c>
      <c r="D6910" s="2">
        <v>45345.366412037038</v>
      </c>
      <c r="F6910" t="str">
        <f t="shared" si="107"/>
        <v>INSERT INTO ccloglogin (User_id, Extension, TipoMov, fecha) VALUES (116, -1, 1, '2024-02-23 08:47:38');</v>
      </c>
    </row>
    <row r="6911" spans="1:6" x14ac:dyDescent="0.3">
      <c r="A6911">
        <v>116</v>
      </c>
      <c r="B6911">
        <v>7</v>
      </c>
      <c r="C6911">
        <v>0</v>
      </c>
      <c r="D6911" s="2">
        <v>45350.423043981478</v>
      </c>
      <c r="F6911" t="str">
        <f t="shared" si="107"/>
        <v>INSERT INTO ccloglogin (User_id, Extension, TipoMov, fecha) VALUES (116, 7, 0, '2024-02-28 10:09:11');</v>
      </c>
    </row>
    <row r="6912" spans="1:6" x14ac:dyDescent="0.3">
      <c r="A6912">
        <v>116</v>
      </c>
      <c r="B6912">
        <v>-8</v>
      </c>
      <c r="C6912">
        <v>1</v>
      </c>
      <c r="D6912" s="2">
        <v>45355.608518518522</v>
      </c>
      <c r="F6912" t="str">
        <f t="shared" si="107"/>
        <v>INSERT INTO ccloglogin (User_id, Extension, TipoMov, fecha) VALUES (116, -8, 1, '2024-03-04 14:36:16');</v>
      </c>
    </row>
    <row r="6913" spans="1:6" x14ac:dyDescent="0.3">
      <c r="A6913">
        <v>116</v>
      </c>
      <c r="B6913">
        <v>-5</v>
      </c>
      <c r="C6913">
        <v>0</v>
      </c>
      <c r="D6913" s="2">
        <v>45357.631539351853</v>
      </c>
      <c r="F6913" t="str">
        <f t="shared" si="107"/>
        <v>INSERT INTO ccloglogin (User_id, Extension, TipoMov, fecha) VALUES (116, -5, 0, '2024-03-06 15:09:25');</v>
      </c>
    </row>
    <row r="6914" spans="1:6" x14ac:dyDescent="0.3">
      <c r="A6914">
        <v>116</v>
      </c>
      <c r="B6914">
        <v>2</v>
      </c>
      <c r="C6914">
        <v>1</v>
      </c>
      <c r="D6914" s="2">
        <v>45364.534768518519</v>
      </c>
      <c r="F6914" t="str">
        <f t="shared" si="107"/>
        <v>INSERT INTO ccloglogin (User_id, Extension, TipoMov, fecha) VALUES (116, 2, 1, '2024-03-13 12:50:04');</v>
      </c>
    </row>
    <row r="6915" spans="1:6" x14ac:dyDescent="0.3">
      <c r="A6915">
        <v>116</v>
      </c>
      <c r="B6915">
        <v>-10</v>
      </c>
      <c r="C6915">
        <v>0</v>
      </c>
      <c r="D6915" s="2">
        <v>45365.895277777781</v>
      </c>
      <c r="F6915" t="str">
        <f t="shared" ref="F6915:F6978" si="108">"INSERT INTO ccloglogin (User_id, Extension, TipoMov, fecha) VALUES (" &amp; A6915 &amp; ", " &amp; B6915 &amp; ", " &amp; C6915 &amp; ", '" &amp; TEXT(D6915, "aaaa-mm-dd hh:mm:ss") &amp; "');"</f>
        <v>INSERT INTO ccloglogin (User_id, Extension, TipoMov, fecha) VALUES (116, -10, 0, '2024-03-14 21:29:12');</v>
      </c>
    </row>
    <row r="6916" spans="1:6" x14ac:dyDescent="0.3">
      <c r="A6916">
        <v>116</v>
      </c>
      <c r="B6916">
        <v>-2</v>
      </c>
      <c r="C6916">
        <v>1</v>
      </c>
      <c r="D6916" s="2">
        <v>45371.422337962962</v>
      </c>
      <c r="F6916" t="str">
        <f t="shared" si="108"/>
        <v>INSERT INTO ccloglogin (User_id, Extension, TipoMov, fecha) VALUES (116, -2, 1, '2024-03-20 10:08:10');</v>
      </c>
    </row>
    <row r="6917" spans="1:6" x14ac:dyDescent="0.3">
      <c r="A6917">
        <v>116</v>
      </c>
      <c r="B6917">
        <v>2</v>
      </c>
      <c r="C6917">
        <v>0</v>
      </c>
      <c r="D6917" s="2">
        <v>45377.331296296303</v>
      </c>
      <c r="F6917" t="str">
        <f t="shared" si="108"/>
        <v>INSERT INTO ccloglogin (User_id, Extension, TipoMov, fecha) VALUES (116, 2, 0, '2024-03-26 07:57:04');</v>
      </c>
    </row>
    <row r="6918" spans="1:6" x14ac:dyDescent="0.3">
      <c r="A6918">
        <v>116</v>
      </c>
      <c r="B6918">
        <v>6</v>
      </c>
      <c r="C6918">
        <v>1</v>
      </c>
      <c r="D6918" s="2">
        <v>45378.129027777781</v>
      </c>
      <c r="F6918" t="str">
        <f t="shared" si="108"/>
        <v>INSERT INTO ccloglogin (User_id, Extension, TipoMov, fecha) VALUES (116, 6, 1, '2024-03-27 03:05:48');</v>
      </c>
    </row>
    <row r="6919" spans="1:6" x14ac:dyDescent="0.3">
      <c r="A6919">
        <v>116</v>
      </c>
      <c r="B6919">
        <v>-1</v>
      </c>
      <c r="C6919">
        <v>0</v>
      </c>
      <c r="D6919" s="2">
        <v>45386.220902777779</v>
      </c>
      <c r="F6919" t="str">
        <f t="shared" si="108"/>
        <v>INSERT INTO ccloglogin (User_id, Extension, TipoMov, fecha) VALUES (116, -1, 0, '2024-04-04 05:18:06');</v>
      </c>
    </row>
    <row r="6920" spans="1:6" x14ac:dyDescent="0.3">
      <c r="A6920">
        <v>116</v>
      </c>
      <c r="B6920">
        <v>-9</v>
      </c>
      <c r="C6920">
        <v>1</v>
      </c>
      <c r="D6920" s="2">
        <v>45390.861342592587</v>
      </c>
      <c r="F6920" t="str">
        <f t="shared" si="108"/>
        <v>INSERT INTO ccloglogin (User_id, Extension, TipoMov, fecha) VALUES (116, -9, 1, '2024-04-08 20:40:20');</v>
      </c>
    </row>
    <row r="6921" spans="1:6" x14ac:dyDescent="0.3">
      <c r="A6921">
        <v>116</v>
      </c>
      <c r="B6921">
        <v>-2</v>
      </c>
      <c r="C6921">
        <v>0</v>
      </c>
      <c r="D6921" s="2">
        <v>45393.274571759262</v>
      </c>
      <c r="F6921" t="str">
        <f t="shared" si="108"/>
        <v>INSERT INTO ccloglogin (User_id, Extension, TipoMov, fecha) VALUES (116, -2, 0, '2024-04-11 06:35:23');</v>
      </c>
    </row>
    <row r="6922" spans="1:6" x14ac:dyDescent="0.3">
      <c r="A6922">
        <v>116</v>
      </c>
      <c r="B6922">
        <v>1</v>
      </c>
      <c r="C6922">
        <v>1</v>
      </c>
      <c r="D6922" s="2">
        <v>45395.698263888888</v>
      </c>
      <c r="F6922" t="str">
        <f t="shared" si="108"/>
        <v>INSERT INTO ccloglogin (User_id, Extension, TipoMov, fecha) VALUES (116, 1, 1, '2024-04-13 16:45:30');</v>
      </c>
    </row>
    <row r="6923" spans="1:6" x14ac:dyDescent="0.3">
      <c r="A6923">
        <v>116</v>
      </c>
      <c r="B6923">
        <v>-5</v>
      </c>
      <c r="C6923">
        <v>0</v>
      </c>
      <c r="D6923" s="2">
        <v>45400.720949074072</v>
      </c>
      <c r="F6923" t="str">
        <f t="shared" si="108"/>
        <v>INSERT INTO ccloglogin (User_id, Extension, TipoMov, fecha) VALUES (116, -5, 0, '2024-04-18 17:18:10');</v>
      </c>
    </row>
    <row r="6924" spans="1:6" x14ac:dyDescent="0.3">
      <c r="A6924">
        <v>116</v>
      </c>
      <c r="B6924">
        <v>3</v>
      </c>
      <c r="C6924">
        <v>1</v>
      </c>
      <c r="D6924" s="2">
        <v>45402.995393518519</v>
      </c>
      <c r="F6924" t="str">
        <f t="shared" si="108"/>
        <v>INSERT INTO ccloglogin (User_id, Extension, TipoMov, fecha) VALUES (116, 3, 1, '2024-04-20 23:53:22');</v>
      </c>
    </row>
    <row r="6925" spans="1:6" x14ac:dyDescent="0.3">
      <c r="A6925">
        <v>116</v>
      </c>
      <c r="B6925">
        <v>0</v>
      </c>
      <c r="C6925">
        <v>0</v>
      </c>
      <c r="D6925" s="2">
        <v>45406.834502314807</v>
      </c>
      <c r="F6925" t="str">
        <f t="shared" si="108"/>
        <v>INSERT INTO ccloglogin (User_id, Extension, TipoMov, fecha) VALUES (116, 0, 0, '2024-04-24 20:01:41');</v>
      </c>
    </row>
    <row r="6926" spans="1:6" x14ac:dyDescent="0.3">
      <c r="A6926">
        <v>116</v>
      </c>
      <c r="B6926">
        <v>7</v>
      </c>
      <c r="C6926">
        <v>1</v>
      </c>
      <c r="D6926" s="2">
        <v>45409.021527777782</v>
      </c>
      <c r="F6926" t="str">
        <f t="shared" si="108"/>
        <v>INSERT INTO ccloglogin (User_id, Extension, TipoMov, fecha) VALUES (116, 7, 1, '2024-04-27 00:31:00');</v>
      </c>
    </row>
    <row r="6927" spans="1:6" x14ac:dyDescent="0.3">
      <c r="A6927">
        <v>116</v>
      </c>
      <c r="B6927">
        <v>4</v>
      </c>
      <c r="C6927">
        <v>0</v>
      </c>
      <c r="D6927" s="2">
        <v>45409.369212962964</v>
      </c>
      <c r="F6927" t="str">
        <f t="shared" si="108"/>
        <v>INSERT INTO ccloglogin (User_id, Extension, TipoMov, fecha) VALUES (116, 4, 0, '2024-04-27 08:51:40');</v>
      </c>
    </row>
    <row r="6928" spans="1:6" x14ac:dyDescent="0.3">
      <c r="A6928">
        <v>116</v>
      </c>
      <c r="B6928">
        <v>6</v>
      </c>
      <c r="C6928">
        <v>1</v>
      </c>
      <c r="D6928" s="2">
        <v>45412.996562499997</v>
      </c>
      <c r="F6928" t="str">
        <f t="shared" si="108"/>
        <v>INSERT INTO ccloglogin (User_id, Extension, TipoMov, fecha) VALUES (116, 6, 1, '2024-04-30 23:55:03');</v>
      </c>
    </row>
    <row r="6929" spans="1:6" x14ac:dyDescent="0.3">
      <c r="A6929">
        <v>116</v>
      </c>
      <c r="B6929">
        <v>-1</v>
      </c>
      <c r="C6929">
        <v>0</v>
      </c>
      <c r="D6929" s="2">
        <v>45419.463495370372</v>
      </c>
      <c r="F6929" t="str">
        <f t="shared" si="108"/>
        <v>INSERT INTO ccloglogin (User_id, Extension, TipoMov, fecha) VALUES (116, -1, 0, '2024-05-07 11:07:26');</v>
      </c>
    </row>
    <row r="6930" spans="1:6" x14ac:dyDescent="0.3">
      <c r="A6930">
        <v>116</v>
      </c>
      <c r="B6930">
        <v>3</v>
      </c>
      <c r="C6930">
        <v>1</v>
      </c>
      <c r="D6930" s="2">
        <v>45423.679629629631</v>
      </c>
      <c r="F6930" t="str">
        <f t="shared" si="108"/>
        <v>INSERT INTO ccloglogin (User_id, Extension, TipoMov, fecha) VALUES (116, 3, 1, '2024-05-11 16:18:40');</v>
      </c>
    </row>
    <row r="6931" spans="1:6" x14ac:dyDescent="0.3">
      <c r="A6931">
        <v>116</v>
      </c>
      <c r="B6931">
        <v>-1</v>
      </c>
      <c r="C6931">
        <v>0</v>
      </c>
      <c r="D6931" s="2">
        <v>45424.025543981479</v>
      </c>
      <c r="F6931" t="str">
        <f t="shared" si="108"/>
        <v>INSERT INTO ccloglogin (User_id, Extension, TipoMov, fecha) VALUES (116, -1, 0, '2024-05-12 00:36:47');</v>
      </c>
    </row>
    <row r="6932" spans="1:6" x14ac:dyDescent="0.3">
      <c r="A6932">
        <v>116</v>
      </c>
      <c r="B6932">
        <v>-5</v>
      </c>
      <c r="C6932">
        <v>1</v>
      </c>
      <c r="D6932" s="2">
        <v>45426.184814814813</v>
      </c>
      <c r="F6932" t="str">
        <f t="shared" si="108"/>
        <v>INSERT INTO ccloglogin (User_id, Extension, TipoMov, fecha) VALUES (116, -5, 1, '2024-05-14 04:26:08');</v>
      </c>
    </row>
    <row r="6933" spans="1:6" x14ac:dyDescent="0.3">
      <c r="A6933">
        <v>116</v>
      </c>
      <c r="B6933">
        <v>-8</v>
      </c>
      <c r="C6933">
        <v>0</v>
      </c>
      <c r="D6933" s="2">
        <v>45433.658854166657</v>
      </c>
      <c r="F6933" t="str">
        <f t="shared" si="108"/>
        <v>INSERT INTO ccloglogin (User_id, Extension, TipoMov, fecha) VALUES (116, -8, 0, '2024-05-21 15:48:45');</v>
      </c>
    </row>
    <row r="6934" spans="1:6" x14ac:dyDescent="0.3">
      <c r="A6934">
        <v>116</v>
      </c>
      <c r="B6934">
        <v>-5</v>
      </c>
      <c r="C6934">
        <v>1</v>
      </c>
      <c r="D6934" s="2">
        <v>45437.614606481482</v>
      </c>
      <c r="F6934" t="str">
        <f t="shared" si="108"/>
        <v>INSERT INTO ccloglogin (User_id, Extension, TipoMov, fecha) VALUES (116, -5, 1, '2024-05-25 14:45:02');</v>
      </c>
    </row>
    <row r="6935" spans="1:6" x14ac:dyDescent="0.3">
      <c r="A6935">
        <v>116</v>
      </c>
      <c r="B6935">
        <v>-9</v>
      </c>
      <c r="C6935">
        <v>0</v>
      </c>
      <c r="D6935" s="2">
        <v>45442.454942129632</v>
      </c>
      <c r="F6935" t="str">
        <f t="shared" si="108"/>
        <v>INSERT INTO ccloglogin (User_id, Extension, TipoMov, fecha) VALUES (116, -9, 0, '2024-05-30 10:55:07');</v>
      </c>
    </row>
    <row r="6936" spans="1:6" x14ac:dyDescent="0.3">
      <c r="A6936">
        <v>116</v>
      </c>
      <c r="B6936">
        <v>-1</v>
      </c>
      <c r="C6936">
        <v>1</v>
      </c>
      <c r="D6936" s="2">
        <v>45443.792962962973</v>
      </c>
      <c r="F6936" t="str">
        <f t="shared" si="108"/>
        <v>INSERT INTO ccloglogin (User_id, Extension, TipoMov, fecha) VALUES (116, -1, 1, '2024-05-31 19:01:52');</v>
      </c>
    </row>
    <row r="6937" spans="1:6" x14ac:dyDescent="0.3">
      <c r="A6937">
        <v>116</v>
      </c>
      <c r="B6937">
        <v>7</v>
      </c>
      <c r="C6937">
        <v>0</v>
      </c>
      <c r="D6937" s="2">
        <v>45445.360208333332</v>
      </c>
      <c r="F6937" t="str">
        <f t="shared" si="108"/>
        <v>INSERT INTO ccloglogin (User_id, Extension, TipoMov, fecha) VALUES (116, 7, 0, '2024-06-02 08:38:42');</v>
      </c>
    </row>
    <row r="6938" spans="1:6" x14ac:dyDescent="0.3">
      <c r="A6938">
        <v>116</v>
      </c>
      <c r="B6938">
        <v>9</v>
      </c>
      <c r="C6938">
        <v>1</v>
      </c>
      <c r="D6938" s="2">
        <v>45445.997581018521</v>
      </c>
      <c r="F6938" t="str">
        <f t="shared" si="108"/>
        <v>INSERT INTO ccloglogin (User_id, Extension, TipoMov, fecha) VALUES (116, 9, 1, '2024-06-02 23:56:31');</v>
      </c>
    </row>
    <row r="6939" spans="1:6" x14ac:dyDescent="0.3">
      <c r="A6939">
        <v>116</v>
      </c>
      <c r="B6939">
        <v>-9</v>
      </c>
      <c r="C6939">
        <v>0</v>
      </c>
      <c r="D6939" s="2">
        <v>45449.071226851847</v>
      </c>
      <c r="F6939" t="str">
        <f t="shared" si="108"/>
        <v>INSERT INTO ccloglogin (User_id, Extension, TipoMov, fecha) VALUES (116, -9, 0, '2024-06-06 01:42:34');</v>
      </c>
    </row>
    <row r="6940" spans="1:6" x14ac:dyDescent="0.3">
      <c r="A6940">
        <v>116</v>
      </c>
      <c r="B6940">
        <v>-8</v>
      </c>
      <c r="C6940">
        <v>1</v>
      </c>
      <c r="D6940" s="2">
        <v>45455.315520833326</v>
      </c>
      <c r="F6940" t="str">
        <f t="shared" si="108"/>
        <v>INSERT INTO ccloglogin (User_id, Extension, TipoMov, fecha) VALUES (116, -8, 1, '2024-06-12 07:34:21');</v>
      </c>
    </row>
    <row r="6941" spans="1:6" x14ac:dyDescent="0.3">
      <c r="A6941">
        <v>116</v>
      </c>
      <c r="B6941">
        <v>8</v>
      </c>
      <c r="C6941">
        <v>0</v>
      </c>
      <c r="D6941" s="2">
        <v>45467.862673611111</v>
      </c>
      <c r="F6941" t="str">
        <f t="shared" si="108"/>
        <v>INSERT INTO ccloglogin (User_id, Extension, TipoMov, fecha) VALUES (116, 8, 0, '2024-06-24 20:42:15');</v>
      </c>
    </row>
    <row r="6942" spans="1:6" x14ac:dyDescent="0.3">
      <c r="A6942">
        <v>116</v>
      </c>
      <c r="B6942">
        <v>0</v>
      </c>
      <c r="C6942">
        <v>1</v>
      </c>
      <c r="D6942" s="2">
        <v>45468.184351851851</v>
      </c>
      <c r="F6942" t="str">
        <f t="shared" si="108"/>
        <v>INSERT INTO ccloglogin (User_id, Extension, TipoMov, fecha) VALUES (116, 0, 1, '2024-06-25 04:25:28');</v>
      </c>
    </row>
    <row r="6943" spans="1:6" x14ac:dyDescent="0.3">
      <c r="A6943">
        <v>116</v>
      </c>
      <c r="B6943">
        <v>-1</v>
      </c>
      <c r="C6943">
        <v>0</v>
      </c>
      <c r="D6943" s="2">
        <v>45470.342939814807</v>
      </c>
      <c r="F6943" t="str">
        <f t="shared" si="108"/>
        <v>INSERT INTO ccloglogin (User_id, Extension, TipoMov, fecha) VALUES (116, -1, 0, '2024-06-27 08:13:50');</v>
      </c>
    </row>
    <row r="6944" spans="1:6" x14ac:dyDescent="0.3">
      <c r="A6944">
        <v>116</v>
      </c>
      <c r="B6944">
        <v>4</v>
      </c>
      <c r="C6944">
        <v>1</v>
      </c>
      <c r="D6944" s="2">
        <v>45474.727858796286</v>
      </c>
      <c r="F6944" t="str">
        <f t="shared" si="108"/>
        <v>INSERT INTO ccloglogin (User_id, Extension, TipoMov, fecha) VALUES (116, 4, 1, '2024-07-01 17:28:07');</v>
      </c>
    </row>
    <row r="6945" spans="1:6" x14ac:dyDescent="0.3">
      <c r="A6945">
        <v>116</v>
      </c>
      <c r="B6945">
        <v>1</v>
      </c>
      <c r="C6945">
        <v>0</v>
      </c>
      <c r="D6945" s="2">
        <v>45476.458113425928</v>
      </c>
      <c r="F6945" t="str">
        <f t="shared" si="108"/>
        <v>INSERT INTO ccloglogin (User_id, Extension, TipoMov, fecha) VALUES (116, 1, 0, '2024-07-03 10:59:41');</v>
      </c>
    </row>
    <row r="6946" spans="1:6" x14ac:dyDescent="0.3">
      <c r="A6946">
        <v>116</v>
      </c>
      <c r="B6946">
        <v>-1</v>
      </c>
      <c r="C6946">
        <v>1</v>
      </c>
      <c r="D6946" s="2">
        <v>45479.707256944443</v>
      </c>
      <c r="F6946" t="str">
        <f t="shared" si="108"/>
        <v>INSERT INTO ccloglogin (User_id, Extension, TipoMov, fecha) VALUES (116, -1, 1, '2024-07-06 16:58:27');</v>
      </c>
    </row>
    <row r="6947" spans="1:6" x14ac:dyDescent="0.3">
      <c r="A6947">
        <v>116</v>
      </c>
      <c r="B6947">
        <v>-7</v>
      </c>
      <c r="C6947">
        <v>0</v>
      </c>
      <c r="D6947" s="2">
        <v>45480.864664351851</v>
      </c>
      <c r="F6947" t="str">
        <f t="shared" si="108"/>
        <v>INSERT INTO ccloglogin (User_id, Extension, TipoMov, fecha) VALUES (116, -7, 0, '2024-07-07 20:45:07');</v>
      </c>
    </row>
    <row r="6948" spans="1:6" x14ac:dyDescent="0.3">
      <c r="A6948">
        <v>116</v>
      </c>
      <c r="B6948">
        <v>-4</v>
      </c>
      <c r="C6948">
        <v>1</v>
      </c>
      <c r="D6948" s="2">
        <v>45482.490659722222</v>
      </c>
      <c r="F6948" t="str">
        <f t="shared" si="108"/>
        <v>INSERT INTO ccloglogin (User_id, Extension, TipoMov, fecha) VALUES (116, -4, 1, '2024-07-09 11:46:33');</v>
      </c>
    </row>
    <row r="6949" spans="1:6" x14ac:dyDescent="0.3">
      <c r="A6949">
        <v>116</v>
      </c>
      <c r="B6949">
        <v>-10</v>
      </c>
      <c r="C6949">
        <v>0</v>
      </c>
      <c r="D6949" s="2">
        <v>45482.664722222216</v>
      </c>
      <c r="F6949" t="str">
        <f t="shared" si="108"/>
        <v>INSERT INTO ccloglogin (User_id, Extension, TipoMov, fecha) VALUES (116, -10, 0, '2024-07-09 15:57:12');</v>
      </c>
    </row>
    <row r="6950" spans="1:6" x14ac:dyDescent="0.3">
      <c r="A6950">
        <v>116</v>
      </c>
      <c r="B6950">
        <v>3</v>
      </c>
      <c r="C6950">
        <v>1</v>
      </c>
      <c r="D6950" s="2">
        <v>45483.052118055559</v>
      </c>
      <c r="F6950" t="str">
        <f t="shared" si="108"/>
        <v>INSERT INTO ccloglogin (User_id, Extension, TipoMov, fecha) VALUES (116, 3, 1, '2024-07-10 01:15:03');</v>
      </c>
    </row>
    <row r="6951" spans="1:6" x14ac:dyDescent="0.3">
      <c r="A6951">
        <v>116</v>
      </c>
      <c r="B6951">
        <v>3</v>
      </c>
      <c r="C6951">
        <v>0</v>
      </c>
      <c r="D6951" s="2">
        <v>45487.601215277777</v>
      </c>
      <c r="F6951" t="str">
        <f t="shared" si="108"/>
        <v>INSERT INTO ccloglogin (User_id, Extension, TipoMov, fecha) VALUES (116, 3, 0, '2024-07-14 14:25:45');</v>
      </c>
    </row>
    <row r="6952" spans="1:6" x14ac:dyDescent="0.3">
      <c r="A6952">
        <v>116</v>
      </c>
      <c r="B6952">
        <v>-7</v>
      </c>
      <c r="C6952">
        <v>1</v>
      </c>
      <c r="D6952" s="2">
        <v>45489.452615740738</v>
      </c>
      <c r="F6952" t="str">
        <f t="shared" si="108"/>
        <v>INSERT INTO ccloglogin (User_id, Extension, TipoMov, fecha) VALUES (116, -7, 1, '2024-07-16 10:51:46');</v>
      </c>
    </row>
    <row r="6953" spans="1:6" x14ac:dyDescent="0.3">
      <c r="A6953">
        <v>116</v>
      </c>
      <c r="B6953">
        <v>6</v>
      </c>
      <c r="C6953">
        <v>0</v>
      </c>
      <c r="D6953" s="2">
        <v>45491.300532407397</v>
      </c>
      <c r="F6953" t="str">
        <f t="shared" si="108"/>
        <v>INSERT INTO ccloglogin (User_id, Extension, TipoMov, fecha) VALUES (116, 6, 0, '2024-07-18 07:12:46');</v>
      </c>
    </row>
    <row r="6954" spans="1:6" x14ac:dyDescent="0.3">
      <c r="A6954">
        <v>116</v>
      </c>
      <c r="B6954">
        <v>2</v>
      </c>
      <c r="C6954">
        <v>1</v>
      </c>
      <c r="D6954" s="2">
        <v>45498.312395833331</v>
      </c>
      <c r="F6954" t="str">
        <f t="shared" si="108"/>
        <v>INSERT INTO ccloglogin (User_id, Extension, TipoMov, fecha) VALUES (116, 2, 1, '2024-07-25 07:29:51');</v>
      </c>
    </row>
    <row r="6955" spans="1:6" x14ac:dyDescent="0.3">
      <c r="A6955">
        <v>116</v>
      </c>
      <c r="B6955">
        <v>7</v>
      </c>
      <c r="C6955">
        <v>0</v>
      </c>
      <c r="D6955" s="2">
        <v>45499.22483796296</v>
      </c>
      <c r="F6955" t="str">
        <f t="shared" si="108"/>
        <v>INSERT INTO ccloglogin (User_id, Extension, TipoMov, fecha) VALUES (116, 7, 0, '2024-07-26 05:23:46');</v>
      </c>
    </row>
    <row r="6956" spans="1:6" x14ac:dyDescent="0.3">
      <c r="A6956">
        <v>116</v>
      </c>
      <c r="B6956">
        <v>1</v>
      </c>
      <c r="C6956">
        <v>1</v>
      </c>
      <c r="D6956" s="2">
        <v>45499.548576388886</v>
      </c>
      <c r="F6956" t="str">
        <f t="shared" si="108"/>
        <v>INSERT INTO ccloglogin (User_id, Extension, TipoMov, fecha) VALUES (116, 1, 1, '2024-07-26 13:09:57');</v>
      </c>
    </row>
    <row r="6957" spans="1:6" x14ac:dyDescent="0.3">
      <c r="A6957">
        <v>116</v>
      </c>
      <c r="B6957">
        <v>-1</v>
      </c>
      <c r="C6957">
        <v>0</v>
      </c>
      <c r="D6957" s="2">
        <v>45502.106296296297</v>
      </c>
      <c r="F6957" t="str">
        <f t="shared" si="108"/>
        <v>INSERT INTO ccloglogin (User_id, Extension, TipoMov, fecha) VALUES (116, -1, 0, '2024-07-29 02:33:04');</v>
      </c>
    </row>
    <row r="6958" spans="1:6" x14ac:dyDescent="0.3">
      <c r="A6958">
        <v>116</v>
      </c>
      <c r="B6958">
        <v>-1</v>
      </c>
      <c r="C6958">
        <v>1</v>
      </c>
      <c r="D6958" s="2">
        <v>45505.867604166669</v>
      </c>
      <c r="F6958" t="str">
        <f t="shared" si="108"/>
        <v>INSERT INTO ccloglogin (User_id, Extension, TipoMov, fecha) VALUES (116, -1, 1, '2024-08-01 20:49:21');</v>
      </c>
    </row>
    <row r="6959" spans="1:6" x14ac:dyDescent="0.3">
      <c r="A6959">
        <v>116</v>
      </c>
      <c r="B6959">
        <v>-3</v>
      </c>
      <c r="C6959">
        <v>0</v>
      </c>
      <c r="D6959" s="2">
        <v>45506.731168981481</v>
      </c>
      <c r="F6959" t="str">
        <f t="shared" si="108"/>
        <v>INSERT INTO ccloglogin (User_id, Extension, TipoMov, fecha) VALUES (116, -3, 0, '2024-08-02 17:32:53');</v>
      </c>
    </row>
    <row r="6960" spans="1:6" x14ac:dyDescent="0.3">
      <c r="A6960">
        <v>116</v>
      </c>
      <c r="B6960">
        <v>-4</v>
      </c>
      <c r="C6960">
        <v>1</v>
      </c>
      <c r="D6960" s="2">
        <v>45508.899560185193</v>
      </c>
      <c r="F6960" t="str">
        <f t="shared" si="108"/>
        <v>INSERT INTO ccloglogin (User_id, Extension, TipoMov, fecha) VALUES (116, -4, 1, '2024-08-04 21:35:22');</v>
      </c>
    </row>
    <row r="6961" spans="1:6" x14ac:dyDescent="0.3">
      <c r="A6961">
        <v>116</v>
      </c>
      <c r="B6961">
        <v>4</v>
      </c>
      <c r="C6961">
        <v>0</v>
      </c>
      <c r="D6961" s="2">
        <v>45518.03670138889</v>
      </c>
      <c r="F6961" t="str">
        <f t="shared" si="108"/>
        <v>INSERT INTO ccloglogin (User_id, Extension, TipoMov, fecha) VALUES (116, 4, 0, '2024-08-14 00:52:51');</v>
      </c>
    </row>
    <row r="6962" spans="1:6" x14ac:dyDescent="0.3">
      <c r="A6962">
        <v>116</v>
      </c>
      <c r="B6962">
        <v>-7</v>
      </c>
      <c r="C6962">
        <v>1</v>
      </c>
      <c r="D6962" s="2">
        <v>45518.780914351853</v>
      </c>
      <c r="F6962" t="str">
        <f t="shared" si="108"/>
        <v>INSERT INTO ccloglogin (User_id, Extension, TipoMov, fecha) VALUES (116, -7, 1, '2024-08-14 18:44:31');</v>
      </c>
    </row>
    <row r="6963" spans="1:6" x14ac:dyDescent="0.3">
      <c r="A6963">
        <v>116</v>
      </c>
      <c r="B6963">
        <v>-3</v>
      </c>
      <c r="C6963">
        <v>0</v>
      </c>
      <c r="D6963" s="2">
        <v>45521.128101851849</v>
      </c>
      <c r="F6963" t="str">
        <f t="shared" si="108"/>
        <v>INSERT INTO ccloglogin (User_id, Extension, TipoMov, fecha) VALUES (116, -3, 0, '2024-08-17 03:04:28');</v>
      </c>
    </row>
    <row r="6964" spans="1:6" x14ac:dyDescent="0.3">
      <c r="A6964">
        <v>116</v>
      </c>
      <c r="B6964">
        <v>5</v>
      </c>
      <c r="C6964">
        <v>1</v>
      </c>
      <c r="D6964" s="2">
        <v>45524.202337962961</v>
      </c>
      <c r="F6964" t="str">
        <f t="shared" si="108"/>
        <v>INSERT INTO ccloglogin (User_id, Extension, TipoMov, fecha) VALUES (116, 5, 1, '2024-08-20 04:51:22');</v>
      </c>
    </row>
    <row r="6965" spans="1:6" x14ac:dyDescent="0.3">
      <c r="A6965">
        <v>116</v>
      </c>
      <c r="B6965">
        <v>5</v>
      </c>
      <c r="C6965">
        <v>0</v>
      </c>
      <c r="D6965" s="2">
        <v>45530.845138888893</v>
      </c>
      <c r="F6965" t="str">
        <f t="shared" si="108"/>
        <v>INSERT INTO ccloglogin (User_id, Extension, TipoMov, fecha) VALUES (116, 5, 0, '2024-08-26 20:17:00');</v>
      </c>
    </row>
    <row r="6966" spans="1:6" x14ac:dyDescent="0.3">
      <c r="A6966">
        <v>116</v>
      </c>
      <c r="B6966">
        <v>-3</v>
      </c>
      <c r="C6966">
        <v>1</v>
      </c>
      <c r="D6966" s="2">
        <v>45538.086400462962</v>
      </c>
      <c r="F6966" t="str">
        <f t="shared" si="108"/>
        <v>INSERT INTO ccloglogin (User_id, Extension, TipoMov, fecha) VALUES (116, -3, 1, '2024-09-03 02:04:25');</v>
      </c>
    </row>
    <row r="6967" spans="1:6" x14ac:dyDescent="0.3">
      <c r="A6967">
        <v>116</v>
      </c>
      <c r="B6967">
        <v>6</v>
      </c>
      <c r="C6967">
        <v>0</v>
      </c>
      <c r="D6967" s="2">
        <v>45539.178564814807</v>
      </c>
      <c r="F6967" t="str">
        <f t="shared" si="108"/>
        <v>INSERT INTO ccloglogin (User_id, Extension, TipoMov, fecha) VALUES (116, 6, 0, '2024-09-04 04:17:08');</v>
      </c>
    </row>
    <row r="6968" spans="1:6" x14ac:dyDescent="0.3">
      <c r="A6968">
        <v>116</v>
      </c>
      <c r="B6968">
        <v>9</v>
      </c>
      <c r="C6968">
        <v>1</v>
      </c>
      <c r="D6968" s="2">
        <v>45542.783310185187</v>
      </c>
      <c r="F6968" t="str">
        <f t="shared" si="108"/>
        <v>INSERT INTO ccloglogin (User_id, Extension, TipoMov, fecha) VALUES (116, 9, 1, '2024-09-07 18:47:58');</v>
      </c>
    </row>
    <row r="6969" spans="1:6" x14ac:dyDescent="0.3">
      <c r="A6969">
        <v>116</v>
      </c>
      <c r="B6969">
        <v>-9</v>
      </c>
      <c r="C6969">
        <v>0</v>
      </c>
      <c r="D6969" s="2">
        <v>45552.010462962957</v>
      </c>
      <c r="F6969" t="str">
        <f t="shared" si="108"/>
        <v>INSERT INTO ccloglogin (User_id, Extension, TipoMov, fecha) VALUES (116, -9, 0, '2024-09-17 00:15:04');</v>
      </c>
    </row>
    <row r="6970" spans="1:6" x14ac:dyDescent="0.3">
      <c r="A6970">
        <v>116</v>
      </c>
      <c r="B6970">
        <v>-6</v>
      </c>
      <c r="C6970">
        <v>1</v>
      </c>
      <c r="D6970" s="2">
        <v>45555.161759259259</v>
      </c>
      <c r="F6970" t="str">
        <f t="shared" si="108"/>
        <v>INSERT INTO ccloglogin (User_id, Extension, TipoMov, fecha) VALUES (116, -6, 1, '2024-09-20 03:52:56');</v>
      </c>
    </row>
    <row r="6971" spans="1:6" x14ac:dyDescent="0.3">
      <c r="A6971">
        <v>116</v>
      </c>
      <c r="B6971">
        <v>4</v>
      </c>
      <c r="C6971">
        <v>0</v>
      </c>
      <c r="D6971" s="2">
        <v>45557.217615740738</v>
      </c>
      <c r="F6971" t="str">
        <f t="shared" si="108"/>
        <v>INSERT INTO ccloglogin (User_id, Extension, TipoMov, fecha) VALUES (116, 4, 0, '2024-09-22 05:13:22');</v>
      </c>
    </row>
    <row r="6972" spans="1:6" x14ac:dyDescent="0.3">
      <c r="A6972">
        <v>116</v>
      </c>
      <c r="B6972">
        <v>2</v>
      </c>
      <c r="C6972">
        <v>1</v>
      </c>
      <c r="D6972" s="2">
        <v>45559.410810185182</v>
      </c>
      <c r="F6972" t="str">
        <f t="shared" si="108"/>
        <v>INSERT INTO ccloglogin (User_id, Extension, TipoMov, fecha) VALUES (116, 2, 1, '2024-09-24 09:51:34');</v>
      </c>
    </row>
    <row r="6973" spans="1:6" x14ac:dyDescent="0.3">
      <c r="A6973">
        <v>116</v>
      </c>
      <c r="B6973">
        <v>-8</v>
      </c>
      <c r="C6973">
        <v>0</v>
      </c>
      <c r="D6973" s="2">
        <v>45565.259942129633</v>
      </c>
      <c r="F6973" t="str">
        <f t="shared" si="108"/>
        <v>INSERT INTO ccloglogin (User_id, Extension, TipoMov, fecha) VALUES (116, -8, 0, '2024-09-30 06:14:19');</v>
      </c>
    </row>
    <row r="6974" spans="1:6" x14ac:dyDescent="0.3">
      <c r="A6974">
        <v>117</v>
      </c>
      <c r="B6974">
        <v>7</v>
      </c>
      <c r="C6974">
        <v>1</v>
      </c>
      <c r="D6974" s="2">
        <v>44929.141875000001</v>
      </c>
      <c r="F6974" t="str">
        <f t="shared" si="108"/>
        <v>INSERT INTO ccloglogin (User_id, Extension, TipoMov, fecha) VALUES (117, 7, 1, '2023-01-03 03:24:18');</v>
      </c>
    </row>
    <row r="6975" spans="1:6" x14ac:dyDescent="0.3">
      <c r="A6975">
        <v>117</v>
      </c>
      <c r="B6975">
        <v>6</v>
      </c>
      <c r="C6975">
        <v>0</v>
      </c>
      <c r="D6975" s="2">
        <v>44935.82540509259</v>
      </c>
      <c r="F6975" t="str">
        <f t="shared" si="108"/>
        <v>INSERT INTO ccloglogin (User_id, Extension, TipoMov, fecha) VALUES (117, 6, 0, '2023-01-09 19:48:35');</v>
      </c>
    </row>
    <row r="6976" spans="1:6" x14ac:dyDescent="0.3">
      <c r="A6976">
        <v>117</v>
      </c>
      <c r="B6976">
        <v>-10</v>
      </c>
      <c r="C6976">
        <v>1</v>
      </c>
      <c r="D6976" s="2">
        <v>44940.173750000002</v>
      </c>
      <c r="F6976" t="str">
        <f t="shared" si="108"/>
        <v>INSERT INTO ccloglogin (User_id, Extension, TipoMov, fecha) VALUES (117, -10, 1, '2023-01-14 04:10:12');</v>
      </c>
    </row>
    <row r="6977" spans="1:6" x14ac:dyDescent="0.3">
      <c r="A6977">
        <v>117</v>
      </c>
      <c r="B6977">
        <v>-9</v>
      </c>
      <c r="C6977">
        <v>0</v>
      </c>
      <c r="D6977" s="2">
        <v>44945.089363425926</v>
      </c>
      <c r="F6977" t="str">
        <f t="shared" si="108"/>
        <v>INSERT INTO ccloglogin (User_id, Extension, TipoMov, fecha) VALUES (117, -9, 0, '2023-01-19 02:08:41');</v>
      </c>
    </row>
    <row r="6978" spans="1:6" x14ac:dyDescent="0.3">
      <c r="A6978">
        <v>117</v>
      </c>
      <c r="B6978">
        <v>7</v>
      </c>
      <c r="C6978">
        <v>1</v>
      </c>
      <c r="D6978" s="2">
        <v>44946.739849537043</v>
      </c>
      <c r="F6978" t="str">
        <f t="shared" si="108"/>
        <v>INSERT INTO ccloglogin (User_id, Extension, TipoMov, fecha) VALUES (117, 7, 1, '2023-01-20 17:45:23');</v>
      </c>
    </row>
    <row r="6979" spans="1:6" x14ac:dyDescent="0.3">
      <c r="A6979">
        <v>117</v>
      </c>
      <c r="B6979">
        <v>-1</v>
      </c>
      <c r="C6979">
        <v>0</v>
      </c>
      <c r="D6979" s="2">
        <v>44951.418958333343</v>
      </c>
      <c r="F6979" t="str">
        <f t="shared" ref="F6979:F7042" si="109">"INSERT INTO ccloglogin (User_id, Extension, TipoMov, fecha) VALUES (" &amp; A6979 &amp; ", " &amp; B6979 &amp; ", " &amp; C6979 &amp; ", '" &amp; TEXT(D6979, "aaaa-mm-dd hh:mm:ss") &amp; "');"</f>
        <v>INSERT INTO ccloglogin (User_id, Extension, TipoMov, fecha) VALUES (117, -1, 0, '2023-01-25 10:03:18');</v>
      </c>
    </row>
    <row r="6980" spans="1:6" x14ac:dyDescent="0.3">
      <c r="A6980">
        <v>117</v>
      </c>
      <c r="B6980">
        <v>1</v>
      </c>
      <c r="C6980">
        <v>1</v>
      </c>
      <c r="D6980" s="2">
        <v>44951.922546296293</v>
      </c>
      <c r="F6980" t="str">
        <f t="shared" si="109"/>
        <v>INSERT INTO ccloglogin (User_id, Extension, TipoMov, fecha) VALUES (117, 1, 1, '2023-01-25 22:08:28');</v>
      </c>
    </row>
    <row r="6981" spans="1:6" x14ac:dyDescent="0.3">
      <c r="A6981">
        <v>117</v>
      </c>
      <c r="B6981">
        <v>-10</v>
      </c>
      <c r="C6981">
        <v>0</v>
      </c>
      <c r="D6981" s="2">
        <v>44955.031655092593</v>
      </c>
      <c r="F6981" t="str">
        <f t="shared" si="109"/>
        <v>INSERT INTO ccloglogin (User_id, Extension, TipoMov, fecha) VALUES (117, -10, 0, '2023-01-29 00:45:35');</v>
      </c>
    </row>
    <row r="6982" spans="1:6" x14ac:dyDescent="0.3">
      <c r="A6982">
        <v>117</v>
      </c>
      <c r="B6982">
        <v>1</v>
      </c>
      <c r="C6982">
        <v>1</v>
      </c>
      <c r="D6982" s="2">
        <v>44963.347453703696</v>
      </c>
      <c r="F6982" t="str">
        <f t="shared" si="109"/>
        <v>INSERT INTO ccloglogin (User_id, Extension, TipoMov, fecha) VALUES (117, 1, 1, '2023-02-06 08:20:20');</v>
      </c>
    </row>
    <row r="6983" spans="1:6" x14ac:dyDescent="0.3">
      <c r="A6983">
        <v>117</v>
      </c>
      <c r="B6983">
        <v>-2</v>
      </c>
      <c r="C6983">
        <v>0</v>
      </c>
      <c r="D6983" s="2">
        <v>44967.172893518517</v>
      </c>
      <c r="F6983" t="str">
        <f t="shared" si="109"/>
        <v>INSERT INTO ccloglogin (User_id, Extension, TipoMov, fecha) VALUES (117, -2, 0, '2023-02-10 04:08:58');</v>
      </c>
    </row>
    <row r="6984" spans="1:6" x14ac:dyDescent="0.3">
      <c r="A6984">
        <v>117</v>
      </c>
      <c r="B6984">
        <v>7</v>
      </c>
      <c r="C6984">
        <v>1</v>
      </c>
      <c r="D6984" s="2">
        <v>44978.641006944446</v>
      </c>
      <c r="F6984" t="str">
        <f t="shared" si="109"/>
        <v>INSERT INTO ccloglogin (User_id, Extension, TipoMov, fecha) VALUES (117, 7, 1, '2023-02-21 15:23:03');</v>
      </c>
    </row>
    <row r="6985" spans="1:6" x14ac:dyDescent="0.3">
      <c r="A6985">
        <v>117</v>
      </c>
      <c r="B6985">
        <v>-10</v>
      </c>
      <c r="C6985">
        <v>0</v>
      </c>
      <c r="D6985" s="2">
        <v>44981.370324074072</v>
      </c>
      <c r="F6985" t="str">
        <f t="shared" si="109"/>
        <v>INSERT INTO ccloglogin (User_id, Extension, TipoMov, fecha) VALUES (117, -10, 0, '2023-02-24 08:53:16');</v>
      </c>
    </row>
    <row r="6986" spans="1:6" x14ac:dyDescent="0.3">
      <c r="A6986">
        <v>117</v>
      </c>
      <c r="B6986">
        <v>8</v>
      </c>
      <c r="C6986">
        <v>1</v>
      </c>
      <c r="D6986" s="2">
        <v>44983.367002314822</v>
      </c>
      <c r="F6986" t="str">
        <f t="shared" si="109"/>
        <v>INSERT INTO ccloglogin (User_id, Extension, TipoMov, fecha) VALUES (117, 8, 1, '2023-02-26 08:48:29');</v>
      </c>
    </row>
    <row r="6987" spans="1:6" x14ac:dyDescent="0.3">
      <c r="A6987">
        <v>117</v>
      </c>
      <c r="B6987">
        <v>-8</v>
      </c>
      <c r="C6987">
        <v>0</v>
      </c>
      <c r="D6987" s="2">
        <v>44984.00372685185</v>
      </c>
      <c r="F6987" t="str">
        <f t="shared" si="109"/>
        <v>INSERT INTO ccloglogin (User_id, Extension, TipoMov, fecha) VALUES (117, -8, 0, '2023-02-27 00:05:22');</v>
      </c>
    </row>
    <row r="6988" spans="1:6" x14ac:dyDescent="0.3">
      <c r="A6988">
        <v>117</v>
      </c>
      <c r="B6988">
        <v>3</v>
      </c>
      <c r="C6988">
        <v>1</v>
      </c>
      <c r="D6988" s="2">
        <v>44988.475532407407</v>
      </c>
      <c r="F6988" t="str">
        <f t="shared" si="109"/>
        <v>INSERT INTO ccloglogin (User_id, Extension, TipoMov, fecha) VALUES (117, 3, 1, '2023-03-03 11:24:46');</v>
      </c>
    </row>
    <row r="6989" spans="1:6" x14ac:dyDescent="0.3">
      <c r="A6989">
        <v>117</v>
      </c>
      <c r="B6989">
        <v>-8</v>
      </c>
      <c r="C6989">
        <v>0</v>
      </c>
      <c r="D6989" s="2">
        <v>44989.741828703707</v>
      </c>
      <c r="F6989" t="str">
        <f t="shared" si="109"/>
        <v>INSERT INTO ccloglogin (User_id, Extension, TipoMov, fecha) VALUES (117, -8, 0, '2023-03-04 17:48:14');</v>
      </c>
    </row>
    <row r="6990" spans="1:6" x14ac:dyDescent="0.3">
      <c r="A6990">
        <v>117</v>
      </c>
      <c r="B6990">
        <v>-8</v>
      </c>
      <c r="C6990">
        <v>1</v>
      </c>
      <c r="D6990" s="2">
        <v>44992.867754629631</v>
      </c>
      <c r="F6990" t="str">
        <f t="shared" si="109"/>
        <v>INSERT INTO ccloglogin (User_id, Extension, TipoMov, fecha) VALUES (117, -8, 1, '2023-03-07 20:49:34');</v>
      </c>
    </row>
    <row r="6991" spans="1:6" x14ac:dyDescent="0.3">
      <c r="A6991">
        <v>117</v>
      </c>
      <c r="B6991">
        <v>-10</v>
      </c>
      <c r="C6991">
        <v>0</v>
      </c>
      <c r="D6991" s="2">
        <v>45010.264467592591</v>
      </c>
      <c r="F6991" t="str">
        <f t="shared" si="109"/>
        <v>INSERT INTO ccloglogin (User_id, Extension, TipoMov, fecha) VALUES (117, -10, 0, '2023-03-25 06:20:50');</v>
      </c>
    </row>
    <row r="6992" spans="1:6" x14ac:dyDescent="0.3">
      <c r="A6992">
        <v>117</v>
      </c>
      <c r="B6992">
        <v>-2</v>
      </c>
      <c r="C6992">
        <v>1</v>
      </c>
      <c r="D6992" s="2">
        <v>45010.535428240742</v>
      </c>
      <c r="F6992" t="str">
        <f t="shared" si="109"/>
        <v>INSERT INTO ccloglogin (User_id, Extension, TipoMov, fecha) VALUES (117, -2, 1, '2023-03-25 12:51:01');</v>
      </c>
    </row>
    <row r="6993" spans="1:6" x14ac:dyDescent="0.3">
      <c r="A6993">
        <v>117</v>
      </c>
      <c r="B6993">
        <v>-7</v>
      </c>
      <c r="C6993">
        <v>0</v>
      </c>
      <c r="D6993" s="2">
        <v>45018.2578587963</v>
      </c>
      <c r="F6993" t="str">
        <f t="shared" si="109"/>
        <v>INSERT INTO ccloglogin (User_id, Extension, TipoMov, fecha) VALUES (117, -7, 0, '2023-04-02 06:11:19');</v>
      </c>
    </row>
    <row r="6994" spans="1:6" x14ac:dyDescent="0.3">
      <c r="A6994">
        <v>117</v>
      </c>
      <c r="B6994">
        <v>4</v>
      </c>
      <c r="C6994">
        <v>1</v>
      </c>
      <c r="D6994" s="2">
        <v>45020.699074074073</v>
      </c>
      <c r="F6994" t="str">
        <f t="shared" si="109"/>
        <v>INSERT INTO ccloglogin (User_id, Extension, TipoMov, fecha) VALUES (117, 4, 1, '2023-04-04 16:46:40');</v>
      </c>
    </row>
    <row r="6995" spans="1:6" x14ac:dyDescent="0.3">
      <c r="A6995">
        <v>117</v>
      </c>
      <c r="B6995">
        <v>-7</v>
      </c>
      <c r="C6995">
        <v>0</v>
      </c>
      <c r="D6995" s="2">
        <v>45023.989398148151</v>
      </c>
      <c r="F6995" t="str">
        <f t="shared" si="109"/>
        <v>INSERT INTO ccloglogin (User_id, Extension, TipoMov, fecha) VALUES (117, -7, 0, '2023-04-07 23:44:44');</v>
      </c>
    </row>
    <row r="6996" spans="1:6" x14ac:dyDescent="0.3">
      <c r="A6996">
        <v>117</v>
      </c>
      <c r="B6996">
        <v>-2</v>
      </c>
      <c r="C6996">
        <v>1</v>
      </c>
      <c r="D6996" s="2">
        <v>45024.735752314817</v>
      </c>
      <c r="F6996" t="str">
        <f t="shared" si="109"/>
        <v>INSERT INTO ccloglogin (User_id, Extension, TipoMov, fecha) VALUES (117, -2, 1, '2023-04-08 17:39:29');</v>
      </c>
    </row>
    <row r="6997" spans="1:6" x14ac:dyDescent="0.3">
      <c r="A6997">
        <v>117</v>
      </c>
      <c r="B6997">
        <v>-6</v>
      </c>
      <c r="C6997">
        <v>0</v>
      </c>
      <c r="D6997" s="2">
        <v>45025.524386574078</v>
      </c>
      <c r="F6997" t="str">
        <f t="shared" si="109"/>
        <v>INSERT INTO ccloglogin (User_id, Extension, TipoMov, fecha) VALUES (117, -6, 0, '2023-04-09 12:35:07');</v>
      </c>
    </row>
    <row r="6998" spans="1:6" x14ac:dyDescent="0.3">
      <c r="A6998">
        <v>117</v>
      </c>
      <c r="B6998">
        <v>5</v>
      </c>
      <c r="C6998">
        <v>1</v>
      </c>
      <c r="D6998" s="2">
        <v>45025.579363425917</v>
      </c>
      <c r="F6998" t="str">
        <f t="shared" si="109"/>
        <v>INSERT INTO ccloglogin (User_id, Extension, TipoMov, fecha) VALUES (117, 5, 1, '2023-04-09 13:54:17');</v>
      </c>
    </row>
    <row r="6999" spans="1:6" x14ac:dyDescent="0.3">
      <c r="A6999">
        <v>117</v>
      </c>
      <c r="B6999">
        <v>-7</v>
      </c>
      <c r="C6999">
        <v>0</v>
      </c>
      <c r="D6999" s="2">
        <v>45026.258101851847</v>
      </c>
      <c r="F6999" t="str">
        <f t="shared" si="109"/>
        <v>INSERT INTO ccloglogin (User_id, Extension, TipoMov, fecha) VALUES (117, -7, 0, '2023-04-10 06:11:40');</v>
      </c>
    </row>
    <row r="7000" spans="1:6" x14ac:dyDescent="0.3">
      <c r="A7000">
        <v>117</v>
      </c>
      <c r="B7000">
        <v>-8</v>
      </c>
      <c r="C7000">
        <v>1</v>
      </c>
      <c r="D7000" s="2">
        <v>45026.313171296293</v>
      </c>
      <c r="F7000" t="str">
        <f t="shared" si="109"/>
        <v>INSERT INTO ccloglogin (User_id, Extension, TipoMov, fecha) VALUES (117, -8, 1, '2023-04-10 07:30:58');</v>
      </c>
    </row>
    <row r="7001" spans="1:6" x14ac:dyDescent="0.3">
      <c r="A7001">
        <v>117</v>
      </c>
      <c r="B7001">
        <v>4</v>
      </c>
      <c r="C7001">
        <v>0</v>
      </c>
      <c r="D7001" s="2">
        <v>45040.752546296288</v>
      </c>
      <c r="F7001" t="str">
        <f t="shared" si="109"/>
        <v>INSERT INTO ccloglogin (User_id, Extension, TipoMov, fecha) VALUES (117, 4, 0, '2023-04-24 18:03:40');</v>
      </c>
    </row>
    <row r="7002" spans="1:6" x14ac:dyDescent="0.3">
      <c r="A7002">
        <v>117</v>
      </c>
      <c r="B7002">
        <v>4</v>
      </c>
      <c r="C7002">
        <v>1</v>
      </c>
      <c r="D7002" s="2">
        <v>45051.381307870368</v>
      </c>
      <c r="F7002" t="str">
        <f t="shared" si="109"/>
        <v>INSERT INTO ccloglogin (User_id, Extension, TipoMov, fecha) VALUES (117, 4, 1, '2023-05-05 09:09:05');</v>
      </c>
    </row>
    <row r="7003" spans="1:6" x14ac:dyDescent="0.3">
      <c r="A7003">
        <v>117</v>
      </c>
      <c r="B7003">
        <v>1</v>
      </c>
      <c r="C7003">
        <v>0</v>
      </c>
      <c r="D7003" s="2">
        <v>45052.437013888892</v>
      </c>
      <c r="F7003" t="str">
        <f t="shared" si="109"/>
        <v>INSERT INTO ccloglogin (User_id, Extension, TipoMov, fecha) VALUES (117, 1, 0, '2023-05-06 10:29:18');</v>
      </c>
    </row>
    <row r="7004" spans="1:6" x14ac:dyDescent="0.3">
      <c r="A7004">
        <v>117</v>
      </c>
      <c r="B7004">
        <v>6</v>
      </c>
      <c r="C7004">
        <v>1</v>
      </c>
      <c r="D7004" s="2">
        <v>45054.016400462962</v>
      </c>
      <c r="F7004" t="str">
        <f t="shared" si="109"/>
        <v>INSERT INTO ccloglogin (User_id, Extension, TipoMov, fecha) VALUES (117, 6, 1, '2023-05-08 00:23:37');</v>
      </c>
    </row>
    <row r="7005" spans="1:6" x14ac:dyDescent="0.3">
      <c r="A7005">
        <v>117</v>
      </c>
      <c r="B7005">
        <v>-6</v>
      </c>
      <c r="C7005">
        <v>0</v>
      </c>
      <c r="D7005" s="2">
        <v>45055.020879629628</v>
      </c>
      <c r="F7005" t="str">
        <f t="shared" si="109"/>
        <v>INSERT INTO ccloglogin (User_id, Extension, TipoMov, fecha) VALUES (117, -6, 0, '2023-05-09 00:30:04');</v>
      </c>
    </row>
    <row r="7006" spans="1:6" x14ac:dyDescent="0.3">
      <c r="A7006">
        <v>117</v>
      </c>
      <c r="B7006">
        <v>-1</v>
      </c>
      <c r="C7006">
        <v>1</v>
      </c>
      <c r="D7006" s="2">
        <v>45057.211388888893</v>
      </c>
      <c r="F7006" t="str">
        <f t="shared" si="109"/>
        <v>INSERT INTO ccloglogin (User_id, Extension, TipoMov, fecha) VALUES (117, -1, 1, '2023-05-11 05:04:24');</v>
      </c>
    </row>
    <row r="7007" spans="1:6" x14ac:dyDescent="0.3">
      <c r="A7007">
        <v>117</v>
      </c>
      <c r="B7007">
        <v>4</v>
      </c>
      <c r="C7007">
        <v>0</v>
      </c>
      <c r="D7007" s="2">
        <v>45058.876886574071</v>
      </c>
      <c r="F7007" t="str">
        <f t="shared" si="109"/>
        <v>INSERT INTO ccloglogin (User_id, Extension, TipoMov, fecha) VALUES (117, 4, 0, '2023-05-12 21:02:43');</v>
      </c>
    </row>
    <row r="7008" spans="1:6" x14ac:dyDescent="0.3">
      <c r="A7008">
        <v>117</v>
      </c>
      <c r="B7008">
        <v>-8</v>
      </c>
      <c r="C7008">
        <v>1</v>
      </c>
      <c r="D7008" s="2">
        <v>45065.918981481482</v>
      </c>
      <c r="F7008" t="str">
        <f t="shared" si="109"/>
        <v>INSERT INTO ccloglogin (User_id, Extension, TipoMov, fecha) VALUES (117, -8, 1, '2023-05-19 22:03:20');</v>
      </c>
    </row>
    <row r="7009" spans="1:6" x14ac:dyDescent="0.3">
      <c r="A7009">
        <v>117</v>
      </c>
      <c r="B7009">
        <v>2</v>
      </c>
      <c r="C7009">
        <v>0</v>
      </c>
      <c r="D7009" s="2">
        <v>45066.410057870373</v>
      </c>
      <c r="F7009" t="str">
        <f t="shared" si="109"/>
        <v>INSERT INTO ccloglogin (User_id, Extension, TipoMov, fecha) VALUES (117, 2, 0, '2023-05-20 09:50:29');</v>
      </c>
    </row>
    <row r="7010" spans="1:6" x14ac:dyDescent="0.3">
      <c r="A7010">
        <v>117</v>
      </c>
      <c r="B7010">
        <v>-2</v>
      </c>
      <c r="C7010">
        <v>1</v>
      </c>
      <c r="D7010" s="2">
        <v>45067.478333333333</v>
      </c>
      <c r="F7010" t="str">
        <f t="shared" si="109"/>
        <v>INSERT INTO ccloglogin (User_id, Extension, TipoMov, fecha) VALUES (117, -2, 1, '2023-05-21 11:28:48');</v>
      </c>
    </row>
    <row r="7011" spans="1:6" x14ac:dyDescent="0.3">
      <c r="A7011">
        <v>117</v>
      </c>
      <c r="B7011">
        <v>-7</v>
      </c>
      <c r="C7011">
        <v>0</v>
      </c>
      <c r="D7011" s="2">
        <v>45067.530277777783</v>
      </c>
      <c r="F7011" t="str">
        <f t="shared" si="109"/>
        <v>INSERT INTO ccloglogin (User_id, Extension, TipoMov, fecha) VALUES (117, -7, 0, '2023-05-21 12:43:36');</v>
      </c>
    </row>
    <row r="7012" spans="1:6" x14ac:dyDescent="0.3">
      <c r="A7012">
        <v>117</v>
      </c>
      <c r="B7012">
        <v>-3</v>
      </c>
      <c r="C7012">
        <v>1</v>
      </c>
      <c r="D7012" s="2">
        <v>45068.58320601852</v>
      </c>
      <c r="F7012" t="str">
        <f t="shared" si="109"/>
        <v>INSERT INTO ccloglogin (User_id, Extension, TipoMov, fecha) VALUES (117, -3, 1, '2023-05-22 13:59:49');</v>
      </c>
    </row>
    <row r="7013" spans="1:6" x14ac:dyDescent="0.3">
      <c r="A7013">
        <v>117</v>
      </c>
      <c r="B7013">
        <v>9</v>
      </c>
      <c r="C7013">
        <v>0</v>
      </c>
      <c r="D7013" s="2">
        <v>45071.281527777777</v>
      </c>
      <c r="F7013" t="str">
        <f t="shared" si="109"/>
        <v>INSERT INTO ccloglogin (User_id, Extension, TipoMov, fecha) VALUES (117, 9, 0, '2023-05-25 06:45:24');</v>
      </c>
    </row>
    <row r="7014" spans="1:6" x14ac:dyDescent="0.3">
      <c r="A7014">
        <v>117</v>
      </c>
      <c r="B7014">
        <v>-2</v>
      </c>
      <c r="C7014">
        <v>1</v>
      </c>
      <c r="D7014" s="2">
        <v>45072.657106481478</v>
      </c>
      <c r="F7014" t="str">
        <f t="shared" si="109"/>
        <v>INSERT INTO ccloglogin (User_id, Extension, TipoMov, fecha) VALUES (117, -2, 1, '2023-05-26 15:46:14');</v>
      </c>
    </row>
    <row r="7015" spans="1:6" x14ac:dyDescent="0.3">
      <c r="A7015">
        <v>117</v>
      </c>
      <c r="B7015">
        <v>0</v>
      </c>
      <c r="C7015">
        <v>0</v>
      </c>
      <c r="D7015" s="2">
        <v>45073.585057870368</v>
      </c>
      <c r="F7015" t="str">
        <f t="shared" si="109"/>
        <v>INSERT INTO ccloglogin (User_id, Extension, TipoMov, fecha) VALUES (117, 0, 0, '2023-05-27 14:02:29');</v>
      </c>
    </row>
    <row r="7016" spans="1:6" x14ac:dyDescent="0.3">
      <c r="A7016">
        <v>117</v>
      </c>
      <c r="B7016">
        <v>0</v>
      </c>
      <c r="C7016">
        <v>1</v>
      </c>
      <c r="D7016" s="2">
        <v>45077.316319444442</v>
      </c>
      <c r="F7016" t="str">
        <f t="shared" si="109"/>
        <v>INSERT INTO ccloglogin (User_id, Extension, TipoMov, fecha) VALUES (117, 0, 1, '2023-05-31 07:35:30');</v>
      </c>
    </row>
    <row r="7017" spans="1:6" x14ac:dyDescent="0.3">
      <c r="A7017">
        <v>117</v>
      </c>
      <c r="B7017">
        <v>-5</v>
      </c>
      <c r="C7017">
        <v>0</v>
      </c>
      <c r="D7017" s="2">
        <v>45086.496180555558</v>
      </c>
      <c r="F7017" t="str">
        <f t="shared" si="109"/>
        <v>INSERT INTO ccloglogin (User_id, Extension, TipoMov, fecha) VALUES (117, -5, 0, '2023-06-09 11:54:30');</v>
      </c>
    </row>
    <row r="7018" spans="1:6" x14ac:dyDescent="0.3">
      <c r="A7018">
        <v>117</v>
      </c>
      <c r="B7018">
        <v>2</v>
      </c>
      <c r="C7018">
        <v>1</v>
      </c>
      <c r="D7018" s="2">
        <v>45100.968877314823</v>
      </c>
      <c r="F7018" t="str">
        <f t="shared" si="109"/>
        <v>INSERT INTO ccloglogin (User_id, Extension, TipoMov, fecha) VALUES (117, 2, 1, '2023-06-23 23:15:11');</v>
      </c>
    </row>
    <row r="7019" spans="1:6" x14ac:dyDescent="0.3">
      <c r="A7019">
        <v>117</v>
      </c>
      <c r="B7019">
        <v>-3</v>
      </c>
      <c r="C7019">
        <v>0</v>
      </c>
      <c r="D7019" s="2">
        <v>45104.693749999999</v>
      </c>
      <c r="F7019" t="str">
        <f t="shared" si="109"/>
        <v>INSERT INTO ccloglogin (User_id, Extension, TipoMov, fecha) VALUES (117, -3, 0, '2023-06-27 16:39:00');</v>
      </c>
    </row>
    <row r="7020" spans="1:6" x14ac:dyDescent="0.3">
      <c r="A7020">
        <v>117</v>
      </c>
      <c r="B7020">
        <v>-2</v>
      </c>
      <c r="C7020">
        <v>1</v>
      </c>
      <c r="D7020" s="2">
        <v>45105.162476851852</v>
      </c>
      <c r="F7020" t="str">
        <f t="shared" si="109"/>
        <v>INSERT INTO ccloglogin (User_id, Extension, TipoMov, fecha) VALUES (117, -2, 1, '2023-06-28 03:53:58');</v>
      </c>
    </row>
    <row r="7021" spans="1:6" x14ac:dyDescent="0.3">
      <c r="A7021">
        <v>117</v>
      </c>
      <c r="B7021">
        <v>-8</v>
      </c>
      <c r="C7021">
        <v>0</v>
      </c>
      <c r="D7021" s="2">
        <v>45105.280243055553</v>
      </c>
      <c r="F7021" t="str">
        <f t="shared" si="109"/>
        <v>INSERT INTO ccloglogin (User_id, Extension, TipoMov, fecha) VALUES (117, -8, 0, '2023-06-28 06:43:33');</v>
      </c>
    </row>
    <row r="7022" spans="1:6" x14ac:dyDescent="0.3">
      <c r="A7022">
        <v>117</v>
      </c>
      <c r="B7022">
        <v>3</v>
      </c>
      <c r="C7022">
        <v>1</v>
      </c>
      <c r="D7022" s="2">
        <v>45111.162361111114</v>
      </c>
      <c r="F7022" t="str">
        <f t="shared" si="109"/>
        <v>INSERT INTO ccloglogin (User_id, Extension, TipoMov, fecha) VALUES (117, 3, 1, '2023-07-04 03:53:48');</v>
      </c>
    </row>
    <row r="7023" spans="1:6" x14ac:dyDescent="0.3">
      <c r="A7023">
        <v>117</v>
      </c>
      <c r="B7023">
        <v>-10</v>
      </c>
      <c r="C7023">
        <v>0</v>
      </c>
      <c r="D7023" s="2">
        <v>45112.812118055554</v>
      </c>
      <c r="F7023" t="str">
        <f t="shared" si="109"/>
        <v>INSERT INTO ccloglogin (User_id, Extension, TipoMov, fecha) VALUES (117, -10, 0, '2023-07-05 19:29:27');</v>
      </c>
    </row>
    <row r="7024" spans="1:6" x14ac:dyDescent="0.3">
      <c r="A7024">
        <v>117</v>
      </c>
      <c r="B7024">
        <v>1</v>
      </c>
      <c r="C7024">
        <v>1</v>
      </c>
      <c r="D7024" s="2">
        <v>45117.857812499999</v>
      </c>
      <c r="F7024" t="str">
        <f t="shared" si="109"/>
        <v>INSERT INTO ccloglogin (User_id, Extension, TipoMov, fecha) VALUES (117, 1, 1, '2023-07-10 20:35:15');</v>
      </c>
    </row>
    <row r="7025" spans="1:6" x14ac:dyDescent="0.3">
      <c r="A7025">
        <v>117</v>
      </c>
      <c r="B7025">
        <v>8</v>
      </c>
      <c r="C7025">
        <v>0</v>
      </c>
      <c r="D7025" s="2">
        <v>45118.726597222223</v>
      </c>
      <c r="F7025" t="str">
        <f t="shared" si="109"/>
        <v>INSERT INTO ccloglogin (User_id, Extension, TipoMov, fecha) VALUES (117, 8, 0, '2023-07-11 17:26:18');</v>
      </c>
    </row>
    <row r="7026" spans="1:6" x14ac:dyDescent="0.3">
      <c r="A7026">
        <v>117</v>
      </c>
      <c r="B7026">
        <v>8</v>
      </c>
      <c r="C7026">
        <v>1</v>
      </c>
      <c r="D7026" s="2">
        <v>45127.554942129631</v>
      </c>
      <c r="F7026" t="str">
        <f t="shared" si="109"/>
        <v>INSERT INTO ccloglogin (User_id, Extension, TipoMov, fecha) VALUES (117, 8, 1, '2023-07-20 13:19:07');</v>
      </c>
    </row>
    <row r="7027" spans="1:6" x14ac:dyDescent="0.3">
      <c r="A7027">
        <v>117</v>
      </c>
      <c r="B7027">
        <v>0</v>
      </c>
      <c r="C7027">
        <v>0</v>
      </c>
      <c r="D7027" s="2">
        <v>45132.491168981483</v>
      </c>
      <c r="F7027" t="str">
        <f t="shared" si="109"/>
        <v>INSERT INTO ccloglogin (User_id, Extension, TipoMov, fecha) VALUES (117, 0, 0, '2023-07-25 11:47:17');</v>
      </c>
    </row>
    <row r="7028" spans="1:6" x14ac:dyDescent="0.3">
      <c r="A7028">
        <v>117</v>
      </c>
      <c r="B7028">
        <v>-6</v>
      </c>
      <c r="C7028">
        <v>1</v>
      </c>
      <c r="D7028" s="2">
        <v>45137.10596064815</v>
      </c>
      <c r="F7028" t="str">
        <f t="shared" si="109"/>
        <v>INSERT INTO ccloglogin (User_id, Extension, TipoMov, fecha) VALUES (117, -6, 1, '2023-07-30 02:32:35');</v>
      </c>
    </row>
    <row r="7029" spans="1:6" x14ac:dyDescent="0.3">
      <c r="A7029">
        <v>117</v>
      </c>
      <c r="B7029">
        <v>1</v>
      </c>
      <c r="C7029">
        <v>0</v>
      </c>
      <c r="D7029" s="2">
        <v>45137.792280092603</v>
      </c>
      <c r="F7029" t="str">
        <f t="shared" si="109"/>
        <v>INSERT INTO ccloglogin (User_id, Extension, TipoMov, fecha) VALUES (117, 1, 0, '2023-07-30 19:00:53');</v>
      </c>
    </row>
    <row r="7030" spans="1:6" x14ac:dyDescent="0.3">
      <c r="A7030">
        <v>117</v>
      </c>
      <c r="B7030">
        <v>-8</v>
      </c>
      <c r="C7030">
        <v>1</v>
      </c>
      <c r="D7030" s="2">
        <v>45139.547511574077</v>
      </c>
      <c r="F7030" t="str">
        <f t="shared" si="109"/>
        <v>INSERT INTO ccloglogin (User_id, Extension, TipoMov, fecha) VALUES (117, -8, 1, '2023-08-01 13:08:25');</v>
      </c>
    </row>
    <row r="7031" spans="1:6" x14ac:dyDescent="0.3">
      <c r="A7031">
        <v>117</v>
      </c>
      <c r="B7031">
        <v>-2</v>
      </c>
      <c r="C7031">
        <v>0</v>
      </c>
      <c r="D7031" s="2">
        <v>45145.431620370371</v>
      </c>
      <c r="F7031" t="str">
        <f t="shared" si="109"/>
        <v>INSERT INTO ccloglogin (User_id, Extension, TipoMov, fecha) VALUES (117, -2, 0, '2023-08-07 10:21:32');</v>
      </c>
    </row>
    <row r="7032" spans="1:6" x14ac:dyDescent="0.3">
      <c r="A7032">
        <v>117</v>
      </c>
      <c r="B7032">
        <v>-1</v>
      </c>
      <c r="C7032">
        <v>1</v>
      </c>
      <c r="D7032" s="2">
        <v>45146.14739583333</v>
      </c>
      <c r="F7032" t="str">
        <f t="shared" si="109"/>
        <v>INSERT INTO ccloglogin (User_id, Extension, TipoMov, fecha) VALUES (117, -1, 1, '2023-08-08 03:32:15');</v>
      </c>
    </row>
    <row r="7033" spans="1:6" x14ac:dyDescent="0.3">
      <c r="A7033">
        <v>117</v>
      </c>
      <c r="B7033">
        <v>6</v>
      </c>
      <c r="C7033">
        <v>0</v>
      </c>
      <c r="D7033" s="2">
        <v>45148.155787037038</v>
      </c>
      <c r="F7033" t="str">
        <f t="shared" si="109"/>
        <v>INSERT INTO ccloglogin (User_id, Extension, TipoMov, fecha) VALUES (117, 6, 0, '2023-08-10 03:44:20');</v>
      </c>
    </row>
    <row r="7034" spans="1:6" x14ac:dyDescent="0.3">
      <c r="A7034">
        <v>117</v>
      </c>
      <c r="B7034">
        <v>9</v>
      </c>
      <c r="C7034">
        <v>1</v>
      </c>
      <c r="D7034" s="2">
        <v>45149.290682870371</v>
      </c>
      <c r="F7034" t="str">
        <f t="shared" si="109"/>
        <v>INSERT INTO ccloglogin (User_id, Extension, TipoMov, fecha) VALUES (117, 9, 1, '2023-08-11 06:58:35');</v>
      </c>
    </row>
    <row r="7035" spans="1:6" x14ac:dyDescent="0.3">
      <c r="A7035">
        <v>117</v>
      </c>
      <c r="B7035">
        <v>-3</v>
      </c>
      <c r="C7035">
        <v>0</v>
      </c>
      <c r="D7035" s="2">
        <v>45150.664340277777</v>
      </c>
      <c r="F7035" t="str">
        <f t="shared" si="109"/>
        <v>INSERT INTO ccloglogin (User_id, Extension, TipoMov, fecha) VALUES (117, -3, 0, '2023-08-12 15:56:39');</v>
      </c>
    </row>
    <row r="7036" spans="1:6" x14ac:dyDescent="0.3">
      <c r="A7036">
        <v>117</v>
      </c>
      <c r="B7036">
        <v>3</v>
      </c>
      <c r="C7036">
        <v>1</v>
      </c>
      <c r="D7036" s="2">
        <v>45156.269699074073</v>
      </c>
      <c r="F7036" t="str">
        <f t="shared" si="109"/>
        <v>INSERT INTO ccloglogin (User_id, Extension, TipoMov, fecha) VALUES (117, 3, 1, '2023-08-18 06:28:22');</v>
      </c>
    </row>
    <row r="7037" spans="1:6" x14ac:dyDescent="0.3">
      <c r="A7037">
        <v>117</v>
      </c>
      <c r="B7037">
        <v>-10</v>
      </c>
      <c r="C7037">
        <v>0</v>
      </c>
      <c r="D7037" s="2">
        <v>45157.834560185183</v>
      </c>
      <c r="F7037" t="str">
        <f t="shared" si="109"/>
        <v>INSERT INTO ccloglogin (User_id, Extension, TipoMov, fecha) VALUES (117, -10, 0, '2023-08-19 20:01:46');</v>
      </c>
    </row>
    <row r="7038" spans="1:6" x14ac:dyDescent="0.3">
      <c r="A7038">
        <v>117</v>
      </c>
      <c r="B7038">
        <v>-2</v>
      </c>
      <c r="C7038">
        <v>1</v>
      </c>
      <c r="D7038" s="2">
        <v>45165.455949074072</v>
      </c>
      <c r="F7038" t="str">
        <f t="shared" si="109"/>
        <v>INSERT INTO ccloglogin (User_id, Extension, TipoMov, fecha) VALUES (117, -2, 1, '2023-08-27 10:56:34');</v>
      </c>
    </row>
    <row r="7039" spans="1:6" x14ac:dyDescent="0.3">
      <c r="A7039">
        <v>117</v>
      </c>
      <c r="B7039">
        <v>0</v>
      </c>
      <c r="C7039">
        <v>0</v>
      </c>
      <c r="D7039" s="2">
        <v>45171.271643518521</v>
      </c>
      <c r="F7039" t="str">
        <f t="shared" si="109"/>
        <v>INSERT INTO ccloglogin (User_id, Extension, TipoMov, fecha) VALUES (117, 0, 0, '2023-09-02 06:31:10');</v>
      </c>
    </row>
    <row r="7040" spans="1:6" x14ac:dyDescent="0.3">
      <c r="A7040">
        <v>117</v>
      </c>
      <c r="B7040">
        <v>-3</v>
      </c>
      <c r="C7040">
        <v>1</v>
      </c>
      <c r="D7040" s="2">
        <v>45182.247881944437</v>
      </c>
      <c r="F7040" t="str">
        <f t="shared" si="109"/>
        <v>INSERT INTO ccloglogin (User_id, Extension, TipoMov, fecha) VALUES (117, -3, 1, '2023-09-13 05:56:57');</v>
      </c>
    </row>
    <row r="7041" spans="1:6" x14ac:dyDescent="0.3">
      <c r="A7041">
        <v>117</v>
      </c>
      <c r="B7041">
        <v>2</v>
      </c>
      <c r="C7041">
        <v>0</v>
      </c>
      <c r="D7041" s="2">
        <v>45182.751006944447</v>
      </c>
      <c r="F7041" t="str">
        <f t="shared" si="109"/>
        <v>INSERT INTO ccloglogin (User_id, Extension, TipoMov, fecha) VALUES (117, 2, 0, '2023-09-13 18:01:27');</v>
      </c>
    </row>
    <row r="7042" spans="1:6" x14ac:dyDescent="0.3">
      <c r="A7042">
        <v>117</v>
      </c>
      <c r="B7042">
        <v>-9</v>
      </c>
      <c r="C7042">
        <v>1</v>
      </c>
      <c r="D7042" s="2">
        <v>45183.171724537038</v>
      </c>
      <c r="F7042" t="str">
        <f t="shared" si="109"/>
        <v>INSERT INTO ccloglogin (User_id, Extension, TipoMov, fecha) VALUES (117, -9, 1, '2023-09-14 04:07:17');</v>
      </c>
    </row>
    <row r="7043" spans="1:6" x14ac:dyDescent="0.3">
      <c r="A7043">
        <v>117</v>
      </c>
      <c r="B7043">
        <v>9</v>
      </c>
      <c r="C7043">
        <v>0</v>
      </c>
      <c r="D7043" s="2">
        <v>45195.436909722222</v>
      </c>
      <c r="F7043" t="str">
        <f t="shared" ref="F7043:F7106" si="110">"INSERT INTO ccloglogin (User_id, Extension, TipoMov, fecha) VALUES (" &amp; A7043 &amp; ", " &amp; B7043 &amp; ", " &amp; C7043 &amp; ", '" &amp; TEXT(D7043, "aaaa-mm-dd hh:mm:ss") &amp; "');"</f>
        <v>INSERT INTO ccloglogin (User_id, Extension, TipoMov, fecha) VALUES (117, 9, 0, '2023-09-26 10:29:09');</v>
      </c>
    </row>
    <row r="7044" spans="1:6" x14ac:dyDescent="0.3">
      <c r="A7044">
        <v>117</v>
      </c>
      <c r="B7044">
        <v>-9</v>
      </c>
      <c r="C7044">
        <v>1</v>
      </c>
      <c r="D7044" s="2">
        <v>45197.952557870369</v>
      </c>
      <c r="F7044" t="str">
        <f t="shared" si="110"/>
        <v>INSERT INTO ccloglogin (User_id, Extension, TipoMov, fecha) VALUES (117, -9, 1, '2023-09-28 22:51:41');</v>
      </c>
    </row>
    <row r="7045" spans="1:6" x14ac:dyDescent="0.3">
      <c r="A7045">
        <v>117</v>
      </c>
      <c r="B7045">
        <v>4</v>
      </c>
      <c r="C7045">
        <v>0</v>
      </c>
      <c r="D7045" s="2">
        <v>45198.088692129633</v>
      </c>
      <c r="F7045" t="str">
        <f t="shared" si="110"/>
        <v>INSERT INTO ccloglogin (User_id, Extension, TipoMov, fecha) VALUES (117, 4, 0, '2023-09-29 02:07:43');</v>
      </c>
    </row>
    <row r="7046" spans="1:6" x14ac:dyDescent="0.3">
      <c r="A7046">
        <v>117</v>
      </c>
      <c r="B7046">
        <v>-4</v>
      </c>
      <c r="C7046">
        <v>1</v>
      </c>
      <c r="D7046" s="2">
        <v>45201.353321759263</v>
      </c>
      <c r="F7046" t="str">
        <f t="shared" si="110"/>
        <v>INSERT INTO ccloglogin (User_id, Extension, TipoMov, fecha) VALUES (117, -4, 1, '2023-10-02 08:28:47');</v>
      </c>
    </row>
    <row r="7047" spans="1:6" x14ac:dyDescent="0.3">
      <c r="A7047">
        <v>117</v>
      </c>
      <c r="B7047">
        <v>3</v>
      </c>
      <c r="C7047">
        <v>0</v>
      </c>
      <c r="D7047" s="2">
        <v>45214.129155092603</v>
      </c>
      <c r="F7047" t="str">
        <f t="shared" si="110"/>
        <v>INSERT INTO ccloglogin (User_id, Extension, TipoMov, fecha) VALUES (117, 3, 0, '2023-10-15 03:05:59');</v>
      </c>
    </row>
    <row r="7048" spans="1:6" x14ac:dyDescent="0.3">
      <c r="A7048">
        <v>117</v>
      </c>
      <c r="B7048">
        <v>9</v>
      </c>
      <c r="C7048">
        <v>1</v>
      </c>
      <c r="D7048" s="2">
        <v>45219.912152777782</v>
      </c>
      <c r="F7048" t="str">
        <f t="shared" si="110"/>
        <v>INSERT INTO ccloglogin (User_id, Extension, TipoMov, fecha) VALUES (117, 9, 1, '2023-10-20 21:53:30');</v>
      </c>
    </row>
    <row r="7049" spans="1:6" x14ac:dyDescent="0.3">
      <c r="A7049">
        <v>117</v>
      </c>
      <c r="B7049">
        <v>8</v>
      </c>
      <c r="C7049">
        <v>0</v>
      </c>
      <c r="D7049" s="2">
        <v>45220.397337962961</v>
      </c>
      <c r="F7049" t="str">
        <f t="shared" si="110"/>
        <v>INSERT INTO ccloglogin (User_id, Extension, TipoMov, fecha) VALUES (117, 8, 0, '2023-10-21 09:32:10');</v>
      </c>
    </row>
    <row r="7050" spans="1:6" x14ac:dyDescent="0.3">
      <c r="A7050">
        <v>117</v>
      </c>
      <c r="B7050">
        <v>0</v>
      </c>
      <c r="C7050">
        <v>1</v>
      </c>
      <c r="D7050" s="2">
        <v>45221.93613425926</v>
      </c>
      <c r="F7050" t="str">
        <f t="shared" si="110"/>
        <v>INSERT INTO ccloglogin (User_id, Extension, TipoMov, fecha) VALUES (117, 0, 1, '2023-10-22 22:28:02');</v>
      </c>
    </row>
    <row r="7051" spans="1:6" x14ac:dyDescent="0.3">
      <c r="A7051">
        <v>117</v>
      </c>
      <c r="B7051">
        <v>4</v>
      </c>
      <c r="C7051">
        <v>0</v>
      </c>
      <c r="D7051" s="2">
        <v>45226.741944444453</v>
      </c>
      <c r="F7051" t="str">
        <f t="shared" si="110"/>
        <v>INSERT INTO ccloglogin (User_id, Extension, TipoMov, fecha) VALUES (117, 4, 0, '2023-10-27 17:48:24');</v>
      </c>
    </row>
    <row r="7052" spans="1:6" x14ac:dyDescent="0.3">
      <c r="A7052">
        <v>117</v>
      </c>
      <c r="B7052">
        <v>-1</v>
      </c>
      <c r="C7052">
        <v>1</v>
      </c>
      <c r="D7052" s="2">
        <v>45226.742430555547</v>
      </c>
      <c r="F7052" t="str">
        <f t="shared" si="110"/>
        <v>INSERT INTO ccloglogin (User_id, Extension, TipoMov, fecha) VALUES (117, -1, 1, '2023-10-27 17:49:06');</v>
      </c>
    </row>
    <row r="7053" spans="1:6" x14ac:dyDescent="0.3">
      <c r="A7053">
        <v>117</v>
      </c>
      <c r="B7053">
        <v>0</v>
      </c>
      <c r="C7053">
        <v>0</v>
      </c>
      <c r="D7053" s="2">
        <v>45231.890081018522</v>
      </c>
      <c r="F7053" t="str">
        <f t="shared" si="110"/>
        <v>INSERT INTO ccloglogin (User_id, Extension, TipoMov, fecha) VALUES (117, 0, 0, '2023-11-01 21:21:43');</v>
      </c>
    </row>
    <row r="7054" spans="1:6" x14ac:dyDescent="0.3">
      <c r="A7054">
        <v>117</v>
      </c>
      <c r="B7054">
        <v>-3</v>
      </c>
      <c r="C7054">
        <v>1</v>
      </c>
      <c r="D7054" s="2">
        <v>45232.326956018522</v>
      </c>
      <c r="F7054" t="str">
        <f t="shared" si="110"/>
        <v>INSERT INTO ccloglogin (User_id, Extension, TipoMov, fecha) VALUES (117, -3, 1, '2023-11-02 07:50:49');</v>
      </c>
    </row>
    <row r="7055" spans="1:6" x14ac:dyDescent="0.3">
      <c r="A7055">
        <v>117</v>
      </c>
      <c r="B7055">
        <v>9</v>
      </c>
      <c r="C7055">
        <v>0</v>
      </c>
      <c r="D7055" s="2">
        <v>45234.414571759262</v>
      </c>
      <c r="F7055" t="str">
        <f t="shared" si="110"/>
        <v>INSERT INTO ccloglogin (User_id, Extension, TipoMov, fecha) VALUES (117, 9, 0, '2023-11-04 09:56:59');</v>
      </c>
    </row>
    <row r="7056" spans="1:6" x14ac:dyDescent="0.3">
      <c r="A7056">
        <v>117</v>
      </c>
      <c r="B7056">
        <v>-1</v>
      </c>
      <c r="C7056">
        <v>1</v>
      </c>
      <c r="D7056" s="2">
        <v>45235.682870370372</v>
      </c>
      <c r="F7056" t="str">
        <f t="shared" si="110"/>
        <v>INSERT INTO ccloglogin (User_id, Extension, TipoMov, fecha) VALUES (117, -1, 1, '2023-11-05 16:23:20');</v>
      </c>
    </row>
    <row r="7057" spans="1:6" x14ac:dyDescent="0.3">
      <c r="A7057">
        <v>117</v>
      </c>
      <c r="B7057">
        <v>5</v>
      </c>
      <c r="C7057">
        <v>0</v>
      </c>
      <c r="D7057" s="2">
        <v>45237.733356481483</v>
      </c>
      <c r="F7057" t="str">
        <f t="shared" si="110"/>
        <v>INSERT INTO ccloglogin (User_id, Extension, TipoMov, fecha) VALUES (117, 5, 0, '2023-11-07 17:36:02');</v>
      </c>
    </row>
    <row r="7058" spans="1:6" x14ac:dyDescent="0.3">
      <c r="A7058">
        <v>117</v>
      </c>
      <c r="B7058">
        <v>-9</v>
      </c>
      <c r="C7058">
        <v>1</v>
      </c>
      <c r="D7058" s="2">
        <v>45238.081550925926</v>
      </c>
      <c r="F7058" t="str">
        <f t="shared" si="110"/>
        <v>INSERT INTO ccloglogin (User_id, Extension, TipoMov, fecha) VALUES (117, -9, 1, '2023-11-08 01:57:26');</v>
      </c>
    </row>
    <row r="7059" spans="1:6" x14ac:dyDescent="0.3">
      <c r="A7059">
        <v>117</v>
      </c>
      <c r="B7059">
        <v>-8</v>
      </c>
      <c r="C7059">
        <v>0</v>
      </c>
      <c r="D7059" s="2">
        <v>45241.441782407397</v>
      </c>
      <c r="F7059" t="str">
        <f t="shared" si="110"/>
        <v>INSERT INTO ccloglogin (User_id, Extension, TipoMov, fecha) VALUES (117, -8, 0, '2023-11-11 10:36:10');</v>
      </c>
    </row>
    <row r="7060" spans="1:6" x14ac:dyDescent="0.3">
      <c r="A7060">
        <v>117</v>
      </c>
      <c r="B7060">
        <v>1</v>
      </c>
      <c r="C7060">
        <v>1</v>
      </c>
      <c r="D7060" s="2">
        <v>45242.547615740739</v>
      </c>
      <c r="F7060" t="str">
        <f t="shared" si="110"/>
        <v>INSERT INTO ccloglogin (User_id, Extension, TipoMov, fecha) VALUES (117, 1, 1, '2023-11-12 13:08:34');</v>
      </c>
    </row>
    <row r="7061" spans="1:6" x14ac:dyDescent="0.3">
      <c r="A7061">
        <v>117</v>
      </c>
      <c r="B7061">
        <v>-6</v>
      </c>
      <c r="C7061">
        <v>0</v>
      </c>
      <c r="D7061" s="2">
        <v>45244.671782407408</v>
      </c>
      <c r="F7061" t="str">
        <f t="shared" si="110"/>
        <v>INSERT INTO ccloglogin (User_id, Extension, TipoMov, fecha) VALUES (117, -6, 0, '2023-11-14 16:07:22');</v>
      </c>
    </row>
    <row r="7062" spans="1:6" x14ac:dyDescent="0.3">
      <c r="A7062">
        <v>117</v>
      </c>
      <c r="B7062">
        <v>-1</v>
      </c>
      <c r="C7062">
        <v>1</v>
      </c>
      <c r="D7062" s="2">
        <v>45250.996145833327</v>
      </c>
      <c r="F7062" t="str">
        <f t="shared" si="110"/>
        <v>INSERT INTO ccloglogin (User_id, Extension, TipoMov, fecha) VALUES (117, -1, 1, '2023-11-20 23:54:27');</v>
      </c>
    </row>
    <row r="7063" spans="1:6" x14ac:dyDescent="0.3">
      <c r="A7063">
        <v>117</v>
      </c>
      <c r="B7063">
        <v>-7</v>
      </c>
      <c r="C7063">
        <v>0</v>
      </c>
      <c r="D7063" s="2">
        <v>45251.159201388888</v>
      </c>
      <c r="F7063" t="str">
        <f t="shared" si="110"/>
        <v>INSERT INTO ccloglogin (User_id, Extension, TipoMov, fecha) VALUES (117, -7, 0, '2023-11-21 03:49:15');</v>
      </c>
    </row>
    <row r="7064" spans="1:6" x14ac:dyDescent="0.3">
      <c r="A7064">
        <v>117</v>
      </c>
      <c r="B7064">
        <v>-4</v>
      </c>
      <c r="C7064">
        <v>1</v>
      </c>
      <c r="D7064" s="2">
        <v>45255.537268518521</v>
      </c>
      <c r="F7064" t="str">
        <f t="shared" si="110"/>
        <v>INSERT INTO ccloglogin (User_id, Extension, TipoMov, fecha) VALUES (117, -4, 1, '2023-11-25 12:53:40');</v>
      </c>
    </row>
    <row r="7065" spans="1:6" x14ac:dyDescent="0.3">
      <c r="A7065">
        <v>117</v>
      </c>
      <c r="B7065">
        <v>-9</v>
      </c>
      <c r="C7065">
        <v>0</v>
      </c>
      <c r="D7065" s="2">
        <v>45256.923009259262</v>
      </c>
      <c r="F7065" t="str">
        <f t="shared" si="110"/>
        <v>INSERT INTO ccloglogin (User_id, Extension, TipoMov, fecha) VALUES (117, -9, 0, '2023-11-26 22:09:08');</v>
      </c>
    </row>
    <row r="7066" spans="1:6" x14ac:dyDescent="0.3">
      <c r="A7066">
        <v>117</v>
      </c>
      <c r="B7066">
        <v>-10</v>
      </c>
      <c r="C7066">
        <v>1</v>
      </c>
      <c r="D7066" s="2">
        <v>45257.277939814812</v>
      </c>
      <c r="F7066" t="str">
        <f t="shared" si="110"/>
        <v>INSERT INTO ccloglogin (User_id, Extension, TipoMov, fecha) VALUES (117, -10, 1, '2023-11-27 06:40:14');</v>
      </c>
    </row>
    <row r="7067" spans="1:6" x14ac:dyDescent="0.3">
      <c r="A7067">
        <v>117</v>
      </c>
      <c r="B7067">
        <v>-5</v>
      </c>
      <c r="C7067">
        <v>0</v>
      </c>
      <c r="D7067" s="2">
        <v>45260.473043981481</v>
      </c>
      <c r="F7067" t="str">
        <f t="shared" si="110"/>
        <v>INSERT INTO ccloglogin (User_id, Extension, TipoMov, fecha) VALUES (117, -5, 0, '2023-11-30 11:21:11');</v>
      </c>
    </row>
    <row r="7068" spans="1:6" x14ac:dyDescent="0.3">
      <c r="A7068">
        <v>117</v>
      </c>
      <c r="B7068">
        <v>-2</v>
      </c>
      <c r="C7068">
        <v>1</v>
      </c>
      <c r="D7068" s="2">
        <v>45262.668263888889</v>
      </c>
      <c r="F7068" t="str">
        <f t="shared" si="110"/>
        <v>INSERT INTO ccloglogin (User_id, Extension, TipoMov, fecha) VALUES (117, -2, 1, '2023-12-02 16:02:18');</v>
      </c>
    </row>
    <row r="7069" spans="1:6" x14ac:dyDescent="0.3">
      <c r="A7069">
        <v>117</v>
      </c>
      <c r="B7069">
        <v>8</v>
      </c>
      <c r="C7069">
        <v>0</v>
      </c>
      <c r="D7069" s="2">
        <v>45263.210081018522</v>
      </c>
      <c r="F7069" t="str">
        <f t="shared" si="110"/>
        <v>INSERT INTO ccloglogin (User_id, Extension, TipoMov, fecha) VALUES (117, 8, 0, '2023-12-03 05:02:31');</v>
      </c>
    </row>
    <row r="7070" spans="1:6" x14ac:dyDescent="0.3">
      <c r="A7070">
        <v>117</v>
      </c>
      <c r="B7070">
        <v>8</v>
      </c>
      <c r="C7070">
        <v>1</v>
      </c>
      <c r="D7070" s="2">
        <v>45268.968958333331</v>
      </c>
      <c r="F7070" t="str">
        <f t="shared" si="110"/>
        <v>INSERT INTO ccloglogin (User_id, Extension, TipoMov, fecha) VALUES (117, 8, 1, '2023-12-08 23:15:18');</v>
      </c>
    </row>
    <row r="7071" spans="1:6" x14ac:dyDescent="0.3">
      <c r="A7071">
        <v>117</v>
      </c>
      <c r="B7071">
        <v>5</v>
      </c>
      <c r="C7071">
        <v>0</v>
      </c>
      <c r="D7071" s="2">
        <v>45270.268784722219</v>
      </c>
      <c r="F7071" t="str">
        <f t="shared" si="110"/>
        <v>INSERT INTO ccloglogin (User_id, Extension, TipoMov, fecha) VALUES (117, 5, 0, '2023-12-10 06:27:03');</v>
      </c>
    </row>
    <row r="7072" spans="1:6" x14ac:dyDescent="0.3">
      <c r="A7072">
        <v>117</v>
      </c>
      <c r="B7072">
        <v>9</v>
      </c>
      <c r="C7072">
        <v>1</v>
      </c>
      <c r="D7072" s="2">
        <v>45273.475590277783</v>
      </c>
      <c r="F7072" t="str">
        <f t="shared" si="110"/>
        <v>INSERT INTO ccloglogin (User_id, Extension, TipoMov, fecha) VALUES (117, 9, 1, '2023-12-13 11:24:51');</v>
      </c>
    </row>
    <row r="7073" spans="1:6" x14ac:dyDescent="0.3">
      <c r="A7073">
        <v>117</v>
      </c>
      <c r="B7073">
        <v>-1</v>
      </c>
      <c r="C7073">
        <v>0</v>
      </c>
      <c r="D7073" s="2">
        <v>45280.511388888888</v>
      </c>
      <c r="F7073" t="str">
        <f t="shared" si="110"/>
        <v>INSERT INTO ccloglogin (User_id, Extension, TipoMov, fecha) VALUES (117, -1, 0, '2023-12-20 12:16:24');</v>
      </c>
    </row>
    <row r="7074" spans="1:6" x14ac:dyDescent="0.3">
      <c r="A7074">
        <v>117</v>
      </c>
      <c r="B7074">
        <v>-2</v>
      </c>
      <c r="C7074">
        <v>1</v>
      </c>
      <c r="D7074" s="2">
        <v>45282.615347222221</v>
      </c>
      <c r="F7074" t="str">
        <f t="shared" si="110"/>
        <v>INSERT INTO ccloglogin (User_id, Extension, TipoMov, fecha) VALUES (117, -2, 1, '2023-12-22 14:46:06');</v>
      </c>
    </row>
    <row r="7075" spans="1:6" x14ac:dyDescent="0.3">
      <c r="A7075">
        <v>117</v>
      </c>
      <c r="B7075">
        <v>9</v>
      </c>
      <c r="C7075">
        <v>0</v>
      </c>
      <c r="D7075" s="2">
        <v>45283.797662037039</v>
      </c>
      <c r="F7075" t="str">
        <f t="shared" si="110"/>
        <v>INSERT INTO ccloglogin (User_id, Extension, TipoMov, fecha) VALUES (117, 9, 0, '2023-12-23 19:08:38');</v>
      </c>
    </row>
    <row r="7076" spans="1:6" x14ac:dyDescent="0.3">
      <c r="A7076">
        <v>117</v>
      </c>
      <c r="B7076">
        <v>-7</v>
      </c>
      <c r="C7076">
        <v>1</v>
      </c>
      <c r="D7076" s="2">
        <v>45295.737141203703</v>
      </c>
      <c r="F7076" t="str">
        <f t="shared" si="110"/>
        <v>INSERT INTO ccloglogin (User_id, Extension, TipoMov, fecha) VALUES (117, -7, 1, '2024-01-04 17:41:29');</v>
      </c>
    </row>
    <row r="7077" spans="1:6" x14ac:dyDescent="0.3">
      <c r="A7077">
        <v>117</v>
      </c>
      <c r="B7077">
        <v>-9</v>
      </c>
      <c r="C7077">
        <v>0</v>
      </c>
      <c r="D7077" s="2">
        <v>45297.100532407407</v>
      </c>
      <c r="F7077" t="str">
        <f t="shared" si="110"/>
        <v>INSERT INTO ccloglogin (User_id, Extension, TipoMov, fecha) VALUES (117, -9, 0, '2024-01-06 02:24:46');</v>
      </c>
    </row>
    <row r="7078" spans="1:6" x14ac:dyDescent="0.3">
      <c r="A7078">
        <v>117</v>
      </c>
      <c r="B7078">
        <v>-5</v>
      </c>
      <c r="C7078">
        <v>1</v>
      </c>
      <c r="D7078" s="2">
        <v>45298.928043981483</v>
      </c>
      <c r="F7078" t="str">
        <f t="shared" si="110"/>
        <v>INSERT INTO ccloglogin (User_id, Extension, TipoMov, fecha) VALUES (117, -5, 1, '2024-01-07 22:16:23');</v>
      </c>
    </row>
    <row r="7079" spans="1:6" x14ac:dyDescent="0.3">
      <c r="A7079">
        <v>117</v>
      </c>
      <c r="B7079">
        <v>5</v>
      </c>
      <c r="C7079">
        <v>0</v>
      </c>
      <c r="D7079" s="2">
        <v>45302.267650462964</v>
      </c>
      <c r="F7079" t="str">
        <f t="shared" si="110"/>
        <v>INSERT INTO ccloglogin (User_id, Extension, TipoMov, fecha) VALUES (117, 5, 0, '2024-01-11 06:25:25');</v>
      </c>
    </row>
    <row r="7080" spans="1:6" x14ac:dyDescent="0.3">
      <c r="A7080">
        <v>117</v>
      </c>
      <c r="B7080">
        <v>-5</v>
      </c>
      <c r="C7080">
        <v>1</v>
      </c>
      <c r="D7080" s="2">
        <v>45303.173819444448</v>
      </c>
      <c r="F7080" t="str">
        <f t="shared" si="110"/>
        <v>INSERT INTO ccloglogin (User_id, Extension, TipoMov, fecha) VALUES (117, -5, 1, '2024-01-12 04:10:18');</v>
      </c>
    </row>
    <row r="7081" spans="1:6" x14ac:dyDescent="0.3">
      <c r="A7081">
        <v>117</v>
      </c>
      <c r="B7081">
        <v>-2</v>
      </c>
      <c r="C7081">
        <v>0</v>
      </c>
      <c r="D7081" s="2">
        <v>45309.995335648149</v>
      </c>
      <c r="F7081" t="str">
        <f t="shared" si="110"/>
        <v>INSERT INTO ccloglogin (User_id, Extension, TipoMov, fecha) VALUES (117, -2, 0, '2024-01-18 23:53:17');</v>
      </c>
    </row>
    <row r="7082" spans="1:6" x14ac:dyDescent="0.3">
      <c r="A7082">
        <v>117</v>
      </c>
      <c r="B7082">
        <v>7</v>
      </c>
      <c r="C7082">
        <v>1</v>
      </c>
      <c r="D7082" s="2">
        <v>45312.355138888888</v>
      </c>
      <c r="F7082" t="str">
        <f t="shared" si="110"/>
        <v>INSERT INTO ccloglogin (User_id, Extension, TipoMov, fecha) VALUES (117, 7, 1, '2024-01-21 08:31:24');</v>
      </c>
    </row>
    <row r="7083" spans="1:6" x14ac:dyDescent="0.3">
      <c r="A7083">
        <v>117</v>
      </c>
      <c r="B7083">
        <v>9</v>
      </c>
      <c r="C7083">
        <v>0</v>
      </c>
      <c r="D7083" s="2">
        <v>45313.694004629629</v>
      </c>
      <c r="F7083" t="str">
        <f t="shared" si="110"/>
        <v>INSERT INTO ccloglogin (User_id, Extension, TipoMov, fecha) VALUES (117, 9, 0, '2024-01-22 16:39:22');</v>
      </c>
    </row>
    <row r="7084" spans="1:6" x14ac:dyDescent="0.3">
      <c r="A7084">
        <v>117</v>
      </c>
      <c r="B7084">
        <v>9</v>
      </c>
      <c r="C7084">
        <v>1</v>
      </c>
      <c r="D7084" s="2">
        <v>45321.677627314813</v>
      </c>
      <c r="F7084" t="str">
        <f t="shared" si="110"/>
        <v>INSERT INTO ccloglogin (User_id, Extension, TipoMov, fecha) VALUES (117, 9, 1, '2024-01-30 16:15:47');</v>
      </c>
    </row>
    <row r="7085" spans="1:6" x14ac:dyDescent="0.3">
      <c r="A7085">
        <v>117</v>
      </c>
      <c r="B7085">
        <v>4</v>
      </c>
      <c r="C7085">
        <v>0</v>
      </c>
      <c r="D7085" s="2">
        <v>45325.020902777767</v>
      </c>
      <c r="F7085" t="str">
        <f t="shared" si="110"/>
        <v>INSERT INTO ccloglogin (User_id, Extension, TipoMov, fecha) VALUES (117, 4, 0, '2024-02-03 00:30:06');</v>
      </c>
    </row>
    <row r="7086" spans="1:6" x14ac:dyDescent="0.3">
      <c r="A7086">
        <v>117</v>
      </c>
      <c r="B7086">
        <v>-2</v>
      </c>
      <c r="C7086">
        <v>1</v>
      </c>
      <c r="D7086" s="2">
        <v>45325.347349537027</v>
      </c>
      <c r="F7086" t="str">
        <f t="shared" si="110"/>
        <v>INSERT INTO ccloglogin (User_id, Extension, TipoMov, fecha) VALUES (117, -2, 1, '2024-02-03 08:20:11');</v>
      </c>
    </row>
    <row r="7087" spans="1:6" x14ac:dyDescent="0.3">
      <c r="A7087">
        <v>117</v>
      </c>
      <c r="B7087">
        <v>-9</v>
      </c>
      <c r="C7087">
        <v>0</v>
      </c>
      <c r="D7087" s="2">
        <v>45325.404965277783</v>
      </c>
      <c r="F7087" t="str">
        <f t="shared" si="110"/>
        <v>INSERT INTO ccloglogin (User_id, Extension, TipoMov, fecha) VALUES (117, -9, 0, '2024-02-03 09:43:09');</v>
      </c>
    </row>
    <row r="7088" spans="1:6" x14ac:dyDescent="0.3">
      <c r="A7088">
        <v>117</v>
      </c>
      <c r="B7088">
        <v>1</v>
      </c>
      <c r="C7088">
        <v>1</v>
      </c>
      <c r="D7088" s="2">
        <v>45327.860567129632</v>
      </c>
      <c r="F7088" t="str">
        <f t="shared" si="110"/>
        <v>INSERT INTO ccloglogin (User_id, Extension, TipoMov, fecha) VALUES (117, 1, 1, '2024-02-05 20:39:13');</v>
      </c>
    </row>
    <row r="7089" spans="1:6" x14ac:dyDescent="0.3">
      <c r="A7089">
        <v>117</v>
      </c>
      <c r="B7089">
        <v>0</v>
      </c>
      <c r="C7089">
        <v>0</v>
      </c>
      <c r="D7089" s="2">
        <v>45332.32068287037</v>
      </c>
      <c r="F7089" t="str">
        <f t="shared" si="110"/>
        <v>INSERT INTO ccloglogin (User_id, Extension, TipoMov, fecha) VALUES (117, 0, 0, '2024-02-10 07:41:47');</v>
      </c>
    </row>
    <row r="7090" spans="1:6" x14ac:dyDescent="0.3">
      <c r="A7090">
        <v>117</v>
      </c>
      <c r="B7090">
        <v>-9</v>
      </c>
      <c r="C7090">
        <v>1</v>
      </c>
      <c r="D7090" s="2">
        <v>45333.19327546296</v>
      </c>
      <c r="F7090" t="str">
        <f t="shared" si="110"/>
        <v>INSERT INTO ccloglogin (User_id, Extension, TipoMov, fecha) VALUES (117, -9, 1, '2024-02-11 04:38:19');</v>
      </c>
    </row>
    <row r="7091" spans="1:6" x14ac:dyDescent="0.3">
      <c r="A7091">
        <v>117</v>
      </c>
      <c r="B7091">
        <v>-8</v>
      </c>
      <c r="C7091">
        <v>0</v>
      </c>
      <c r="D7091" s="2">
        <v>45335.61178240741</v>
      </c>
      <c r="F7091" t="str">
        <f t="shared" si="110"/>
        <v>INSERT INTO ccloglogin (User_id, Extension, TipoMov, fecha) VALUES (117, -8, 0, '2024-02-13 14:40:58');</v>
      </c>
    </row>
    <row r="7092" spans="1:6" x14ac:dyDescent="0.3">
      <c r="A7092">
        <v>117</v>
      </c>
      <c r="B7092">
        <v>-8</v>
      </c>
      <c r="C7092">
        <v>1</v>
      </c>
      <c r="D7092" s="2">
        <v>45347.348414351851</v>
      </c>
      <c r="F7092" t="str">
        <f t="shared" si="110"/>
        <v>INSERT INTO ccloglogin (User_id, Extension, TipoMov, fecha) VALUES (117, -8, 1, '2024-02-25 08:21:43');</v>
      </c>
    </row>
    <row r="7093" spans="1:6" x14ac:dyDescent="0.3">
      <c r="A7093">
        <v>117</v>
      </c>
      <c r="B7093">
        <v>9</v>
      </c>
      <c r="C7093">
        <v>0</v>
      </c>
      <c r="D7093" s="2">
        <v>45347.94630787037</v>
      </c>
      <c r="F7093" t="str">
        <f t="shared" si="110"/>
        <v>INSERT INTO ccloglogin (User_id, Extension, TipoMov, fecha) VALUES (117, 9, 0, '2024-02-25 22:42:41');</v>
      </c>
    </row>
    <row r="7094" spans="1:6" x14ac:dyDescent="0.3">
      <c r="A7094">
        <v>117</v>
      </c>
      <c r="B7094">
        <v>3</v>
      </c>
      <c r="C7094">
        <v>1</v>
      </c>
      <c r="D7094" s="2">
        <v>45348.995104166657</v>
      </c>
      <c r="F7094" t="str">
        <f t="shared" si="110"/>
        <v>INSERT INTO ccloglogin (User_id, Extension, TipoMov, fecha) VALUES (117, 3, 1, '2024-02-26 23:52:57');</v>
      </c>
    </row>
    <row r="7095" spans="1:6" x14ac:dyDescent="0.3">
      <c r="A7095">
        <v>117</v>
      </c>
      <c r="B7095">
        <v>1</v>
      </c>
      <c r="C7095">
        <v>0</v>
      </c>
      <c r="D7095" s="2">
        <v>45355.683761574073</v>
      </c>
      <c r="F7095" t="str">
        <f t="shared" si="110"/>
        <v>INSERT INTO ccloglogin (User_id, Extension, TipoMov, fecha) VALUES (117, 1, 0, '2024-03-04 16:24:37');</v>
      </c>
    </row>
    <row r="7096" spans="1:6" x14ac:dyDescent="0.3">
      <c r="A7096">
        <v>117</v>
      </c>
      <c r="B7096">
        <v>1</v>
      </c>
      <c r="C7096">
        <v>1</v>
      </c>
      <c r="D7096" s="2">
        <v>45359.09815972222</v>
      </c>
      <c r="F7096" t="str">
        <f t="shared" si="110"/>
        <v>INSERT INTO ccloglogin (User_id, Extension, TipoMov, fecha) VALUES (117, 1, 1, '2024-03-08 02:21:21');</v>
      </c>
    </row>
    <row r="7097" spans="1:6" x14ac:dyDescent="0.3">
      <c r="A7097">
        <v>117</v>
      </c>
      <c r="B7097">
        <v>-10</v>
      </c>
      <c r="C7097">
        <v>0</v>
      </c>
      <c r="D7097" s="2">
        <v>45363.107002314813</v>
      </c>
      <c r="F7097" t="str">
        <f t="shared" si="110"/>
        <v>INSERT INTO ccloglogin (User_id, Extension, TipoMov, fecha) VALUES (117, -10, 0, '2024-03-12 02:34:05');</v>
      </c>
    </row>
    <row r="7098" spans="1:6" x14ac:dyDescent="0.3">
      <c r="A7098">
        <v>117</v>
      </c>
      <c r="B7098">
        <v>-7</v>
      </c>
      <c r="C7098">
        <v>1</v>
      </c>
      <c r="D7098" s="2">
        <v>45369.659108796302</v>
      </c>
      <c r="F7098" t="str">
        <f t="shared" si="110"/>
        <v>INSERT INTO ccloglogin (User_id, Extension, TipoMov, fecha) VALUES (117, -7, 1, '2024-03-18 15:49:07');</v>
      </c>
    </row>
    <row r="7099" spans="1:6" x14ac:dyDescent="0.3">
      <c r="A7099">
        <v>117</v>
      </c>
      <c r="B7099">
        <v>-9</v>
      </c>
      <c r="C7099">
        <v>0</v>
      </c>
      <c r="D7099" s="2">
        <v>45373.652986111112</v>
      </c>
      <c r="F7099" t="str">
        <f t="shared" si="110"/>
        <v>INSERT INTO ccloglogin (User_id, Extension, TipoMov, fecha) VALUES (117, -9, 0, '2024-03-22 15:40:18');</v>
      </c>
    </row>
    <row r="7100" spans="1:6" x14ac:dyDescent="0.3">
      <c r="A7100">
        <v>117</v>
      </c>
      <c r="B7100">
        <v>5</v>
      </c>
      <c r="C7100">
        <v>1</v>
      </c>
      <c r="D7100" s="2">
        <v>45374.491168981483</v>
      </c>
      <c r="F7100" t="str">
        <f t="shared" si="110"/>
        <v>INSERT INTO ccloglogin (User_id, Extension, TipoMov, fecha) VALUES (117, 5, 1, '2024-03-23 11:47:17');</v>
      </c>
    </row>
    <row r="7101" spans="1:6" x14ac:dyDescent="0.3">
      <c r="A7101">
        <v>117</v>
      </c>
      <c r="B7101">
        <v>6</v>
      </c>
      <c r="C7101">
        <v>0</v>
      </c>
      <c r="D7101" s="2">
        <v>45376.743518518517</v>
      </c>
      <c r="F7101" t="str">
        <f t="shared" si="110"/>
        <v>INSERT INTO ccloglogin (User_id, Extension, TipoMov, fecha) VALUES (117, 6, 0, '2024-03-25 17:50:40');</v>
      </c>
    </row>
    <row r="7102" spans="1:6" x14ac:dyDescent="0.3">
      <c r="A7102">
        <v>117</v>
      </c>
      <c r="B7102">
        <v>-1</v>
      </c>
      <c r="C7102">
        <v>1</v>
      </c>
      <c r="D7102" s="2">
        <v>45379.885868055557</v>
      </c>
      <c r="F7102" t="str">
        <f t="shared" si="110"/>
        <v>INSERT INTO ccloglogin (User_id, Extension, TipoMov, fecha) VALUES (117, -1, 1, '2024-03-28 21:15:39');</v>
      </c>
    </row>
    <row r="7103" spans="1:6" x14ac:dyDescent="0.3">
      <c r="A7103">
        <v>117</v>
      </c>
      <c r="B7103">
        <v>-5</v>
      </c>
      <c r="C7103">
        <v>0</v>
      </c>
      <c r="D7103" s="2">
        <v>45381.062824074077</v>
      </c>
      <c r="F7103" t="str">
        <f t="shared" si="110"/>
        <v>INSERT INTO ccloglogin (User_id, Extension, TipoMov, fecha) VALUES (117, -5, 0, '2024-03-30 01:30:28');</v>
      </c>
    </row>
    <row r="7104" spans="1:6" x14ac:dyDescent="0.3">
      <c r="A7104">
        <v>117</v>
      </c>
      <c r="B7104">
        <v>-2</v>
      </c>
      <c r="C7104">
        <v>1</v>
      </c>
      <c r="D7104" s="2">
        <v>45381.52553240741</v>
      </c>
      <c r="F7104" t="str">
        <f t="shared" si="110"/>
        <v>INSERT INTO ccloglogin (User_id, Extension, TipoMov, fecha) VALUES (117, -2, 1, '2024-03-30 12:36:46');</v>
      </c>
    </row>
    <row r="7105" spans="1:6" x14ac:dyDescent="0.3">
      <c r="A7105">
        <v>117</v>
      </c>
      <c r="B7105">
        <v>3</v>
      </c>
      <c r="C7105">
        <v>0</v>
      </c>
      <c r="D7105" s="2">
        <v>45382.058877314812</v>
      </c>
      <c r="F7105" t="str">
        <f t="shared" si="110"/>
        <v>INSERT INTO ccloglogin (User_id, Extension, TipoMov, fecha) VALUES (117, 3, 0, '2024-03-31 01:24:47');</v>
      </c>
    </row>
    <row r="7106" spans="1:6" x14ac:dyDescent="0.3">
      <c r="A7106">
        <v>117</v>
      </c>
      <c r="B7106">
        <v>5</v>
      </c>
      <c r="C7106">
        <v>1</v>
      </c>
      <c r="D7106" s="2">
        <v>45384.634247685193</v>
      </c>
      <c r="F7106" t="str">
        <f t="shared" si="110"/>
        <v>INSERT INTO ccloglogin (User_id, Extension, TipoMov, fecha) VALUES (117, 5, 1, '2024-04-02 15:13:19');</v>
      </c>
    </row>
    <row r="7107" spans="1:6" x14ac:dyDescent="0.3">
      <c r="A7107">
        <v>117</v>
      </c>
      <c r="B7107">
        <v>-1</v>
      </c>
      <c r="C7107">
        <v>0</v>
      </c>
      <c r="D7107" s="2">
        <v>45385.710960648154</v>
      </c>
      <c r="F7107" t="str">
        <f t="shared" ref="F7107:F7170" si="111">"INSERT INTO ccloglogin (User_id, Extension, TipoMov, fecha) VALUES (" &amp; A7107 &amp; ", " &amp; B7107 &amp; ", " &amp; C7107 &amp; ", '" &amp; TEXT(D7107, "aaaa-mm-dd hh:mm:ss") &amp; "');"</f>
        <v>INSERT INTO ccloglogin (User_id, Extension, TipoMov, fecha) VALUES (117, -1, 0, '2024-04-03 17:03:47');</v>
      </c>
    </row>
    <row r="7108" spans="1:6" x14ac:dyDescent="0.3">
      <c r="A7108">
        <v>117</v>
      </c>
      <c r="B7108">
        <v>-8</v>
      </c>
      <c r="C7108">
        <v>1</v>
      </c>
      <c r="D7108" s="2">
        <v>45390.816423611112</v>
      </c>
      <c r="F7108" t="str">
        <f t="shared" si="111"/>
        <v>INSERT INTO ccloglogin (User_id, Extension, TipoMov, fecha) VALUES (117, -8, 1, '2024-04-08 19:35:39');</v>
      </c>
    </row>
    <row r="7109" spans="1:6" x14ac:dyDescent="0.3">
      <c r="A7109">
        <v>117</v>
      </c>
      <c r="B7109">
        <v>-1</v>
      </c>
      <c r="C7109">
        <v>0</v>
      </c>
      <c r="D7109" s="2">
        <v>45392.627291666657</v>
      </c>
      <c r="F7109" t="str">
        <f t="shared" si="111"/>
        <v>INSERT INTO ccloglogin (User_id, Extension, TipoMov, fecha) VALUES (117, -1, 0, '2024-04-10 15:03:18');</v>
      </c>
    </row>
    <row r="7110" spans="1:6" x14ac:dyDescent="0.3">
      <c r="A7110">
        <v>117</v>
      </c>
      <c r="B7110">
        <v>-6</v>
      </c>
      <c r="C7110">
        <v>1</v>
      </c>
      <c r="D7110" s="2">
        <v>45401.37736111111</v>
      </c>
      <c r="F7110" t="str">
        <f t="shared" si="111"/>
        <v>INSERT INTO ccloglogin (User_id, Extension, TipoMov, fecha) VALUES (117, -6, 1, '2024-04-19 09:03:24');</v>
      </c>
    </row>
    <row r="7111" spans="1:6" x14ac:dyDescent="0.3">
      <c r="A7111">
        <v>117</v>
      </c>
      <c r="B7111">
        <v>6</v>
      </c>
      <c r="C7111">
        <v>0</v>
      </c>
      <c r="D7111" s="2">
        <v>45406.923090277778</v>
      </c>
      <c r="F7111" t="str">
        <f t="shared" si="111"/>
        <v>INSERT INTO ccloglogin (User_id, Extension, TipoMov, fecha) VALUES (117, 6, 0, '2024-04-24 22:09:15');</v>
      </c>
    </row>
    <row r="7112" spans="1:6" x14ac:dyDescent="0.3">
      <c r="A7112">
        <v>117</v>
      </c>
      <c r="B7112">
        <v>-9</v>
      </c>
      <c r="C7112">
        <v>1</v>
      </c>
      <c r="D7112" s="2">
        <v>45407.540243055562</v>
      </c>
      <c r="F7112" t="str">
        <f t="shared" si="111"/>
        <v>INSERT INTO ccloglogin (User_id, Extension, TipoMov, fecha) VALUES (117, -9, 1, '2024-04-25 12:57:57');</v>
      </c>
    </row>
    <row r="7113" spans="1:6" x14ac:dyDescent="0.3">
      <c r="A7113">
        <v>117</v>
      </c>
      <c r="B7113">
        <v>-5</v>
      </c>
      <c r="C7113">
        <v>0</v>
      </c>
      <c r="D7113" s="2">
        <v>45417.902175925927</v>
      </c>
      <c r="F7113" t="str">
        <f t="shared" si="111"/>
        <v>INSERT INTO ccloglogin (User_id, Extension, TipoMov, fecha) VALUES (117, -5, 0, '2024-05-05 21:39:08');</v>
      </c>
    </row>
    <row r="7114" spans="1:6" x14ac:dyDescent="0.3">
      <c r="A7114">
        <v>117</v>
      </c>
      <c r="B7114">
        <v>-10</v>
      </c>
      <c r="C7114">
        <v>1</v>
      </c>
      <c r="D7114" s="2">
        <v>45419.084548611107</v>
      </c>
      <c r="F7114" t="str">
        <f t="shared" si="111"/>
        <v>INSERT INTO ccloglogin (User_id, Extension, TipoMov, fecha) VALUES (117, -10, 1, '2024-05-07 02:01:45');</v>
      </c>
    </row>
    <row r="7115" spans="1:6" x14ac:dyDescent="0.3">
      <c r="A7115">
        <v>117</v>
      </c>
      <c r="B7115">
        <v>3</v>
      </c>
      <c r="C7115">
        <v>0</v>
      </c>
      <c r="D7115" s="2">
        <v>45422.630474537043</v>
      </c>
      <c r="F7115" t="str">
        <f t="shared" si="111"/>
        <v>INSERT INTO ccloglogin (User_id, Extension, TipoMov, fecha) VALUES (117, 3, 0, '2024-05-10 15:07:53');</v>
      </c>
    </row>
    <row r="7116" spans="1:6" x14ac:dyDescent="0.3">
      <c r="A7116">
        <v>117</v>
      </c>
      <c r="B7116">
        <v>-1</v>
      </c>
      <c r="C7116">
        <v>1</v>
      </c>
      <c r="D7116" s="2">
        <v>45423.030671296299</v>
      </c>
      <c r="F7116" t="str">
        <f t="shared" si="111"/>
        <v>INSERT INTO ccloglogin (User_id, Extension, TipoMov, fecha) VALUES (117, -1, 1, '2024-05-11 00:44:10');</v>
      </c>
    </row>
    <row r="7117" spans="1:6" x14ac:dyDescent="0.3">
      <c r="A7117">
        <v>117</v>
      </c>
      <c r="B7117">
        <v>1</v>
      </c>
      <c r="C7117">
        <v>0</v>
      </c>
      <c r="D7117" s="2">
        <v>45427.11142361111</v>
      </c>
      <c r="F7117" t="str">
        <f t="shared" si="111"/>
        <v>INSERT INTO ccloglogin (User_id, Extension, TipoMov, fecha) VALUES (117, 1, 0, '2024-05-15 02:40:27');</v>
      </c>
    </row>
    <row r="7118" spans="1:6" x14ac:dyDescent="0.3">
      <c r="A7118">
        <v>117</v>
      </c>
      <c r="B7118">
        <v>-2</v>
      </c>
      <c r="C7118">
        <v>1</v>
      </c>
      <c r="D7118" s="2">
        <v>45435.239340277767</v>
      </c>
      <c r="F7118" t="str">
        <f t="shared" si="111"/>
        <v>INSERT INTO ccloglogin (User_id, Extension, TipoMov, fecha) VALUES (117, -2, 1, '2024-05-23 05:44:39');</v>
      </c>
    </row>
    <row r="7119" spans="1:6" x14ac:dyDescent="0.3">
      <c r="A7119">
        <v>117</v>
      </c>
      <c r="B7119">
        <v>8</v>
      </c>
      <c r="C7119">
        <v>0</v>
      </c>
      <c r="D7119" s="2">
        <v>45438.87972222222</v>
      </c>
      <c r="F7119" t="str">
        <f t="shared" si="111"/>
        <v>INSERT INTO ccloglogin (User_id, Extension, TipoMov, fecha) VALUES (117, 8, 0, '2024-05-26 21:06:48');</v>
      </c>
    </row>
    <row r="7120" spans="1:6" x14ac:dyDescent="0.3">
      <c r="A7120">
        <v>117</v>
      </c>
      <c r="B7120">
        <v>0</v>
      </c>
      <c r="C7120">
        <v>1</v>
      </c>
      <c r="D7120" s="2">
        <v>45444.962696759263</v>
      </c>
      <c r="F7120" t="str">
        <f t="shared" si="111"/>
        <v>INSERT INTO ccloglogin (User_id, Extension, TipoMov, fecha) VALUES (117, 0, 1, '2024-06-01 23:06:17');</v>
      </c>
    </row>
    <row r="7121" spans="1:6" x14ac:dyDescent="0.3">
      <c r="A7121">
        <v>117</v>
      </c>
      <c r="B7121">
        <v>-5</v>
      </c>
      <c r="C7121">
        <v>0</v>
      </c>
      <c r="D7121" s="2">
        <v>45451.866574074083</v>
      </c>
      <c r="F7121" t="str">
        <f t="shared" si="111"/>
        <v>INSERT INTO ccloglogin (User_id, Extension, TipoMov, fecha) VALUES (117, -5, 0, '2024-06-08 20:47:52');</v>
      </c>
    </row>
    <row r="7122" spans="1:6" x14ac:dyDescent="0.3">
      <c r="A7122">
        <v>117</v>
      </c>
      <c r="B7122">
        <v>0</v>
      </c>
      <c r="C7122">
        <v>1</v>
      </c>
      <c r="D7122" s="2">
        <v>45452.859074074076</v>
      </c>
      <c r="F7122" t="str">
        <f t="shared" si="111"/>
        <v>INSERT INTO ccloglogin (User_id, Extension, TipoMov, fecha) VALUES (117, 0, 1, '2024-06-09 20:37:04');</v>
      </c>
    </row>
    <row r="7123" spans="1:6" x14ac:dyDescent="0.3">
      <c r="A7123">
        <v>117</v>
      </c>
      <c r="B7123">
        <v>3</v>
      </c>
      <c r="C7123">
        <v>0</v>
      </c>
      <c r="D7123" s="2">
        <v>45457.007256944453</v>
      </c>
      <c r="F7123" t="str">
        <f t="shared" si="111"/>
        <v>INSERT INTO ccloglogin (User_id, Extension, TipoMov, fecha) VALUES (117, 3, 0, '2024-06-14 00:10:27');</v>
      </c>
    </row>
    <row r="7124" spans="1:6" x14ac:dyDescent="0.3">
      <c r="A7124">
        <v>117</v>
      </c>
      <c r="B7124">
        <v>1</v>
      </c>
      <c r="C7124">
        <v>1</v>
      </c>
      <c r="D7124" s="2">
        <v>45457.011134259257</v>
      </c>
      <c r="F7124" t="str">
        <f t="shared" si="111"/>
        <v>INSERT INTO ccloglogin (User_id, Extension, TipoMov, fecha) VALUES (117, 1, 1, '2024-06-14 00:16:02');</v>
      </c>
    </row>
    <row r="7125" spans="1:6" x14ac:dyDescent="0.3">
      <c r="A7125">
        <v>117</v>
      </c>
      <c r="B7125">
        <v>-9</v>
      </c>
      <c r="C7125">
        <v>0</v>
      </c>
      <c r="D7125" s="2">
        <v>45457.327141203707</v>
      </c>
      <c r="F7125" t="str">
        <f t="shared" si="111"/>
        <v>INSERT INTO ccloglogin (User_id, Extension, TipoMov, fecha) VALUES (117, -9, 0, '2024-06-14 07:51:05');</v>
      </c>
    </row>
    <row r="7126" spans="1:6" x14ac:dyDescent="0.3">
      <c r="A7126">
        <v>117</v>
      </c>
      <c r="B7126">
        <v>-7</v>
      </c>
      <c r="C7126">
        <v>1</v>
      </c>
      <c r="D7126" s="2">
        <v>45463.586122685178</v>
      </c>
      <c r="F7126" t="str">
        <f t="shared" si="111"/>
        <v>INSERT INTO ccloglogin (User_id, Extension, TipoMov, fecha) VALUES (117, -7, 1, '2024-06-20 14:04:01');</v>
      </c>
    </row>
    <row r="7127" spans="1:6" x14ac:dyDescent="0.3">
      <c r="A7127">
        <v>117</v>
      </c>
      <c r="B7127">
        <v>-1</v>
      </c>
      <c r="C7127">
        <v>0</v>
      </c>
      <c r="D7127" s="2">
        <v>45467.874189814807</v>
      </c>
      <c r="F7127" t="str">
        <f t="shared" si="111"/>
        <v>INSERT INTO ccloglogin (User_id, Extension, TipoMov, fecha) VALUES (117, -1, 0, '2024-06-24 20:58:50');</v>
      </c>
    </row>
    <row r="7128" spans="1:6" x14ac:dyDescent="0.3">
      <c r="A7128">
        <v>117</v>
      </c>
      <c r="B7128">
        <v>-9</v>
      </c>
      <c r="C7128">
        <v>1</v>
      </c>
      <c r="D7128" s="2">
        <v>45471.710659722223</v>
      </c>
      <c r="F7128" t="str">
        <f t="shared" si="111"/>
        <v>INSERT INTO ccloglogin (User_id, Extension, TipoMov, fecha) VALUES (117, -9, 1, '2024-06-28 17:03:21');</v>
      </c>
    </row>
    <row r="7129" spans="1:6" x14ac:dyDescent="0.3">
      <c r="A7129">
        <v>117</v>
      </c>
      <c r="B7129">
        <v>4</v>
      </c>
      <c r="C7129">
        <v>0</v>
      </c>
      <c r="D7129" s="2">
        <v>45476.472800925927</v>
      </c>
      <c r="F7129" t="str">
        <f t="shared" si="111"/>
        <v>INSERT INTO ccloglogin (User_id, Extension, TipoMov, fecha) VALUES (117, 4, 0, '2024-07-03 11:20:50');</v>
      </c>
    </row>
    <row r="7130" spans="1:6" x14ac:dyDescent="0.3">
      <c r="A7130">
        <v>117</v>
      </c>
      <c r="B7130">
        <v>2</v>
      </c>
      <c r="C7130">
        <v>1</v>
      </c>
      <c r="D7130" s="2">
        <v>45477.762395833342</v>
      </c>
      <c r="F7130" t="str">
        <f t="shared" si="111"/>
        <v>INSERT INTO ccloglogin (User_id, Extension, TipoMov, fecha) VALUES (117, 2, 1, '2024-07-04 18:17:51');</v>
      </c>
    </row>
    <row r="7131" spans="1:6" x14ac:dyDescent="0.3">
      <c r="A7131">
        <v>117</v>
      </c>
      <c r="B7131">
        <v>0</v>
      </c>
      <c r="C7131">
        <v>0</v>
      </c>
      <c r="D7131" s="2">
        <v>45488.477222222216</v>
      </c>
      <c r="F7131" t="str">
        <f t="shared" si="111"/>
        <v>INSERT INTO ccloglogin (User_id, Extension, TipoMov, fecha) VALUES (117, 0, 0, '2024-07-15 11:27:12');</v>
      </c>
    </row>
    <row r="7132" spans="1:6" x14ac:dyDescent="0.3">
      <c r="A7132">
        <v>117</v>
      </c>
      <c r="B7132">
        <v>-8</v>
      </c>
      <c r="C7132">
        <v>1</v>
      </c>
      <c r="D7132" s="2">
        <v>45489.255682870367</v>
      </c>
      <c r="F7132" t="str">
        <f t="shared" si="111"/>
        <v>INSERT INTO ccloglogin (User_id, Extension, TipoMov, fecha) VALUES (117, -8, 1, '2024-07-16 06:08:11');</v>
      </c>
    </row>
    <row r="7133" spans="1:6" x14ac:dyDescent="0.3">
      <c r="A7133">
        <v>117</v>
      </c>
      <c r="B7133">
        <v>0</v>
      </c>
      <c r="C7133">
        <v>0</v>
      </c>
      <c r="D7133" s="2">
        <v>45489.513993055552</v>
      </c>
      <c r="F7133" t="str">
        <f t="shared" si="111"/>
        <v>INSERT INTO ccloglogin (User_id, Extension, TipoMov, fecha) VALUES (117, 0, 0, '2024-07-16 12:20:09');</v>
      </c>
    </row>
    <row r="7134" spans="1:6" x14ac:dyDescent="0.3">
      <c r="A7134">
        <v>117</v>
      </c>
      <c r="B7134">
        <v>-8</v>
      </c>
      <c r="C7134">
        <v>1</v>
      </c>
      <c r="D7134" s="2">
        <v>45490.008773148147</v>
      </c>
      <c r="F7134" t="str">
        <f t="shared" si="111"/>
        <v>INSERT INTO ccloglogin (User_id, Extension, TipoMov, fecha) VALUES (117, -8, 1, '2024-07-17 00:12:38');</v>
      </c>
    </row>
    <row r="7135" spans="1:6" x14ac:dyDescent="0.3">
      <c r="A7135">
        <v>117</v>
      </c>
      <c r="B7135">
        <v>6</v>
      </c>
      <c r="C7135">
        <v>0</v>
      </c>
      <c r="D7135" s="2">
        <v>45492.10601851852</v>
      </c>
      <c r="F7135" t="str">
        <f t="shared" si="111"/>
        <v>INSERT INTO ccloglogin (User_id, Extension, TipoMov, fecha) VALUES (117, 6, 0, '2024-07-19 02:32:40');</v>
      </c>
    </row>
    <row r="7136" spans="1:6" x14ac:dyDescent="0.3">
      <c r="A7136">
        <v>117</v>
      </c>
      <c r="B7136">
        <v>8</v>
      </c>
      <c r="C7136">
        <v>1</v>
      </c>
      <c r="D7136" s="2">
        <v>45499.959351851852</v>
      </c>
      <c r="F7136" t="str">
        <f t="shared" si="111"/>
        <v>INSERT INTO ccloglogin (User_id, Extension, TipoMov, fecha) VALUES (117, 8, 1, '2024-07-26 23:01:28');</v>
      </c>
    </row>
    <row r="7137" spans="1:6" x14ac:dyDescent="0.3">
      <c r="A7137">
        <v>117</v>
      </c>
      <c r="B7137">
        <v>-10</v>
      </c>
      <c r="C7137">
        <v>0</v>
      </c>
      <c r="D7137" s="2">
        <v>45500.113993055558</v>
      </c>
      <c r="F7137" t="str">
        <f t="shared" si="111"/>
        <v>INSERT INTO ccloglogin (User_id, Extension, TipoMov, fecha) VALUES (117, -10, 0, '2024-07-27 02:44:09');</v>
      </c>
    </row>
    <row r="7138" spans="1:6" x14ac:dyDescent="0.3">
      <c r="A7138">
        <v>117</v>
      </c>
      <c r="B7138">
        <v>-2</v>
      </c>
      <c r="C7138">
        <v>1</v>
      </c>
      <c r="D7138" s="2">
        <v>45503.830497685187</v>
      </c>
      <c r="F7138" t="str">
        <f t="shared" si="111"/>
        <v>INSERT INTO ccloglogin (User_id, Extension, TipoMov, fecha) VALUES (117, -2, 1, '2024-07-30 19:55:55');</v>
      </c>
    </row>
    <row r="7139" spans="1:6" x14ac:dyDescent="0.3">
      <c r="A7139">
        <v>117</v>
      </c>
      <c r="B7139">
        <v>-10</v>
      </c>
      <c r="C7139">
        <v>0</v>
      </c>
      <c r="D7139" s="2">
        <v>45511.933356481481</v>
      </c>
      <c r="F7139" t="str">
        <f t="shared" si="111"/>
        <v>INSERT INTO ccloglogin (User_id, Extension, TipoMov, fecha) VALUES (117, -10, 0, '2024-08-07 22:24:02');</v>
      </c>
    </row>
    <row r="7140" spans="1:6" x14ac:dyDescent="0.3">
      <c r="A7140">
        <v>117</v>
      </c>
      <c r="B7140">
        <v>-8</v>
      </c>
      <c r="C7140">
        <v>1</v>
      </c>
      <c r="D7140" s="2">
        <v>45516.687754629631</v>
      </c>
      <c r="F7140" t="str">
        <f t="shared" si="111"/>
        <v>INSERT INTO ccloglogin (User_id, Extension, TipoMov, fecha) VALUES (117, -8, 1, '2024-08-12 16:30:22');</v>
      </c>
    </row>
    <row r="7141" spans="1:6" x14ac:dyDescent="0.3">
      <c r="A7141">
        <v>117</v>
      </c>
      <c r="B7141">
        <v>-3</v>
      </c>
      <c r="C7141">
        <v>0</v>
      </c>
      <c r="D7141" s="2">
        <v>45518.416863425933</v>
      </c>
      <c r="F7141" t="str">
        <f t="shared" si="111"/>
        <v>INSERT INTO ccloglogin (User_id, Extension, TipoMov, fecha) VALUES (117, -3, 0, '2024-08-14 10:00:17');</v>
      </c>
    </row>
    <row r="7142" spans="1:6" x14ac:dyDescent="0.3">
      <c r="A7142">
        <v>117</v>
      </c>
      <c r="B7142">
        <v>8</v>
      </c>
      <c r="C7142">
        <v>1</v>
      </c>
      <c r="D7142" s="2">
        <v>45519.628807870373</v>
      </c>
      <c r="F7142" t="str">
        <f t="shared" si="111"/>
        <v>INSERT INTO ccloglogin (User_id, Extension, TipoMov, fecha) VALUES (117, 8, 1, '2024-08-15 15:05:29');</v>
      </c>
    </row>
    <row r="7143" spans="1:6" x14ac:dyDescent="0.3">
      <c r="A7143">
        <v>117</v>
      </c>
      <c r="B7143">
        <v>4</v>
      </c>
      <c r="C7143">
        <v>0</v>
      </c>
      <c r="D7143" s="2">
        <v>45524.326203703713</v>
      </c>
      <c r="F7143" t="str">
        <f t="shared" si="111"/>
        <v>INSERT INTO ccloglogin (User_id, Extension, TipoMov, fecha) VALUES (117, 4, 0, '2024-08-20 07:49:44');</v>
      </c>
    </row>
    <row r="7144" spans="1:6" x14ac:dyDescent="0.3">
      <c r="A7144">
        <v>117</v>
      </c>
      <c r="B7144">
        <v>5</v>
      </c>
      <c r="C7144">
        <v>1</v>
      </c>
      <c r="D7144" s="2">
        <v>45529.328564814823</v>
      </c>
      <c r="F7144" t="str">
        <f t="shared" si="111"/>
        <v>INSERT INTO ccloglogin (User_id, Extension, TipoMov, fecha) VALUES (117, 5, 1, '2024-08-25 07:53:08');</v>
      </c>
    </row>
    <row r="7145" spans="1:6" x14ac:dyDescent="0.3">
      <c r="A7145">
        <v>117</v>
      </c>
      <c r="B7145">
        <v>8</v>
      </c>
      <c r="C7145">
        <v>0</v>
      </c>
      <c r="D7145" s="2">
        <v>45535.087071759262</v>
      </c>
      <c r="F7145" t="str">
        <f t="shared" si="111"/>
        <v>INSERT INTO ccloglogin (User_id, Extension, TipoMov, fecha) VALUES (117, 8, 0, '2024-08-31 02:05:23');</v>
      </c>
    </row>
    <row r="7146" spans="1:6" x14ac:dyDescent="0.3">
      <c r="A7146">
        <v>117</v>
      </c>
      <c r="B7146">
        <v>7</v>
      </c>
      <c r="C7146">
        <v>1</v>
      </c>
      <c r="D7146" s="2">
        <v>45539.827986111108</v>
      </c>
      <c r="F7146" t="str">
        <f t="shared" si="111"/>
        <v>INSERT INTO ccloglogin (User_id, Extension, TipoMov, fecha) VALUES (117, 7, 1, '2024-09-04 19:52:18');</v>
      </c>
    </row>
    <row r="7147" spans="1:6" x14ac:dyDescent="0.3">
      <c r="A7147">
        <v>117</v>
      </c>
      <c r="B7147">
        <v>9</v>
      </c>
      <c r="C7147">
        <v>0</v>
      </c>
      <c r="D7147" s="2">
        <v>45541.451388888891</v>
      </c>
      <c r="F7147" t="str">
        <f t="shared" si="111"/>
        <v>INSERT INTO ccloglogin (User_id, Extension, TipoMov, fecha) VALUES (117, 9, 0, '2024-09-06 10:50:00');</v>
      </c>
    </row>
    <row r="7148" spans="1:6" x14ac:dyDescent="0.3">
      <c r="A7148">
        <v>117</v>
      </c>
      <c r="B7148">
        <v>-5</v>
      </c>
      <c r="C7148">
        <v>1</v>
      </c>
      <c r="D7148" s="2">
        <v>45543.480254629627</v>
      </c>
      <c r="F7148" t="str">
        <f t="shared" si="111"/>
        <v>INSERT INTO ccloglogin (User_id, Extension, TipoMov, fecha) VALUES (117, -5, 1, '2024-09-08 11:31:34');</v>
      </c>
    </row>
    <row r="7149" spans="1:6" x14ac:dyDescent="0.3">
      <c r="A7149">
        <v>117</v>
      </c>
      <c r="B7149">
        <v>-4</v>
      </c>
      <c r="C7149">
        <v>0</v>
      </c>
      <c r="D7149" s="2">
        <v>45545.733356481483</v>
      </c>
      <c r="F7149" t="str">
        <f t="shared" si="111"/>
        <v>INSERT INTO ccloglogin (User_id, Extension, TipoMov, fecha) VALUES (117, -4, 0, '2024-09-10 17:36:02');</v>
      </c>
    </row>
    <row r="7150" spans="1:6" x14ac:dyDescent="0.3">
      <c r="A7150">
        <v>117</v>
      </c>
      <c r="B7150">
        <v>5</v>
      </c>
      <c r="C7150">
        <v>1</v>
      </c>
      <c r="D7150" s="2">
        <v>45546.797986111109</v>
      </c>
      <c r="F7150" t="str">
        <f t="shared" si="111"/>
        <v>INSERT INTO ccloglogin (User_id, Extension, TipoMov, fecha) VALUES (117, 5, 1, '2024-09-11 19:09:06');</v>
      </c>
    </row>
    <row r="7151" spans="1:6" x14ac:dyDescent="0.3">
      <c r="A7151">
        <v>117</v>
      </c>
      <c r="B7151">
        <v>-6</v>
      </c>
      <c r="C7151">
        <v>0</v>
      </c>
      <c r="D7151" s="2">
        <v>45548.821840277778</v>
      </c>
      <c r="F7151" t="str">
        <f t="shared" si="111"/>
        <v>INSERT INTO ccloglogin (User_id, Extension, TipoMov, fecha) VALUES (117, -6, 0, '2024-09-13 19:43:27');</v>
      </c>
    </row>
    <row r="7152" spans="1:6" x14ac:dyDescent="0.3">
      <c r="A7152">
        <v>117</v>
      </c>
      <c r="B7152">
        <v>-7</v>
      </c>
      <c r="C7152">
        <v>1</v>
      </c>
      <c r="D7152" s="2">
        <v>45552.728634259263</v>
      </c>
      <c r="F7152" t="str">
        <f t="shared" si="111"/>
        <v>INSERT INTO ccloglogin (User_id, Extension, TipoMov, fecha) VALUES (117, -7, 1, '2024-09-17 17:29:14');</v>
      </c>
    </row>
    <row r="7153" spans="1:6" x14ac:dyDescent="0.3">
      <c r="A7153">
        <v>117</v>
      </c>
      <c r="B7153">
        <v>3</v>
      </c>
      <c r="C7153">
        <v>0</v>
      </c>
      <c r="D7153" s="2">
        <v>45555.588726851849</v>
      </c>
      <c r="F7153" t="str">
        <f t="shared" si="111"/>
        <v>INSERT INTO ccloglogin (User_id, Extension, TipoMov, fecha) VALUES (117, 3, 0, '2024-09-20 14:07:46');</v>
      </c>
    </row>
    <row r="7154" spans="1:6" x14ac:dyDescent="0.3">
      <c r="A7154">
        <v>117</v>
      </c>
      <c r="B7154">
        <v>-1</v>
      </c>
      <c r="C7154">
        <v>1</v>
      </c>
      <c r="D7154" s="2">
        <v>45556.61791666667</v>
      </c>
      <c r="F7154" t="str">
        <f t="shared" si="111"/>
        <v>INSERT INTO ccloglogin (User_id, Extension, TipoMov, fecha) VALUES (117, -1, 1, '2024-09-21 14:49:48');</v>
      </c>
    </row>
    <row r="7155" spans="1:6" x14ac:dyDescent="0.3">
      <c r="A7155">
        <v>117</v>
      </c>
      <c r="B7155">
        <v>4</v>
      </c>
      <c r="C7155">
        <v>0</v>
      </c>
      <c r="D7155" s="2">
        <v>45558.199537037042</v>
      </c>
      <c r="F7155" t="str">
        <f t="shared" si="111"/>
        <v>INSERT INTO ccloglogin (User_id, Extension, TipoMov, fecha) VALUES (117, 4, 0, '2024-09-23 04:47:20');</v>
      </c>
    </row>
    <row r="7156" spans="1:6" x14ac:dyDescent="0.3">
      <c r="A7156">
        <v>117</v>
      </c>
      <c r="B7156">
        <v>0</v>
      </c>
      <c r="C7156">
        <v>1</v>
      </c>
      <c r="D7156" s="2">
        <v>45560.228784722232</v>
      </c>
      <c r="F7156" t="str">
        <f t="shared" si="111"/>
        <v>INSERT INTO ccloglogin (User_id, Extension, TipoMov, fecha) VALUES (117, 0, 1, '2024-09-25 05:29:27');</v>
      </c>
    </row>
    <row r="7157" spans="1:6" x14ac:dyDescent="0.3">
      <c r="A7157">
        <v>118</v>
      </c>
      <c r="B7157">
        <v>6</v>
      </c>
      <c r="C7157">
        <v>0</v>
      </c>
      <c r="D7157" s="2">
        <v>44927.385960648149</v>
      </c>
      <c r="F7157" t="str">
        <f t="shared" si="111"/>
        <v>INSERT INTO ccloglogin (User_id, Extension, TipoMov, fecha) VALUES (118, 6, 0, '2023-01-01 09:15:47');</v>
      </c>
    </row>
    <row r="7158" spans="1:6" x14ac:dyDescent="0.3">
      <c r="A7158">
        <v>118</v>
      </c>
      <c r="B7158">
        <v>3</v>
      </c>
      <c r="C7158">
        <v>1</v>
      </c>
      <c r="D7158" s="2">
        <v>44928.131111111114</v>
      </c>
      <c r="F7158" t="str">
        <f t="shared" si="111"/>
        <v>INSERT INTO ccloglogin (User_id, Extension, TipoMov, fecha) VALUES (118, 3, 1, '2023-01-02 03:08:48');</v>
      </c>
    </row>
    <row r="7159" spans="1:6" x14ac:dyDescent="0.3">
      <c r="A7159">
        <v>118</v>
      </c>
      <c r="B7159">
        <v>0</v>
      </c>
      <c r="C7159">
        <v>0</v>
      </c>
      <c r="D7159" s="2">
        <v>44933.920543981483</v>
      </c>
      <c r="F7159" t="str">
        <f t="shared" si="111"/>
        <v>INSERT INTO ccloglogin (User_id, Extension, TipoMov, fecha) VALUES (118, 0, 0, '2023-01-07 22:05:35');</v>
      </c>
    </row>
    <row r="7160" spans="1:6" x14ac:dyDescent="0.3">
      <c r="A7160">
        <v>118</v>
      </c>
      <c r="B7160">
        <v>2</v>
      </c>
      <c r="C7160">
        <v>1</v>
      </c>
      <c r="D7160" s="2">
        <v>44939.935185185182</v>
      </c>
      <c r="F7160" t="str">
        <f t="shared" si="111"/>
        <v>INSERT INTO ccloglogin (User_id, Extension, TipoMov, fecha) VALUES (118, 2, 1, '2023-01-13 22:26:40');</v>
      </c>
    </row>
    <row r="7161" spans="1:6" x14ac:dyDescent="0.3">
      <c r="A7161">
        <v>118</v>
      </c>
      <c r="B7161">
        <v>3</v>
      </c>
      <c r="C7161">
        <v>0</v>
      </c>
      <c r="D7161" s="2">
        <v>44950.650706018518</v>
      </c>
      <c r="F7161" t="str">
        <f t="shared" si="111"/>
        <v>INSERT INTO ccloglogin (User_id, Extension, TipoMov, fecha) VALUES (118, 3, 0, '2023-01-24 15:37:01');</v>
      </c>
    </row>
    <row r="7162" spans="1:6" x14ac:dyDescent="0.3">
      <c r="A7162">
        <v>118</v>
      </c>
      <c r="B7162">
        <v>6</v>
      </c>
      <c r="C7162">
        <v>1</v>
      </c>
      <c r="D7162" s="2">
        <v>44954.150243055563</v>
      </c>
      <c r="F7162" t="str">
        <f t="shared" si="111"/>
        <v>INSERT INTO ccloglogin (User_id, Extension, TipoMov, fecha) VALUES (118, 6, 1, '2023-01-28 03:36:21');</v>
      </c>
    </row>
    <row r="7163" spans="1:6" x14ac:dyDescent="0.3">
      <c r="A7163">
        <v>118</v>
      </c>
      <c r="B7163">
        <v>-5</v>
      </c>
      <c r="C7163">
        <v>0</v>
      </c>
      <c r="D7163" s="2">
        <v>44958.076261574082</v>
      </c>
      <c r="F7163" t="str">
        <f t="shared" si="111"/>
        <v>INSERT INTO ccloglogin (User_id, Extension, TipoMov, fecha) VALUES (118, -5, 0, '2023-02-01 01:49:49');</v>
      </c>
    </row>
    <row r="7164" spans="1:6" x14ac:dyDescent="0.3">
      <c r="A7164">
        <v>118</v>
      </c>
      <c r="B7164">
        <v>-4</v>
      </c>
      <c r="C7164">
        <v>1</v>
      </c>
      <c r="D7164" s="2">
        <v>44958.564780092587</v>
      </c>
      <c r="F7164" t="str">
        <f t="shared" si="111"/>
        <v>INSERT INTO ccloglogin (User_id, Extension, TipoMov, fecha) VALUES (118, -4, 1, '2023-02-01 13:33:17');</v>
      </c>
    </row>
    <row r="7165" spans="1:6" x14ac:dyDescent="0.3">
      <c r="A7165">
        <v>118</v>
      </c>
      <c r="B7165">
        <v>3</v>
      </c>
      <c r="C7165">
        <v>0</v>
      </c>
      <c r="D7165" s="2">
        <v>44962.279386574082</v>
      </c>
      <c r="F7165" t="str">
        <f t="shared" si="111"/>
        <v>INSERT INTO ccloglogin (User_id, Extension, TipoMov, fecha) VALUES (118, 3, 0, '2023-02-05 06:42:19');</v>
      </c>
    </row>
    <row r="7166" spans="1:6" x14ac:dyDescent="0.3">
      <c r="A7166">
        <v>118</v>
      </c>
      <c r="B7166">
        <v>9</v>
      </c>
      <c r="C7166">
        <v>1</v>
      </c>
      <c r="D7166" s="2">
        <v>44964.019548611112</v>
      </c>
      <c r="F7166" t="str">
        <f t="shared" si="111"/>
        <v>INSERT INTO ccloglogin (User_id, Extension, TipoMov, fecha) VALUES (118, 9, 1, '2023-02-07 00:28:09');</v>
      </c>
    </row>
    <row r="7167" spans="1:6" x14ac:dyDescent="0.3">
      <c r="A7167">
        <v>118</v>
      </c>
      <c r="B7167">
        <v>3</v>
      </c>
      <c r="C7167">
        <v>0</v>
      </c>
      <c r="D7167" s="2">
        <v>44971.973240740743</v>
      </c>
      <c r="F7167" t="str">
        <f t="shared" si="111"/>
        <v>INSERT INTO ccloglogin (User_id, Extension, TipoMov, fecha) VALUES (118, 3, 0, '2023-02-14 23:21:28');</v>
      </c>
    </row>
    <row r="7168" spans="1:6" x14ac:dyDescent="0.3">
      <c r="A7168">
        <v>118</v>
      </c>
      <c r="B7168">
        <v>-6</v>
      </c>
      <c r="C7168">
        <v>1</v>
      </c>
      <c r="D7168" s="2">
        <v>44975.442569444444</v>
      </c>
      <c r="F7168" t="str">
        <f t="shared" si="111"/>
        <v>INSERT INTO ccloglogin (User_id, Extension, TipoMov, fecha) VALUES (118, -6, 1, '2023-02-18 10:37:18');</v>
      </c>
    </row>
    <row r="7169" spans="1:6" x14ac:dyDescent="0.3">
      <c r="A7169">
        <v>118</v>
      </c>
      <c r="B7169">
        <v>-5</v>
      </c>
      <c r="C7169">
        <v>0</v>
      </c>
      <c r="D7169" s="2">
        <v>44980.050405092603</v>
      </c>
      <c r="F7169" t="str">
        <f t="shared" si="111"/>
        <v>INSERT INTO ccloglogin (User_id, Extension, TipoMov, fecha) VALUES (118, -5, 0, '2023-02-23 01:12:35');</v>
      </c>
    </row>
    <row r="7170" spans="1:6" x14ac:dyDescent="0.3">
      <c r="A7170">
        <v>118</v>
      </c>
      <c r="B7170">
        <v>5</v>
      </c>
      <c r="C7170">
        <v>1</v>
      </c>
      <c r="D7170" s="2">
        <v>44983.152118055557</v>
      </c>
      <c r="F7170" t="str">
        <f t="shared" si="111"/>
        <v>INSERT INTO ccloglogin (User_id, Extension, TipoMov, fecha) VALUES (118, 5, 1, '2023-02-26 03:39:03');</v>
      </c>
    </row>
    <row r="7171" spans="1:6" x14ac:dyDescent="0.3">
      <c r="A7171">
        <v>118</v>
      </c>
      <c r="B7171">
        <v>8</v>
      </c>
      <c r="C7171">
        <v>0</v>
      </c>
      <c r="D7171" s="2">
        <v>44986.172719907408</v>
      </c>
      <c r="F7171" t="str">
        <f t="shared" ref="F7171:F7234" si="112">"INSERT INTO ccloglogin (User_id, Extension, TipoMov, fecha) VALUES (" &amp; A7171 &amp; ", " &amp; B7171 &amp; ", " &amp; C7171 &amp; ", '" &amp; TEXT(D7171, "aaaa-mm-dd hh:mm:ss") &amp; "');"</f>
        <v>INSERT INTO ccloglogin (User_id, Extension, TipoMov, fecha) VALUES (118, 8, 0, '2023-03-01 04:08:43');</v>
      </c>
    </row>
    <row r="7172" spans="1:6" x14ac:dyDescent="0.3">
      <c r="A7172">
        <v>118</v>
      </c>
      <c r="B7172">
        <v>-5</v>
      </c>
      <c r="C7172">
        <v>1</v>
      </c>
      <c r="D7172" s="2">
        <v>44991.606053240743</v>
      </c>
      <c r="F7172" t="str">
        <f t="shared" si="112"/>
        <v>INSERT INTO ccloglogin (User_id, Extension, TipoMov, fecha) VALUES (118, -5, 1, '2023-03-06 14:32:43');</v>
      </c>
    </row>
    <row r="7173" spans="1:6" x14ac:dyDescent="0.3">
      <c r="A7173">
        <v>118</v>
      </c>
      <c r="B7173">
        <v>-2</v>
      </c>
      <c r="C7173">
        <v>0</v>
      </c>
      <c r="D7173" s="2">
        <v>45004.220439814817</v>
      </c>
      <c r="F7173" t="str">
        <f t="shared" si="112"/>
        <v>INSERT INTO ccloglogin (User_id, Extension, TipoMov, fecha) VALUES (118, -2, 0, '2023-03-19 05:17:26');</v>
      </c>
    </row>
    <row r="7174" spans="1:6" x14ac:dyDescent="0.3">
      <c r="A7174">
        <v>118</v>
      </c>
      <c r="B7174">
        <v>5</v>
      </c>
      <c r="C7174">
        <v>1</v>
      </c>
      <c r="D7174" s="2">
        <v>45009.779583333337</v>
      </c>
      <c r="F7174" t="str">
        <f t="shared" si="112"/>
        <v>INSERT INTO ccloglogin (User_id, Extension, TipoMov, fecha) VALUES (118, 5, 1, '2023-03-24 18:42:36');</v>
      </c>
    </row>
    <row r="7175" spans="1:6" x14ac:dyDescent="0.3">
      <c r="A7175">
        <v>118</v>
      </c>
      <c r="B7175">
        <v>-10</v>
      </c>
      <c r="C7175">
        <v>0</v>
      </c>
      <c r="D7175" s="2">
        <v>45013.205914351849</v>
      </c>
      <c r="F7175" t="str">
        <f t="shared" si="112"/>
        <v>INSERT INTO ccloglogin (User_id, Extension, TipoMov, fecha) VALUES (118, -10, 0, '2023-03-28 04:56:31');</v>
      </c>
    </row>
    <row r="7176" spans="1:6" x14ac:dyDescent="0.3">
      <c r="A7176">
        <v>118</v>
      </c>
      <c r="B7176">
        <v>-4</v>
      </c>
      <c r="C7176">
        <v>1</v>
      </c>
      <c r="D7176" s="2">
        <v>45023.222951388889</v>
      </c>
      <c r="F7176" t="str">
        <f t="shared" si="112"/>
        <v>INSERT INTO ccloglogin (User_id, Extension, TipoMov, fecha) VALUES (118, -4, 1, '2023-04-07 05:21:03');</v>
      </c>
    </row>
    <row r="7177" spans="1:6" x14ac:dyDescent="0.3">
      <c r="A7177">
        <v>118</v>
      </c>
      <c r="B7177">
        <v>-9</v>
      </c>
      <c r="C7177">
        <v>0</v>
      </c>
      <c r="D7177" s="2">
        <v>45024.354259259257</v>
      </c>
      <c r="F7177" t="str">
        <f t="shared" si="112"/>
        <v>INSERT INTO ccloglogin (User_id, Extension, TipoMov, fecha) VALUES (118, -9, 0, '2023-04-08 08:30:08');</v>
      </c>
    </row>
    <row r="7178" spans="1:6" x14ac:dyDescent="0.3">
      <c r="A7178">
        <v>118</v>
      </c>
      <c r="B7178">
        <v>-5</v>
      </c>
      <c r="C7178">
        <v>1</v>
      </c>
      <c r="D7178" s="2">
        <v>45024.668020833327</v>
      </c>
      <c r="F7178" t="str">
        <f t="shared" si="112"/>
        <v>INSERT INTO ccloglogin (User_id, Extension, TipoMov, fecha) VALUES (118, -5, 1, '2023-04-08 16:01:57');</v>
      </c>
    </row>
    <row r="7179" spans="1:6" x14ac:dyDescent="0.3">
      <c r="A7179">
        <v>118</v>
      </c>
      <c r="B7179">
        <v>-8</v>
      </c>
      <c r="C7179">
        <v>0</v>
      </c>
      <c r="D7179" s="2">
        <v>45030.669942129629</v>
      </c>
      <c r="F7179" t="str">
        <f t="shared" si="112"/>
        <v>INSERT INTO ccloglogin (User_id, Extension, TipoMov, fecha) VALUES (118, -8, 0, '2023-04-14 16:04:43');</v>
      </c>
    </row>
    <row r="7180" spans="1:6" x14ac:dyDescent="0.3">
      <c r="A7180">
        <v>118</v>
      </c>
      <c r="B7180">
        <v>-10</v>
      </c>
      <c r="C7180">
        <v>1</v>
      </c>
      <c r="D7180" s="2">
        <v>45045.788680555554</v>
      </c>
      <c r="F7180" t="str">
        <f t="shared" si="112"/>
        <v>INSERT INTO ccloglogin (User_id, Extension, TipoMov, fecha) VALUES (118, -10, 1, '2023-04-29 18:55:42');</v>
      </c>
    </row>
    <row r="7181" spans="1:6" x14ac:dyDescent="0.3">
      <c r="A7181">
        <v>118</v>
      </c>
      <c r="B7181">
        <v>2</v>
      </c>
      <c r="C7181">
        <v>0</v>
      </c>
      <c r="D7181" s="2">
        <v>45047.445162037038</v>
      </c>
      <c r="F7181" t="str">
        <f t="shared" si="112"/>
        <v>INSERT INTO ccloglogin (User_id, Extension, TipoMov, fecha) VALUES (118, 2, 0, '2023-05-01 10:41:02');</v>
      </c>
    </row>
    <row r="7182" spans="1:6" x14ac:dyDescent="0.3">
      <c r="A7182">
        <v>118</v>
      </c>
      <c r="B7182">
        <v>-1</v>
      </c>
      <c r="C7182">
        <v>1</v>
      </c>
      <c r="D7182" s="2">
        <v>45047.737835648149</v>
      </c>
      <c r="F7182" t="str">
        <f t="shared" si="112"/>
        <v>INSERT INTO ccloglogin (User_id, Extension, TipoMov, fecha) VALUES (118, -1, 1, '2023-05-01 17:42:29');</v>
      </c>
    </row>
    <row r="7183" spans="1:6" x14ac:dyDescent="0.3">
      <c r="A7183">
        <v>118</v>
      </c>
      <c r="B7183">
        <v>-10</v>
      </c>
      <c r="C7183">
        <v>0</v>
      </c>
      <c r="D7183" s="2">
        <v>45051.101342592592</v>
      </c>
      <c r="F7183" t="str">
        <f t="shared" si="112"/>
        <v>INSERT INTO ccloglogin (User_id, Extension, TipoMov, fecha) VALUES (118, -10, 0, '2023-05-05 02:25:56');</v>
      </c>
    </row>
    <row r="7184" spans="1:6" x14ac:dyDescent="0.3">
      <c r="A7184">
        <v>118</v>
      </c>
      <c r="B7184">
        <v>3</v>
      </c>
      <c r="C7184">
        <v>1</v>
      </c>
      <c r="D7184" s="2">
        <v>45054.207476851851</v>
      </c>
      <c r="F7184" t="str">
        <f t="shared" si="112"/>
        <v>INSERT INTO ccloglogin (User_id, Extension, TipoMov, fecha) VALUES (118, 3, 1, '2023-05-08 04:58:46');</v>
      </c>
    </row>
    <row r="7185" spans="1:6" x14ac:dyDescent="0.3">
      <c r="A7185">
        <v>118</v>
      </c>
      <c r="B7185">
        <v>8</v>
      </c>
      <c r="C7185">
        <v>0</v>
      </c>
      <c r="D7185" s="2">
        <v>45060.748773148152</v>
      </c>
      <c r="F7185" t="str">
        <f t="shared" si="112"/>
        <v>INSERT INTO ccloglogin (User_id, Extension, TipoMov, fecha) VALUES (118, 8, 0, '2023-05-14 17:58:14');</v>
      </c>
    </row>
    <row r="7186" spans="1:6" x14ac:dyDescent="0.3">
      <c r="A7186">
        <v>118</v>
      </c>
      <c r="B7186">
        <v>4</v>
      </c>
      <c r="C7186">
        <v>1</v>
      </c>
      <c r="D7186" s="2">
        <v>45061.275949074072</v>
      </c>
      <c r="F7186" t="str">
        <f t="shared" si="112"/>
        <v>INSERT INTO ccloglogin (User_id, Extension, TipoMov, fecha) VALUES (118, 4, 1, '2023-05-15 06:37:22');</v>
      </c>
    </row>
    <row r="7187" spans="1:6" x14ac:dyDescent="0.3">
      <c r="A7187">
        <v>118</v>
      </c>
      <c r="B7187">
        <v>3</v>
      </c>
      <c r="C7187">
        <v>0</v>
      </c>
      <c r="D7187" s="2">
        <v>45064.509733796287</v>
      </c>
      <c r="F7187" t="str">
        <f t="shared" si="112"/>
        <v>INSERT INTO ccloglogin (User_id, Extension, TipoMov, fecha) VALUES (118, 3, 0, '2023-05-18 12:14:01');</v>
      </c>
    </row>
    <row r="7188" spans="1:6" x14ac:dyDescent="0.3">
      <c r="A7188">
        <v>118</v>
      </c>
      <c r="B7188">
        <v>-8</v>
      </c>
      <c r="C7188">
        <v>1</v>
      </c>
      <c r="D7188" s="2">
        <v>45065.675844907397</v>
      </c>
      <c r="F7188" t="str">
        <f t="shared" si="112"/>
        <v>INSERT INTO ccloglogin (User_id, Extension, TipoMov, fecha) VALUES (118, -8, 1, '2023-05-19 16:13:13');</v>
      </c>
    </row>
    <row r="7189" spans="1:6" x14ac:dyDescent="0.3">
      <c r="A7189">
        <v>118</v>
      </c>
      <c r="B7189">
        <v>2</v>
      </c>
      <c r="C7189">
        <v>0</v>
      </c>
      <c r="D7189" s="2">
        <v>45076.729953703703</v>
      </c>
      <c r="F7189" t="str">
        <f t="shared" si="112"/>
        <v>INSERT INTO ccloglogin (User_id, Extension, TipoMov, fecha) VALUES (118, 2, 0, '2023-05-30 17:31:08');</v>
      </c>
    </row>
    <row r="7190" spans="1:6" x14ac:dyDescent="0.3">
      <c r="A7190">
        <v>118</v>
      </c>
      <c r="B7190">
        <v>-8</v>
      </c>
      <c r="C7190">
        <v>1</v>
      </c>
      <c r="D7190" s="2">
        <v>45078.564432870371</v>
      </c>
      <c r="F7190" t="str">
        <f t="shared" si="112"/>
        <v>INSERT INTO ccloglogin (User_id, Extension, TipoMov, fecha) VALUES (118, -8, 1, '2023-06-01 13:32:47');</v>
      </c>
    </row>
    <row r="7191" spans="1:6" x14ac:dyDescent="0.3">
      <c r="A7191">
        <v>118</v>
      </c>
      <c r="B7191">
        <v>-2</v>
      </c>
      <c r="C7191">
        <v>0</v>
      </c>
      <c r="D7191" s="2">
        <v>45081.820219907408</v>
      </c>
      <c r="F7191" t="str">
        <f t="shared" si="112"/>
        <v>INSERT INTO ccloglogin (User_id, Extension, TipoMov, fecha) VALUES (118, -2, 0, '2023-06-04 19:41:07');</v>
      </c>
    </row>
    <row r="7192" spans="1:6" x14ac:dyDescent="0.3">
      <c r="A7192">
        <v>118</v>
      </c>
      <c r="B7192">
        <v>0</v>
      </c>
      <c r="C7192">
        <v>1</v>
      </c>
      <c r="D7192" s="2">
        <v>45082.334675925929</v>
      </c>
      <c r="F7192" t="str">
        <f t="shared" si="112"/>
        <v>INSERT INTO ccloglogin (User_id, Extension, TipoMov, fecha) VALUES (118, 0, 1, '2023-06-05 08:01:56');</v>
      </c>
    </row>
    <row r="7193" spans="1:6" x14ac:dyDescent="0.3">
      <c r="A7193">
        <v>118</v>
      </c>
      <c r="B7193">
        <v>-5</v>
      </c>
      <c r="C7193">
        <v>0</v>
      </c>
      <c r="D7193" s="2">
        <v>45085.618483796286</v>
      </c>
      <c r="F7193" t="str">
        <f t="shared" si="112"/>
        <v>INSERT INTO ccloglogin (User_id, Extension, TipoMov, fecha) VALUES (118, -5, 0, '2023-06-08 14:50:37');</v>
      </c>
    </row>
    <row r="7194" spans="1:6" x14ac:dyDescent="0.3">
      <c r="A7194">
        <v>118</v>
      </c>
      <c r="B7194">
        <v>-7</v>
      </c>
      <c r="C7194">
        <v>1</v>
      </c>
      <c r="D7194" s="2">
        <v>45090.191250000003</v>
      </c>
      <c r="F7194" t="str">
        <f t="shared" si="112"/>
        <v>INSERT INTO ccloglogin (User_id, Extension, TipoMov, fecha) VALUES (118, -7, 1, '2023-06-13 04:35:24');</v>
      </c>
    </row>
    <row r="7195" spans="1:6" x14ac:dyDescent="0.3">
      <c r="A7195">
        <v>118</v>
      </c>
      <c r="B7195">
        <v>3</v>
      </c>
      <c r="C7195">
        <v>0</v>
      </c>
      <c r="D7195" s="2">
        <v>45093.217037037037</v>
      </c>
      <c r="F7195" t="str">
        <f t="shared" si="112"/>
        <v>INSERT INTO ccloglogin (User_id, Extension, TipoMov, fecha) VALUES (118, 3, 0, '2023-06-16 05:12:32');</v>
      </c>
    </row>
    <row r="7196" spans="1:6" x14ac:dyDescent="0.3">
      <c r="A7196">
        <v>118</v>
      </c>
      <c r="B7196">
        <v>9</v>
      </c>
      <c r="C7196">
        <v>1</v>
      </c>
      <c r="D7196" s="2">
        <v>45106.753506944442</v>
      </c>
      <c r="F7196" t="str">
        <f t="shared" si="112"/>
        <v>INSERT INTO ccloglogin (User_id, Extension, TipoMov, fecha) VALUES (118, 9, 1, '2023-06-29 18:05:03');</v>
      </c>
    </row>
    <row r="7197" spans="1:6" x14ac:dyDescent="0.3">
      <c r="A7197">
        <v>118</v>
      </c>
      <c r="B7197">
        <v>5</v>
      </c>
      <c r="C7197">
        <v>0</v>
      </c>
      <c r="D7197" s="2">
        <v>45107.208414351851</v>
      </c>
      <c r="F7197" t="str">
        <f t="shared" si="112"/>
        <v>INSERT INTO ccloglogin (User_id, Extension, TipoMov, fecha) VALUES (118, 5, 0, '2023-06-30 05:00:07');</v>
      </c>
    </row>
    <row r="7198" spans="1:6" x14ac:dyDescent="0.3">
      <c r="A7198">
        <v>118</v>
      </c>
      <c r="B7198">
        <v>-2</v>
      </c>
      <c r="C7198">
        <v>1</v>
      </c>
      <c r="D7198" s="2">
        <v>45108.986250000002</v>
      </c>
      <c r="F7198" t="str">
        <f t="shared" si="112"/>
        <v>INSERT INTO ccloglogin (User_id, Extension, TipoMov, fecha) VALUES (118, -2, 1, '2023-07-01 23:40:12');</v>
      </c>
    </row>
    <row r="7199" spans="1:6" x14ac:dyDescent="0.3">
      <c r="A7199">
        <v>118</v>
      </c>
      <c r="B7199">
        <v>5</v>
      </c>
      <c r="C7199">
        <v>0</v>
      </c>
      <c r="D7199" s="2">
        <v>45115.8905787037</v>
      </c>
      <c r="F7199" t="str">
        <f t="shared" si="112"/>
        <v>INSERT INTO ccloglogin (User_id, Extension, TipoMov, fecha) VALUES (118, 5, 0, '2023-07-08 21:22:26');</v>
      </c>
    </row>
    <row r="7200" spans="1:6" x14ac:dyDescent="0.3">
      <c r="A7200">
        <v>118</v>
      </c>
      <c r="B7200">
        <v>2</v>
      </c>
      <c r="C7200">
        <v>1</v>
      </c>
      <c r="D7200" s="2">
        <v>45130.885925925933</v>
      </c>
      <c r="F7200" t="str">
        <f t="shared" si="112"/>
        <v>INSERT INTO ccloglogin (User_id, Extension, TipoMov, fecha) VALUES (118, 2, 1, '2023-07-23 21:15:44');</v>
      </c>
    </row>
    <row r="7201" spans="1:6" x14ac:dyDescent="0.3">
      <c r="A7201">
        <v>118</v>
      </c>
      <c r="B7201">
        <v>5</v>
      </c>
      <c r="C7201">
        <v>0</v>
      </c>
      <c r="D7201" s="2">
        <v>45147.209756944438</v>
      </c>
      <c r="F7201" t="str">
        <f t="shared" si="112"/>
        <v>INSERT INTO ccloglogin (User_id, Extension, TipoMov, fecha) VALUES (118, 5, 0, '2023-08-09 05:02:03');</v>
      </c>
    </row>
    <row r="7202" spans="1:6" x14ac:dyDescent="0.3">
      <c r="A7202">
        <v>118</v>
      </c>
      <c r="B7202">
        <v>9</v>
      </c>
      <c r="C7202">
        <v>1</v>
      </c>
      <c r="D7202" s="2">
        <v>45158.171238425923</v>
      </c>
      <c r="F7202" t="str">
        <f t="shared" si="112"/>
        <v>INSERT INTO ccloglogin (User_id, Extension, TipoMov, fecha) VALUES (118, 9, 1, '2023-08-20 04:06:35');</v>
      </c>
    </row>
    <row r="7203" spans="1:6" x14ac:dyDescent="0.3">
      <c r="A7203">
        <v>118</v>
      </c>
      <c r="B7203">
        <v>-8</v>
      </c>
      <c r="C7203">
        <v>0</v>
      </c>
      <c r="D7203" s="2">
        <v>45159.134039351848</v>
      </c>
      <c r="F7203" t="str">
        <f t="shared" si="112"/>
        <v>INSERT INTO ccloglogin (User_id, Extension, TipoMov, fecha) VALUES (118, -8, 0, '2023-08-21 03:13:01');</v>
      </c>
    </row>
    <row r="7204" spans="1:6" x14ac:dyDescent="0.3">
      <c r="A7204">
        <v>118</v>
      </c>
      <c r="B7204">
        <v>6</v>
      </c>
      <c r="C7204">
        <v>1</v>
      </c>
      <c r="D7204" s="2">
        <v>45175.176423611112</v>
      </c>
      <c r="F7204" t="str">
        <f t="shared" si="112"/>
        <v>INSERT INTO ccloglogin (User_id, Extension, TipoMov, fecha) VALUES (118, 6, 1, '2023-09-06 04:14:03');</v>
      </c>
    </row>
    <row r="7205" spans="1:6" x14ac:dyDescent="0.3">
      <c r="A7205">
        <v>118</v>
      </c>
      <c r="B7205">
        <v>-2</v>
      </c>
      <c r="C7205">
        <v>0</v>
      </c>
      <c r="D7205" s="2">
        <v>45176.981342592589</v>
      </c>
      <c r="F7205" t="str">
        <f t="shared" si="112"/>
        <v>INSERT INTO ccloglogin (User_id, Extension, TipoMov, fecha) VALUES (118, -2, 0, '2023-09-07 23:33:08');</v>
      </c>
    </row>
    <row r="7206" spans="1:6" x14ac:dyDescent="0.3">
      <c r="A7206">
        <v>118</v>
      </c>
      <c r="B7206">
        <v>-5</v>
      </c>
      <c r="C7206">
        <v>1</v>
      </c>
      <c r="D7206" s="2">
        <v>45182.884699074071</v>
      </c>
      <c r="F7206" t="str">
        <f t="shared" si="112"/>
        <v>INSERT INTO ccloglogin (User_id, Extension, TipoMov, fecha) VALUES (118, -5, 1, '2023-09-13 21:13:58');</v>
      </c>
    </row>
    <row r="7207" spans="1:6" x14ac:dyDescent="0.3">
      <c r="A7207">
        <v>118</v>
      </c>
      <c r="B7207">
        <v>3</v>
      </c>
      <c r="C7207">
        <v>0</v>
      </c>
      <c r="D7207" s="2">
        <v>45187.989872685182</v>
      </c>
      <c r="F7207" t="str">
        <f t="shared" si="112"/>
        <v>INSERT INTO ccloglogin (User_id, Extension, TipoMov, fecha) VALUES (118, 3, 0, '2023-09-18 23:45:25');</v>
      </c>
    </row>
    <row r="7208" spans="1:6" x14ac:dyDescent="0.3">
      <c r="A7208">
        <v>118</v>
      </c>
      <c r="B7208">
        <v>-4</v>
      </c>
      <c r="C7208">
        <v>1</v>
      </c>
      <c r="D7208" s="2">
        <v>45188.472500000003</v>
      </c>
      <c r="F7208" t="str">
        <f t="shared" si="112"/>
        <v>INSERT INTO ccloglogin (User_id, Extension, TipoMov, fecha) VALUES (118, -4, 1, '2023-09-19 11:20:24');</v>
      </c>
    </row>
    <row r="7209" spans="1:6" x14ac:dyDescent="0.3">
      <c r="A7209">
        <v>118</v>
      </c>
      <c r="B7209">
        <v>-10</v>
      </c>
      <c r="C7209">
        <v>0</v>
      </c>
      <c r="D7209" s="2">
        <v>45220.361215277779</v>
      </c>
      <c r="F7209" t="str">
        <f t="shared" si="112"/>
        <v>INSERT INTO ccloglogin (User_id, Extension, TipoMov, fecha) VALUES (118, -10, 0, '2023-10-21 08:40:09');</v>
      </c>
    </row>
    <row r="7210" spans="1:6" x14ac:dyDescent="0.3">
      <c r="A7210">
        <v>118</v>
      </c>
      <c r="B7210">
        <v>-7</v>
      </c>
      <c r="C7210">
        <v>1</v>
      </c>
      <c r="D7210" s="2">
        <v>45220.728865740741</v>
      </c>
      <c r="F7210" t="str">
        <f t="shared" si="112"/>
        <v>INSERT INTO ccloglogin (User_id, Extension, TipoMov, fecha) VALUES (118, -7, 1, '2023-10-21 17:29:34');</v>
      </c>
    </row>
    <row r="7211" spans="1:6" x14ac:dyDescent="0.3">
      <c r="A7211">
        <v>118</v>
      </c>
      <c r="B7211">
        <v>6</v>
      </c>
      <c r="C7211">
        <v>0</v>
      </c>
      <c r="D7211" s="2">
        <v>45230.991111111107</v>
      </c>
      <c r="F7211" t="str">
        <f t="shared" si="112"/>
        <v>INSERT INTO ccloglogin (User_id, Extension, TipoMov, fecha) VALUES (118, 6, 0, '2023-10-31 23:47:12');</v>
      </c>
    </row>
    <row r="7212" spans="1:6" x14ac:dyDescent="0.3">
      <c r="A7212">
        <v>118</v>
      </c>
      <c r="B7212">
        <v>5</v>
      </c>
      <c r="C7212">
        <v>1</v>
      </c>
      <c r="D7212" s="2">
        <v>45232.059641203698</v>
      </c>
      <c r="F7212" t="str">
        <f t="shared" si="112"/>
        <v>INSERT INTO ccloglogin (User_id, Extension, TipoMov, fecha) VALUES (118, 5, 1, '2023-11-02 01:25:53');</v>
      </c>
    </row>
    <row r="7213" spans="1:6" x14ac:dyDescent="0.3">
      <c r="A7213">
        <v>118</v>
      </c>
      <c r="B7213">
        <v>-8</v>
      </c>
      <c r="C7213">
        <v>0</v>
      </c>
      <c r="D7213" s="2">
        <v>45236.229641203703</v>
      </c>
      <c r="F7213" t="str">
        <f t="shared" si="112"/>
        <v>INSERT INTO ccloglogin (User_id, Extension, TipoMov, fecha) VALUES (118, -8, 0, '2023-11-06 05:30:41');</v>
      </c>
    </row>
    <row r="7214" spans="1:6" x14ac:dyDescent="0.3">
      <c r="A7214">
        <v>118</v>
      </c>
      <c r="B7214">
        <v>-9</v>
      </c>
      <c r="C7214">
        <v>1</v>
      </c>
      <c r="D7214" s="2">
        <v>45249.490624999999</v>
      </c>
      <c r="F7214" t="str">
        <f t="shared" si="112"/>
        <v>INSERT INTO ccloglogin (User_id, Extension, TipoMov, fecha) VALUES (118, -9, 1, '2023-11-19 11:46:30');</v>
      </c>
    </row>
    <row r="7215" spans="1:6" x14ac:dyDescent="0.3">
      <c r="A7215">
        <v>118</v>
      </c>
      <c r="B7215">
        <v>-8</v>
      </c>
      <c r="C7215">
        <v>0</v>
      </c>
      <c r="D7215" s="2">
        <v>45251.549872685187</v>
      </c>
      <c r="F7215" t="str">
        <f t="shared" si="112"/>
        <v>INSERT INTO ccloglogin (User_id, Extension, TipoMov, fecha) VALUES (118, -8, 0, '2023-11-21 13:11:49');</v>
      </c>
    </row>
    <row r="7216" spans="1:6" x14ac:dyDescent="0.3">
      <c r="A7216">
        <v>118</v>
      </c>
      <c r="B7216">
        <v>7</v>
      </c>
      <c r="C7216">
        <v>1</v>
      </c>
      <c r="D7216" s="2">
        <v>45252.950219907398</v>
      </c>
      <c r="F7216" t="str">
        <f t="shared" si="112"/>
        <v>INSERT INTO ccloglogin (User_id, Extension, TipoMov, fecha) VALUES (118, 7, 1, '2023-11-22 22:48:19');</v>
      </c>
    </row>
    <row r="7217" spans="1:6" x14ac:dyDescent="0.3">
      <c r="A7217">
        <v>118</v>
      </c>
      <c r="B7217">
        <v>-10</v>
      </c>
      <c r="C7217">
        <v>0</v>
      </c>
      <c r="D7217" s="2">
        <v>45261.82707175926</v>
      </c>
      <c r="F7217" t="str">
        <f t="shared" si="112"/>
        <v>INSERT INTO ccloglogin (User_id, Extension, TipoMov, fecha) VALUES (118, -10, 0, '2023-12-01 19:50:59');</v>
      </c>
    </row>
    <row r="7218" spans="1:6" x14ac:dyDescent="0.3">
      <c r="A7218">
        <v>118</v>
      </c>
      <c r="B7218">
        <v>-8</v>
      </c>
      <c r="C7218">
        <v>1</v>
      </c>
      <c r="D7218" s="2">
        <v>45271.362037037034</v>
      </c>
      <c r="F7218" t="str">
        <f t="shared" si="112"/>
        <v>INSERT INTO ccloglogin (User_id, Extension, TipoMov, fecha) VALUES (118, -8, 1, '2023-12-11 08:41:20');</v>
      </c>
    </row>
    <row r="7219" spans="1:6" x14ac:dyDescent="0.3">
      <c r="A7219">
        <v>118</v>
      </c>
      <c r="B7219">
        <v>4</v>
      </c>
      <c r="C7219">
        <v>0</v>
      </c>
      <c r="D7219" s="2">
        <v>45272.776736111111</v>
      </c>
      <c r="F7219" t="str">
        <f t="shared" si="112"/>
        <v>INSERT INTO ccloglogin (User_id, Extension, TipoMov, fecha) VALUES (118, 4, 0, '2023-12-12 18:38:30');</v>
      </c>
    </row>
    <row r="7220" spans="1:6" x14ac:dyDescent="0.3">
      <c r="A7220">
        <v>118</v>
      </c>
      <c r="B7220">
        <v>-7</v>
      </c>
      <c r="C7220">
        <v>1</v>
      </c>
      <c r="D7220" s="2">
        <v>45279.944293981483</v>
      </c>
      <c r="F7220" t="str">
        <f t="shared" si="112"/>
        <v>INSERT INTO ccloglogin (User_id, Extension, TipoMov, fecha) VALUES (118, -7, 1, '2023-12-19 22:39:47');</v>
      </c>
    </row>
    <row r="7221" spans="1:6" x14ac:dyDescent="0.3">
      <c r="A7221">
        <v>118</v>
      </c>
      <c r="B7221">
        <v>-2</v>
      </c>
      <c r="C7221">
        <v>0</v>
      </c>
      <c r="D7221" s="2">
        <v>45280.028993055559</v>
      </c>
      <c r="F7221" t="str">
        <f t="shared" si="112"/>
        <v>INSERT INTO ccloglogin (User_id, Extension, TipoMov, fecha) VALUES (118, -2, 0, '2023-12-20 00:41:45');</v>
      </c>
    </row>
    <row r="7222" spans="1:6" x14ac:dyDescent="0.3">
      <c r="A7222">
        <v>118</v>
      </c>
      <c r="B7222">
        <v>0</v>
      </c>
      <c r="C7222">
        <v>1</v>
      </c>
      <c r="D7222" s="2">
        <v>45280.346678240741</v>
      </c>
      <c r="F7222" t="str">
        <f t="shared" si="112"/>
        <v>INSERT INTO ccloglogin (User_id, Extension, TipoMov, fecha) VALUES (118, 0, 1, '2023-12-20 08:19:13');</v>
      </c>
    </row>
    <row r="7223" spans="1:6" x14ac:dyDescent="0.3">
      <c r="A7223">
        <v>118</v>
      </c>
      <c r="B7223">
        <v>6</v>
      </c>
      <c r="C7223">
        <v>0</v>
      </c>
      <c r="D7223" s="2">
        <v>45281.083356481482</v>
      </c>
      <c r="F7223" t="str">
        <f t="shared" si="112"/>
        <v>INSERT INTO ccloglogin (User_id, Extension, TipoMov, fecha) VALUES (118, 6, 0, '2023-12-21 02:00:02');</v>
      </c>
    </row>
    <row r="7224" spans="1:6" x14ac:dyDescent="0.3">
      <c r="A7224">
        <v>118</v>
      </c>
      <c r="B7224">
        <v>9</v>
      </c>
      <c r="C7224">
        <v>1</v>
      </c>
      <c r="D7224" s="2">
        <v>45285.176874999997</v>
      </c>
      <c r="F7224" t="str">
        <f t="shared" si="112"/>
        <v>INSERT INTO ccloglogin (User_id, Extension, TipoMov, fecha) VALUES (118, 9, 1, '2023-12-25 04:14:42');</v>
      </c>
    </row>
    <row r="7225" spans="1:6" x14ac:dyDescent="0.3">
      <c r="A7225">
        <v>118</v>
      </c>
      <c r="B7225">
        <v>-5</v>
      </c>
      <c r="C7225">
        <v>0</v>
      </c>
      <c r="D7225" s="2">
        <v>45285.459849537037</v>
      </c>
      <c r="F7225" t="str">
        <f t="shared" si="112"/>
        <v>INSERT INTO ccloglogin (User_id, Extension, TipoMov, fecha) VALUES (118, -5, 0, '2023-12-25 11:02:11');</v>
      </c>
    </row>
    <row r="7226" spans="1:6" x14ac:dyDescent="0.3">
      <c r="A7226">
        <v>118</v>
      </c>
      <c r="B7226">
        <v>8</v>
      </c>
      <c r="C7226">
        <v>1</v>
      </c>
      <c r="D7226" s="2">
        <v>45287.12599537037</v>
      </c>
      <c r="F7226" t="str">
        <f t="shared" si="112"/>
        <v>INSERT INTO ccloglogin (User_id, Extension, TipoMov, fecha) VALUES (118, 8, 1, '2023-12-27 03:01:26');</v>
      </c>
    </row>
    <row r="7227" spans="1:6" x14ac:dyDescent="0.3">
      <c r="A7227">
        <v>118</v>
      </c>
      <c r="B7227">
        <v>-10</v>
      </c>
      <c r="C7227">
        <v>0</v>
      </c>
      <c r="D7227" s="2">
        <v>45291.310162037043</v>
      </c>
      <c r="F7227" t="str">
        <f t="shared" si="112"/>
        <v>INSERT INTO ccloglogin (User_id, Extension, TipoMov, fecha) VALUES (118, -10, 0, '2023-12-31 07:26:38');</v>
      </c>
    </row>
    <row r="7228" spans="1:6" x14ac:dyDescent="0.3">
      <c r="A7228">
        <v>118</v>
      </c>
      <c r="B7228">
        <v>-2</v>
      </c>
      <c r="C7228">
        <v>1</v>
      </c>
      <c r="D7228" s="2">
        <v>45292.245358796303</v>
      </c>
      <c r="F7228" t="str">
        <f t="shared" si="112"/>
        <v>INSERT INTO ccloglogin (User_id, Extension, TipoMov, fecha) VALUES (118, -2, 1, '2024-01-01 05:53:19');</v>
      </c>
    </row>
    <row r="7229" spans="1:6" x14ac:dyDescent="0.3">
      <c r="A7229">
        <v>118</v>
      </c>
      <c r="B7229">
        <v>0</v>
      </c>
      <c r="C7229">
        <v>0</v>
      </c>
      <c r="D7229" s="2">
        <v>45293.177222222221</v>
      </c>
      <c r="F7229" t="str">
        <f t="shared" si="112"/>
        <v>INSERT INTO ccloglogin (User_id, Extension, TipoMov, fecha) VALUES (118, 0, 0, '2024-01-02 04:15:12');</v>
      </c>
    </row>
    <row r="7230" spans="1:6" x14ac:dyDescent="0.3">
      <c r="A7230">
        <v>118</v>
      </c>
      <c r="B7230">
        <v>-9</v>
      </c>
      <c r="C7230">
        <v>1</v>
      </c>
      <c r="D7230" s="2">
        <v>45295.940578703703</v>
      </c>
      <c r="F7230" t="str">
        <f t="shared" si="112"/>
        <v>INSERT INTO ccloglogin (User_id, Extension, TipoMov, fecha) VALUES (118, -9, 1, '2024-01-04 22:34:26');</v>
      </c>
    </row>
    <row r="7231" spans="1:6" x14ac:dyDescent="0.3">
      <c r="A7231">
        <v>118</v>
      </c>
      <c r="B7231">
        <v>2</v>
      </c>
      <c r="C7231">
        <v>0</v>
      </c>
      <c r="D7231" s="2">
        <v>45296.419722222221</v>
      </c>
      <c r="F7231" t="str">
        <f t="shared" si="112"/>
        <v>INSERT INTO ccloglogin (User_id, Extension, TipoMov, fecha) VALUES (118, 2, 0, '2024-01-05 10:04:24');</v>
      </c>
    </row>
    <row r="7232" spans="1:6" x14ac:dyDescent="0.3">
      <c r="A7232">
        <v>118</v>
      </c>
      <c r="B7232">
        <v>-10</v>
      </c>
      <c r="C7232">
        <v>1</v>
      </c>
      <c r="D7232" s="2">
        <v>45298.2968287037</v>
      </c>
      <c r="F7232" t="str">
        <f t="shared" si="112"/>
        <v>INSERT INTO ccloglogin (User_id, Extension, TipoMov, fecha) VALUES (118, -10, 1, '2024-01-07 07:07:26');</v>
      </c>
    </row>
    <row r="7233" spans="1:6" x14ac:dyDescent="0.3">
      <c r="A7233">
        <v>118</v>
      </c>
      <c r="B7233">
        <v>-3</v>
      </c>
      <c r="C7233">
        <v>0</v>
      </c>
      <c r="D7233" s="2">
        <v>45304.373761574083</v>
      </c>
      <c r="F7233" t="str">
        <f t="shared" si="112"/>
        <v>INSERT INTO ccloglogin (User_id, Extension, TipoMov, fecha) VALUES (118, -3, 0, '2024-01-13 08:58:13');</v>
      </c>
    </row>
    <row r="7234" spans="1:6" x14ac:dyDescent="0.3">
      <c r="A7234">
        <v>118</v>
      </c>
      <c r="B7234">
        <v>1</v>
      </c>
      <c r="C7234">
        <v>1</v>
      </c>
      <c r="D7234" s="2">
        <v>45304.687731481477</v>
      </c>
      <c r="F7234" t="str">
        <f t="shared" si="112"/>
        <v>INSERT INTO ccloglogin (User_id, Extension, TipoMov, fecha) VALUES (118, 1, 1, '2024-01-13 16:30:20');</v>
      </c>
    </row>
    <row r="7235" spans="1:6" x14ac:dyDescent="0.3">
      <c r="A7235">
        <v>118</v>
      </c>
      <c r="B7235">
        <v>-8</v>
      </c>
      <c r="C7235">
        <v>0</v>
      </c>
      <c r="D7235" s="2">
        <v>45308.723622685182</v>
      </c>
      <c r="F7235" t="str">
        <f t="shared" ref="F7235:F7298" si="113">"INSERT INTO ccloglogin (User_id, Extension, TipoMov, fecha) VALUES (" &amp; A7235 &amp; ", " &amp; B7235 &amp; ", " &amp; C7235 &amp; ", '" &amp; TEXT(D7235, "aaaa-mm-dd hh:mm:ss") &amp; "');"</f>
        <v>INSERT INTO ccloglogin (User_id, Extension, TipoMov, fecha) VALUES (118, -8, 0, '2024-01-17 17:22:01');</v>
      </c>
    </row>
    <row r="7236" spans="1:6" x14ac:dyDescent="0.3">
      <c r="A7236">
        <v>118</v>
      </c>
      <c r="B7236">
        <v>-8</v>
      </c>
      <c r="C7236">
        <v>1</v>
      </c>
      <c r="D7236" s="2">
        <v>45313.905081018522</v>
      </c>
      <c r="F7236" t="str">
        <f t="shared" si="113"/>
        <v>INSERT INTO ccloglogin (User_id, Extension, TipoMov, fecha) VALUES (118, -8, 1, '2024-01-22 21:43:19');</v>
      </c>
    </row>
    <row r="7237" spans="1:6" x14ac:dyDescent="0.3">
      <c r="A7237">
        <v>118</v>
      </c>
      <c r="B7237">
        <v>2</v>
      </c>
      <c r="C7237">
        <v>0</v>
      </c>
      <c r="D7237" s="2">
        <v>45327.478530092587</v>
      </c>
      <c r="F7237" t="str">
        <f t="shared" si="113"/>
        <v>INSERT INTO ccloglogin (User_id, Extension, TipoMov, fecha) VALUES (118, 2, 0, '2024-02-05 11:29:05');</v>
      </c>
    </row>
    <row r="7238" spans="1:6" x14ac:dyDescent="0.3">
      <c r="A7238">
        <v>118</v>
      </c>
      <c r="B7238">
        <v>6</v>
      </c>
      <c r="C7238">
        <v>1</v>
      </c>
      <c r="D7238" s="2">
        <v>45353.456377314818</v>
      </c>
      <c r="F7238" t="str">
        <f t="shared" si="113"/>
        <v>INSERT INTO ccloglogin (User_id, Extension, TipoMov, fecha) VALUES (118, 6, 1, '2024-03-02 10:57:11');</v>
      </c>
    </row>
    <row r="7239" spans="1:6" x14ac:dyDescent="0.3">
      <c r="A7239">
        <v>118</v>
      </c>
      <c r="B7239">
        <v>-4</v>
      </c>
      <c r="C7239">
        <v>0</v>
      </c>
      <c r="D7239" s="2">
        <v>45357.930995370371</v>
      </c>
      <c r="F7239" t="str">
        <f t="shared" si="113"/>
        <v>INSERT INTO ccloglogin (User_id, Extension, TipoMov, fecha) VALUES (118, -4, 0, '2024-03-06 22:20:38');</v>
      </c>
    </row>
    <row r="7240" spans="1:6" x14ac:dyDescent="0.3">
      <c r="A7240">
        <v>118</v>
      </c>
      <c r="B7240">
        <v>2</v>
      </c>
      <c r="C7240">
        <v>1</v>
      </c>
      <c r="D7240" s="2">
        <v>45362.674953703703</v>
      </c>
      <c r="F7240" t="str">
        <f t="shared" si="113"/>
        <v>INSERT INTO ccloglogin (User_id, Extension, TipoMov, fecha) VALUES (118, 2, 1, '2024-03-11 16:11:56');</v>
      </c>
    </row>
    <row r="7241" spans="1:6" x14ac:dyDescent="0.3">
      <c r="A7241">
        <v>118</v>
      </c>
      <c r="B7241">
        <v>-8</v>
      </c>
      <c r="C7241">
        <v>0</v>
      </c>
      <c r="D7241" s="2">
        <v>45373.623055555552</v>
      </c>
      <c r="F7241" t="str">
        <f t="shared" si="113"/>
        <v>INSERT INTO ccloglogin (User_id, Extension, TipoMov, fecha) VALUES (118, -8, 0, '2024-03-22 14:57:12');</v>
      </c>
    </row>
    <row r="7242" spans="1:6" x14ac:dyDescent="0.3">
      <c r="A7242">
        <v>118</v>
      </c>
      <c r="B7242">
        <v>3</v>
      </c>
      <c r="C7242">
        <v>1</v>
      </c>
      <c r="D7242" s="2">
        <v>45373.760914351849</v>
      </c>
      <c r="F7242" t="str">
        <f t="shared" si="113"/>
        <v>INSERT INTO ccloglogin (User_id, Extension, TipoMov, fecha) VALUES (118, 3, 1, '2024-03-22 18:15:43');</v>
      </c>
    </row>
    <row r="7243" spans="1:6" x14ac:dyDescent="0.3">
      <c r="A7243">
        <v>118</v>
      </c>
      <c r="B7243">
        <v>0</v>
      </c>
      <c r="C7243">
        <v>0</v>
      </c>
      <c r="D7243" s="2">
        <v>45377.433576388888</v>
      </c>
      <c r="F7243" t="str">
        <f t="shared" si="113"/>
        <v>INSERT INTO ccloglogin (User_id, Extension, TipoMov, fecha) VALUES (118, 0, 0, '2024-03-26 10:24:21');</v>
      </c>
    </row>
    <row r="7244" spans="1:6" x14ac:dyDescent="0.3">
      <c r="A7244">
        <v>118</v>
      </c>
      <c r="B7244">
        <v>-4</v>
      </c>
      <c r="C7244">
        <v>1</v>
      </c>
      <c r="D7244" s="2">
        <v>45378.93854166667</v>
      </c>
      <c r="F7244" t="str">
        <f t="shared" si="113"/>
        <v>INSERT INTO ccloglogin (User_id, Extension, TipoMov, fecha) VALUES (118, -4, 1, '2024-03-27 22:31:30');</v>
      </c>
    </row>
    <row r="7245" spans="1:6" x14ac:dyDescent="0.3">
      <c r="A7245">
        <v>118</v>
      </c>
      <c r="B7245">
        <v>4</v>
      </c>
      <c r="C7245">
        <v>0</v>
      </c>
      <c r="D7245" s="2">
        <v>45380.961574074077</v>
      </c>
      <c r="F7245" t="str">
        <f t="shared" si="113"/>
        <v>INSERT INTO ccloglogin (User_id, Extension, TipoMov, fecha) VALUES (118, 4, 0, '2024-03-29 23:04:40');</v>
      </c>
    </row>
    <row r="7246" spans="1:6" x14ac:dyDescent="0.3">
      <c r="A7246">
        <v>118</v>
      </c>
      <c r="B7246">
        <v>-4</v>
      </c>
      <c r="C7246">
        <v>1</v>
      </c>
      <c r="D7246" s="2">
        <v>45384.913402777784</v>
      </c>
      <c r="F7246" t="str">
        <f t="shared" si="113"/>
        <v>INSERT INTO ccloglogin (User_id, Extension, TipoMov, fecha) VALUES (118, -4, 1, '2024-04-02 21:55:18');</v>
      </c>
    </row>
    <row r="7247" spans="1:6" x14ac:dyDescent="0.3">
      <c r="A7247">
        <v>118</v>
      </c>
      <c r="B7247">
        <v>-6</v>
      </c>
      <c r="C7247">
        <v>0</v>
      </c>
      <c r="D7247" s="2">
        <v>45390.910405092603</v>
      </c>
      <c r="F7247" t="str">
        <f t="shared" si="113"/>
        <v>INSERT INTO ccloglogin (User_id, Extension, TipoMov, fecha) VALUES (118, -6, 0, '2024-04-08 21:50:59');</v>
      </c>
    </row>
    <row r="7248" spans="1:6" x14ac:dyDescent="0.3">
      <c r="A7248">
        <v>118</v>
      </c>
      <c r="B7248">
        <v>2</v>
      </c>
      <c r="C7248">
        <v>1</v>
      </c>
      <c r="D7248" s="2">
        <v>45396.690069444441</v>
      </c>
      <c r="F7248" t="str">
        <f t="shared" si="113"/>
        <v>INSERT INTO ccloglogin (User_id, Extension, TipoMov, fecha) VALUES (118, 2, 1, '2024-04-14 16:33:42');</v>
      </c>
    </row>
    <row r="7249" spans="1:6" x14ac:dyDescent="0.3">
      <c r="A7249">
        <v>118</v>
      </c>
      <c r="B7249">
        <v>-10</v>
      </c>
      <c r="C7249">
        <v>0</v>
      </c>
      <c r="D7249" s="2">
        <v>45398.315196759257</v>
      </c>
      <c r="F7249" t="str">
        <f t="shared" si="113"/>
        <v>INSERT INTO ccloglogin (User_id, Extension, TipoMov, fecha) VALUES (118, -10, 0, '2024-04-16 07:33:53');</v>
      </c>
    </row>
    <row r="7250" spans="1:6" x14ac:dyDescent="0.3">
      <c r="A7250">
        <v>118</v>
      </c>
      <c r="B7250">
        <v>9</v>
      </c>
      <c r="C7250">
        <v>1</v>
      </c>
      <c r="D7250" s="2">
        <v>45398.42732638889</v>
      </c>
      <c r="F7250" t="str">
        <f t="shared" si="113"/>
        <v>INSERT INTO ccloglogin (User_id, Extension, TipoMov, fecha) VALUES (118, 9, 1, '2024-04-16 10:15:21');</v>
      </c>
    </row>
    <row r="7251" spans="1:6" x14ac:dyDescent="0.3">
      <c r="A7251">
        <v>118</v>
      </c>
      <c r="B7251">
        <v>9</v>
      </c>
      <c r="C7251">
        <v>0</v>
      </c>
      <c r="D7251" s="2">
        <v>45399.273194444453</v>
      </c>
      <c r="F7251" t="str">
        <f t="shared" si="113"/>
        <v>INSERT INTO ccloglogin (User_id, Extension, TipoMov, fecha) VALUES (118, 9, 0, '2024-04-17 06:33:24');</v>
      </c>
    </row>
    <row r="7252" spans="1:6" x14ac:dyDescent="0.3">
      <c r="A7252">
        <v>118</v>
      </c>
      <c r="B7252">
        <v>4</v>
      </c>
      <c r="C7252">
        <v>1</v>
      </c>
      <c r="D7252" s="2">
        <v>45406.334513888891</v>
      </c>
      <c r="F7252" t="str">
        <f t="shared" si="113"/>
        <v>INSERT INTO ccloglogin (User_id, Extension, TipoMov, fecha) VALUES (118, 4, 1, '2024-04-24 08:01:42');</v>
      </c>
    </row>
    <row r="7253" spans="1:6" x14ac:dyDescent="0.3">
      <c r="A7253">
        <v>118</v>
      </c>
      <c r="B7253">
        <v>-2</v>
      </c>
      <c r="C7253">
        <v>0</v>
      </c>
      <c r="D7253" s="2">
        <v>45406.350717592592</v>
      </c>
      <c r="F7253" t="str">
        <f t="shared" si="113"/>
        <v>INSERT INTO ccloglogin (User_id, Extension, TipoMov, fecha) VALUES (118, -2, 0, '2024-04-24 08:25:02');</v>
      </c>
    </row>
    <row r="7254" spans="1:6" x14ac:dyDescent="0.3">
      <c r="A7254">
        <v>118</v>
      </c>
      <c r="B7254">
        <v>-7</v>
      </c>
      <c r="C7254">
        <v>1</v>
      </c>
      <c r="D7254" s="2">
        <v>45411.706423611111</v>
      </c>
      <c r="F7254" t="str">
        <f t="shared" si="113"/>
        <v>INSERT INTO ccloglogin (User_id, Extension, TipoMov, fecha) VALUES (118, -7, 1, '2024-04-29 16:57:15');</v>
      </c>
    </row>
    <row r="7255" spans="1:6" x14ac:dyDescent="0.3">
      <c r="A7255">
        <v>118</v>
      </c>
      <c r="B7255">
        <v>5</v>
      </c>
      <c r="C7255">
        <v>0</v>
      </c>
      <c r="D7255" s="2">
        <v>45425.874282407407</v>
      </c>
      <c r="F7255" t="str">
        <f t="shared" si="113"/>
        <v>INSERT INTO ccloglogin (User_id, Extension, TipoMov, fecha) VALUES (118, 5, 0, '2024-05-13 20:58:58');</v>
      </c>
    </row>
    <row r="7256" spans="1:6" x14ac:dyDescent="0.3">
      <c r="A7256">
        <v>118</v>
      </c>
      <c r="B7256">
        <v>8</v>
      </c>
      <c r="C7256">
        <v>1</v>
      </c>
      <c r="D7256" s="2">
        <v>45442.152581018519</v>
      </c>
      <c r="F7256" t="str">
        <f t="shared" si="113"/>
        <v>INSERT INTO ccloglogin (User_id, Extension, TipoMov, fecha) VALUES (118, 8, 1, '2024-05-30 03:39:43');</v>
      </c>
    </row>
    <row r="7257" spans="1:6" x14ac:dyDescent="0.3">
      <c r="A7257">
        <v>118</v>
      </c>
      <c r="B7257">
        <v>-8</v>
      </c>
      <c r="C7257">
        <v>0</v>
      </c>
      <c r="D7257" s="2">
        <v>45449.489976851852</v>
      </c>
      <c r="F7257" t="str">
        <f t="shared" si="113"/>
        <v>INSERT INTO ccloglogin (User_id, Extension, TipoMov, fecha) VALUES (118, -8, 0, '2024-06-06 11:45:34');</v>
      </c>
    </row>
    <row r="7258" spans="1:6" x14ac:dyDescent="0.3">
      <c r="A7258">
        <v>118</v>
      </c>
      <c r="B7258">
        <v>-5</v>
      </c>
      <c r="C7258">
        <v>1</v>
      </c>
      <c r="D7258" s="2">
        <v>45450.210844907408</v>
      </c>
      <c r="F7258" t="str">
        <f t="shared" si="113"/>
        <v>INSERT INTO ccloglogin (User_id, Extension, TipoMov, fecha) VALUES (118, -5, 1, '2024-06-07 05:03:37');</v>
      </c>
    </row>
    <row r="7259" spans="1:6" x14ac:dyDescent="0.3">
      <c r="A7259">
        <v>118</v>
      </c>
      <c r="B7259">
        <v>2</v>
      </c>
      <c r="C7259">
        <v>0</v>
      </c>
      <c r="D7259" s="2">
        <v>45451.802881944437</v>
      </c>
      <c r="F7259" t="str">
        <f t="shared" si="113"/>
        <v>INSERT INTO ccloglogin (User_id, Extension, TipoMov, fecha) VALUES (118, 2, 0, '2024-06-08 19:16:09');</v>
      </c>
    </row>
    <row r="7260" spans="1:6" x14ac:dyDescent="0.3">
      <c r="A7260">
        <v>118</v>
      </c>
      <c r="B7260">
        <v>-3</v>
      </c>
      <c r="C7260">
        <v>1</v>
      </c>
      <c r="D7260" s="2">
        <v>45452.652013888888</v>
      </c>
      <c r="F7260" t="str">
        <f t="shared" si="113"/>
        <v>INSERT INTO ccloglogin (User_id, Extension, TipoMov, fecha) VALUES (118, -3, 1, '2024-06-09 15:38:54');</v>
      </c>
    </row>
    <row r="7261" spans="1:6" x14ac:dyDescent="0.3">
      <c r="A7261">
        <v>118</v>
      </c>
      <c r="B7261">
        <v>5</v>
      </c>
      <c r="C7261">
        <v>0</v>
      </c>
      <c r="D7261" s="2">
        <v>45454.324618055558</v>
      </c>
      <c r="F7261" t="str">
        <f t="shared" si="113"/>
        <v>INSERT INTO ccloglogin (User_id, Extension, TipoMov, fecha) VALUES (118, 5, 0, '2024-06-11 07:47:27');</v>
      </c>
    </row>
    <row r="7262" spans="1:6" x14ac:dyDescent="0.3">
      <c r="A7262">
        <v>118</v>
      </c>
      <c r="B7262">
        <v>-3</v>
      </c>
      <c r="C7262">
        <v>1</v>
      </c>
      <c r="D7262" s="2">
        <v>45459.580740740741</v>
      </c>
      <c r="F7262" t="str">
        <f t="shared" si="113"/>
        <v>INSERT INTO ccloglogin (User_id, Extension, TipoMov, fecha) VALUES (118, -3, 1, '2024-06-16 13:56:16');</v>
      </c>
    </row>
    <row r="7263" spans="1:6" x14ac:dyDescent="0.3">
      <c r="A7263">
        <v>118</v>
      </c>
      <c r="B7263">
        <v>1</v>
      </c>
      <c r="C7263">
        <v>0</v>
      </c>
      <c r="D7263" s="2">
        <v>45461.315636574072</v>
      </c>
      <c r="F7263" t="str">
        <f t="shared" si="113"/>
        <v>INSERT INTO ccloglogin (User_id, Extension, TipoMov, fecha) VALUES (118, 1, 0, '2024-06-18 07:34:31');</v>
      </c>
    </row>
    <row r="7264" spans="1:6" x14ac:dyDescent="0.3">
      <c r="A7264">
        <v>118</v>
      </c>
      <c r="B7264">
        <v>2</v>
      </c>
      <c r="C7264">
        <v>1</v>
      </c>
      <c r="D7264" s="2">
        <v>45462.080451388887</v>
      </c>
      <c r="F7264" t="str">
        <f t="shared" si="113"/>
        <v>INSERT INTO ccloglogin (User_id, Extension, TipoMov, fecha) VALUES (118, 2, 1, '2024-06-19 01:55:51');</v>
      </c>
    </row>
    <row r="7265" spans="1:6" x14ac:dyDescent="0.3">
      <c r="A7265">
        <v>118</v>
      </c>
      <c r="B7265">
        <v>-9</v>
      </c>
      <c r="C7265">
        <v>0</v>
      </c>
      <c r="D7265" s="2">
        <v>45479.62568287037</v>
      </c>
      <c r="F7265" t="str">
        <f t="shared" si="113"/>
        <v>INSERT INTO ccloglogin (User_id, Extension, TipoMov, fecha) VALUES (118, -9, 0, '2024-07-06 15:00:59');</v>
      </c>
    </row>
    <row r="7266" spans="1:6" x14ac:dyDescent="0.3">
      <c r="A7266">
        <v>118</v>
      </c>
      <c r="B7266">
        <v>-1</v>
      </c>
      <c r="C7266">
        <v>1</v>
      </c>
      <c r="D7266" s="2">
        <v>45484.317870370367</v>
      </c>
      <c r="F7266" t="str">
        <f t="shared" si="113"/>
        <v>INSERT INTO ccloglogin (User_id, Extension, TipoMov, fecha) VALUES (118, -1, 1, '2024-07-11 07:37:44');</v>
      </c>
    </row>
    <row r="7267" spans="1:6" x14ac:dyDescent="0.3">
      <c r="A7267">
        <v>118</v>
      </c>
      <c r="B7267">
        <v>7</v>
      </c>
      <c r="C7267">
        <v>0</v>
      </c>
      <c r="D7267" s="2">
        <v>45484.898298611108</v>
      </c>
      <c r="F7267" t="str">
        <f t="shared" si="113"/>
        <v>INSERT INTO ccloglogin (User_id, Extension, TipoMov, fecha) VALUES (118, 7, 0, '2024-07-11 21:33:33');</v>
      </c>
    </row>
    <row r="7268" spans="1:6" x14ac:dyDescent="0.3">
      <c r="A7268">
        <v>118</v>
      </c>
      <c r="B7268">
        <v>8</v>
      </c>
      <c r="C7268">
        <v>1</v>
      </c>
      <c r="D7268" s="2">
        <v>45490.06832175926</v>
      </c>
      <c r="F7268" t="str">
        <f t="shared" si="113"/>
        <v>INSERT INTO ccloglogin (User_id, Extension, TipoMov, fecha) VALUES (118, 8, 1, '2024-07-17 01:38:23');</v>
      </c>
    </row>
    <row r="7269" spans="1:6" x14ac:dyDescent="0.3">
      <c r="A7269">
        <v>118</v>
      </c>
      <c r="B7269">
        <v>7</v>
      </c>
      <c r="C7269">
        <v>0</v>
      </c>
      <c r="D7269" s="2">
        <v>45491.380243055559</v>
      </c>
      <c r="F7269" t="str">
        <f t="shared" si="113"/>
        <v>INSERT INTO ccloglogin (User_id, Extension, TipoMov, fecha) VALUES (118, 7, 0, '2024-07-18 09:07:33');</v>
      </c>
    </row>
    <row r="7270" spans="1:6" x14ac:dyDescent="0.3">
      <c r="A7270">
        <v>118</v>
      </c>
      <c r="B7270">
        <v>5</v>
      </c>
      <c r="C7270">
        <v>1</v>
      </c>
      <c r="D7270" s="2">
        <v>45491.404421296298</v>
      </c>
      <c r="F7270" t="str">
        <f t="shared" si="113"/>
        <v>INSERT INTO ccloglogin (User_id, Extension, TipoMov, fecha) VALUES (118, 5, 1, '2024-07-18 09:42:22');</v>
      </c>
    </row>
    <row r="7271" spans="1:6" x14ac:dyDescent="0.3">
      <c r="A7271">
        <v>118</v>
      </c>
      <c r="B7271">
        <v>3</v>
      </c>
      <c r="C7271">
        <v>0</v>
      </c>
      <c r="D7271" s="2">
        <v>45492.355000000003</v>
      </c>
      <c r="F7271" t="str">
        <f t="shared" si="113"/>
        <v>INSERT INTO ccloglogin (User_id, Extension, TipoMov, fecha) VALUES (118, 3, 0, '2024-07-19 08:31:12');</v>
      </c>
    </row>
    <row r="7272" spans="1:6" x14ac:dyDescent="0.3">
      <c r="A7272">
        <v>118</v>
      </c>
      <c r="B7272">
        <v>4</v>
      </c>
      <c r="C7272">
        <v>1</v>
      </c>
      <c r="D7272" s="2">
        <v>45509.760451388887</v>
      </c>
      <c r="F7272" t="str">
        <f t="shared" si="113"/>
        <v>INSERT INTO ccloglogin (User_id, Extension, TipoMov, fecha) VALUES (118, 4, 1, '2024-08-05 18:15:03');</v>
      </c>
    </row>
    <row r="7273" spans="1:6" x14ac:dyDescent="0.3">
      <c r="A7273">
        <v>118</v>
      </c>
      <c r="B7273">
        <v>-9</v>
      </c>
      <c r="C7273">
        <v>0</v>
      </c>
      <c r="D7273" s="2">
        <v>45509.916145833333</v>
      </c>
      <c r="F7273" t="str">
        <f t="shared" si="113"/>
        <v>INSERT INTO ccloglogin (User_id, Extension, TipoMov, fecha) VALUES (118, -9, 0, '2024-08-05 21:59:15');</v>
      </c>
    </row>
    <row r="7274" spans="1:6" x14ac:dyDescent="0.3">
      <c r="A7274">
        <v>118</v>
      </c>
      <c r="B7274">
        <v>7</v>
      </c>
      <c r="C7274">
        <v>1</v>
      </c>
      <c r="D7274" s="2">
        <v>45510.983854166669</v>
      </c>
      <c r="F7274" t="str">
        <f t="shared" si="113"/>
        <v>INSERT INTO ccloglogin (User_id, Extension, TipoMov, fecha) VALUES (118, 7, 1, '2024-08-06 23:36:45');</v>
      </c>
    </row>
    <row r="7275" spans="1:6" x14ac:dyDescent="0.3">
      <c r="A7275">
        <v>118</v>
      </c>
      <c r="B7275">
        <v>6</v>
      </c>
      <c r="C7275">
        <v>0</v>
      </c>
      <c r="D7275" s="2">
        <v>45518.142060185193</v>
      </c>
      <c r="F7275" t="str">
        <f t="shared" si="113"/>
        <v>INSERT INTO ccloglogin (User_id, Extension, TipoMov, fecha) VALUES (118, 6, 0, '2024-08-14 03:24:34');</v>
      </c>
    </row>
    <row r="7276" spans="1:6" x14ac:dyDescent="0.3">
      <c r="A7276">
        <v>118</v>
      </c>
      <c r="B7276">
        <v>2</v>
      </c>
      <c r="C7276">
        <v>1</v>
      </c>
      <c r="D7276" s="2">
        <v>45521.507037037038</v>
      </c>
      <c r="F7276" t="str">
        <f t="shared" si="113"/>
        <v>INSERT INTO ccloglogin (User_id, Extension, TipoMov, fecha) VALUES (118, 2, 1, '2024-08-17 12:10:08');</v>
      </c>
    </row>
    <row r="7277" spans="1:6" x14ac:dyDescent="0.3">
      <c r="A7277">
        <v>118</v>
      </c>
      <c r="B7277">
        <v>-9</v>
      </c>
      <c r="C7277">
        <v>0</v>
      </c>
      <c r="D7277" s="2">
        <v>45523.44599537037</v>
      </c>
      <c r="F7277" t="str">
        <f t="shared" si="113"/>
        <v>INSERT INTO ccloglogin (User_id, Extension, TipoMov, fecha) VALUES (118, -9, 0, '2024-08-19 10:42:14');</v>
      </c>
    </row>
    <row r="7278" spans="1:6" x14ac:dyDescent="0.3">
      <c r="A7278">
        <v>118</v>
      </c>
      <c r="B7278">
        <v>-5</v>
      </c>
      <c r="C7278">
        <v>1</v>
      </c>
      <c r="D7278" s="2">
        <v>45523.871180555558</v>
      </c>
      <c r="F7278" t="str">
        <f t="shared" si="113"/>
        <v>INSERT INTO ccloglogin (User_id, Extension, TipoMov, fecha) VALUES (118, -5, 1, '2024-08-19 20:54:30');</v>
      </c>
    </row>
    <row r="7279" spans="1:6" x14ac:dyDescent="0.3">
      <c r="A7279">
        <v>118</v>
      </c>
      <c r="B7279">
        <v>-3</v>
      </c>
      <c r="C7279">
        <v>0</v>
      </c>
      <c r="D7279" s="2">
        <v>45535.925115740742</v>
      </c>
      <c r="F7279" t="str">
        <f t="shared" si="113"/>
        <v>INSERT INTO ccloglogin (User_id, Extension, TipoMov, fecha) VALUES (118, -3, 0, '2024-08-31 22:12:10');</v>
      </c>
    </row>
    <row r="7280" spans="1:6" x14ac:dyDescent="0.3">
      <c r="A7280">
        <v>118</v>
      </c>
      <c r="B7280">
        <v>9</v>
      </c>
      <c r="C7280">
        <v>1</v>
      </c>
      <c r="D7280" s="2">
        <v>45542.43472222222</v>
      </c>
      <c r="F7280" t="str">
        <f t="shared" si="113"/>
        <v>INSERT INTO ccloglogin (User_id, Extension, TipoMov, fecha) VALUES (118, 9, 1, '2024-09-07 10:26:00');</v>
      </c>
    </row>
    <row r="7281" spans="1:6" x14ac:dyDescent="0.3">
      <c r="A7281">
        <v>118</v>
      </c>
      <c r="B7281">
        <v>-8</v>
      </c>
      <c r="C7281">
        <v>0</v>
      </c>
      <c r="D7281" s="2">
        <v>45548.353425925918</v>
      </c>
      <c r="F7281" t="str">
        <f t="shared" si="113"/>
        <v>INSERT INTO ccloglogin (User_id, Extension, TipoMov, fecha) VALUES (118, -8, 0, '2024-09-13 08:28:56');</v>
      </c>
    </row>
    <row r="7282" spans="1:6" x14ac:dyDescent="0.3">
      <c r="A7282">
        <v>118</v>
      </c>
      <c r="B7282">
        <v>9</v>
      </c>
      <c r="C7282">
        <v>1</v>
      </c>
      <c r="D7282" s="2">
        <v>45553.21802083333</v>
      </c>
      <c r="F7282" t="str">
        <f t="shared" si="113"/>
        <v>INSERT INTO ccloglogin (User_id, Extension, TipoMov, fecha) VALUES (118, 9, 1, '2024-09-18 05:13:57');</v>
      </c>
    </row>
    <row r="7283" spans="1:6" x14ac:dyDescent="0.3">
      <c r="A7283">
        <v>118</v>
      </c>
      <c r="B7283">
        <v>-10</v>
      </c>
      <c r="C7283">
        <v>0</v>
      </c>
      <c r="D7283" s="2">
        <v>45559.11041666667</v>
      </c>
      <c r="F7283" t="str">
        <f t="shared" si="113"/>
        <v>INSERT INTO ccloglogin (User_id, Extension, TipoMov, fecha) VALUES (118, -10, 0, '2024-09-24 02:39:00');</v>
      </c>
    </row>
    <row r="7284" spans="1:6" x14ac:dyDescent="0.3">
      <c r="A7284">
        <v>119</v>
      </c>
      <c r="B7284">
        <v>0</v>
      </c>
      <c r="C7284">
        <v>1</v>
      </c>
      <c r="D7284" s="2">
        <v>44927.380891203713</v>
      </c>
      <c r="F7284" t="str">
        <f t="shared" si="113"/>
        <v>INSERT INTO ccloglogin (User_id, Extension, TipoMov, fecha) VALUES (119, 0, 1, '2023-01-01 09:08:29');</v>
      </c>
    </row>
    <row r="7285" spans="1:6" x14ac:dyDescent="0.3">
      <c r="A7285">
        <v>119</v>
      </c>
      <c r="B7285">
        <v>-9</v>
      </c>
      <c r="C7285">
        <v>0</v>
      </c>
      <c r="D7285" s="2">
        <v>44931.70994212963</v>
      </c>
      <c r="F7285" t="str">
        <f t="shared" si="113"/>
        <v>INSERT INTO ccloglogin (User_id, Extension, TipoMov, fecha) VALUES (119, -9, 0, '2023-01-05 17:02:19');</v>
      </c>
    </row>
    <row r="7286" spans="1:6" x14ac:dyDescent="0.3">
      <c r="A7286">
        <v>119</v>
      </c>
      <c r="B7286">
        <v>7</v>
      </c>
      <c r="C7286">
        <v>1</v>
      </c>
      <c r="D7286" s="2">
        <v>44935.375613425917</v>
      </c>
      <c r="F7286" t="str">
        <f t="shared" si="113"/>
        <v>INSERT INTO ccloglogin (User_id, Extension, TipoMov, fecha) VALUES (119, 7, 1, '2023-01-09 09:00:53');</v>
      </c>
    </row>
    <row r="7287" spans="1:6" x14ac:dyDescent="0.3">
      <c r="A7287">
        <v>119</v>
      </c>
      <c r="B7287">
        <v>6</v>
      </c>
      <c r="C7287">
        <v>0</v>
      </c>
      <c r="D7287" s="2">
        <v>44938.603159722217</v>
      </c>
      <c r="F7287" t="str">
        <f t="shared" si="113"/>
        <v>INSERT INTO ccloglogin (User_id, Extension, TipoMov, fecha) VALUES (119, 6, 0, '2023-01-12 14:28:33');</v>
      </c>
    </row>
    <row r="7288" spans="1:6" x14ac:dyDescent="0.3">
      <c r="A7288">
        <v>119</v>
      </c>
      <c r="B7288">
        <v>2</v>
      </c>
      <c r="C7288">
        <v>1</v>
      </c>
      <c r="D7288" s="2">
        <v>44942.791064814817</v>
      </c>
      <c r="F7288" t="str">
        <f t="shared" si="113"/>
        <v>INSERT INTO ccloglogin (User_id, Extension, TipoMov, fecha) VALUES (119, 2, 1, '2023-01-16 18:59:08');</v>
      </c>
    </row>
    <row r="7289" spans="1:6" x14ac:dyDescent="0.3">
      <c r="A7289">
        <v>119</v>
      </c>
      <c r="B7289">
        <v>-2</v>
      </c>
      <c r="C7289">
        <v>0</v>
      </c>
      <c r="D7289" s="2">
        <v>44943.041712962957</v>
      </c>
      <c r="F7289" t="str">
        <f t="shared" si="113"/>
        <v>INSERT INTO ccloglogin (User_id, Extension, TipoMov, fecha) VALUES (119, -2, 0, '2023-01-17 01:00:04');</v>
      </c>
    </row>
    <row r="7290" spans="1:6" x14ac:dyDescent="0.3">
      <c r="A7290">
        <v>119</v>
      </c>
      <c r="B7290">
        <v>5</v>
      </c>
      <c r="C7290">
        <v>1</v>
      </c>
      <c r="D7290" s="2">
        <v>44952.226863425924</v>
      </c>
      <c r="F7290" t="str">
        <f t="shared" si="113"/>
        <v>INSERT INTO ccloglogin (User_id, Extension, TipoMov, fecha) VALUES (119, 5, 1, '2023-01-26 05:26:41');</v>
      </c>
    </row>
    <row r="7291" spans="1:6" x14ac:dyDescent="0.3">
      <c r="A7291">
        <v>119</v>
      </c>
      <c r="B7291">
        <v>-3</v>
      </c>
      <c r="C7291">
        <v>0</v>
      </c>
      <c r="D7291" s="2">
        <v>44955.740289351852</v>
      </c>
      <c r="F7291" t="str">
        <f t="shared" si="113"/>
        <v>INSERT INTO ccloglogin (User_id, Extension, TipoMov, fecha) VALUES (119, -3, 0, '2023-01-29 17:46:01');</v>
      </c>
    </row>
    <row r="7292" spans="1:6" x14ac:dyDescent="0.3">
      <c r="A7292">
        <v>119</v>
      </c>
      <c r="B7292">
        <v>0</v>
      </c>
      <c r="C7292">
        <v>1</v>
      </c>
      <c r="D7292" s="2">
        <v>44957.669652777768</v>
      </c>
      <c r="F7292" t="str">
        <f t="shared" si="113"/>
        <v>INSERT INTO ccloglogin (User_id, Extension, TipoMov, fecha) VALUES (119, 0, 1, '2023-01-31 16:04:18');</v>
      </c>
    </row>
    <row r="7293" spans="1:6" x14ac:dyDescent="0.3">
      <c r="A7293">
        <v>119</v>
      </c>
      <c r="B7293">
        <v>9</v>
      </c>
      <c r="C7293">
        <v>0</v>
      </c>
      <c r="D7293" s="2">
        <v>44964.271284722221</v>
      </c>
      <c r="F7293" t="str">
        <f t="shared" si="113"/>
        <v>INSERT INTO ccloglogin (User_id, Extension, TipoMov, fecha) VALUES (119, 9, 0, '2023-02-07 06:30:39');</v>
      </c>
    </row>
    <row r="7294" spans="1:6" x14ac:dyDescent="0.3">
      <c r="A7294">
        <v>119</v>
      </c>
      <c r="B7294">
        <v>4</v>
      </c>
      <c r="C7294">
        <v>1</v>
      </c>
      <c r="D7294" s="2">
        <v>44969.015335648153</v>
      </c>
      <c r="F7294" t="str">
        <f t="shared" si="113"/>
        <v>INSERT INTO ccloglogin (User_id, Extension, TipoMov, fecha) VALUES (119, 4, 1, '2023-02-12 00:22:05');</v>
      </c>
    </row>
    <row r="7295" spans="1:6" x14ac:dyDescent="0.3">
      <c r="A7295">
        <v>119</v>
      </c>
      <c r="B7295">
        <v>-9</v>
      </c>
      <c r="C7295">
        <v>0</v>
      </c>
      <c r="D7295" s="2">
        <v>44969.558969907397</v>
      </c>
      <c r="F7295" t="str">
        <f t="shared" si="113"/>
        <v>INSERT INTO ccloglogin (User_id, Extension, TipoMov, fecha) VALUES (119, -9, 0, '2023-02-12 13:24:55');</v>
      </c>
    </row>
    <row r="7296" spans="1:6" x14ac:dyDescent="0.3">
      <c r="A7296">
        <v>119</v>
      </c>
      <c r="B7296">
        <v>2</v>
      </c>
      <c r="C7296">
        <v>1</v>
      </c>
      <c r="D7296" s="2">
        <v>44971.383483796293</v>
      </c>
      <c r="F7296" t="str">
        <f t="shared" si="113"/>
        <v>INSERT INTO ccloglogin (User_id, Extension, TipoMov, fecha) VALUES (119, 2, 1, '2023-02-14 09:12:13');</v>
      </c>
    </row>
    <row r="7297" spans="1:6" x14ac:dyDescent="0.3">
      <c r="A7297">
        <v>119</v>
      </c>
      <c r="B7297">
        <v>-8</v>
      </c>
      <c r="C7297">
        <v>0</v>
      </c>
      <c r="D7297" s="2">
        <v>44976.449525462973</v>
      </c>
      <c r="F7297" t="str">
        <f t="shared" si="113"/>
        <v>INSERT INTO ccloglogin (User_id, Extension, TipoMov, fecha) VALUES (119, -8, 0, '2023-02-19 10:47:19');</v>
      </c>
    </row>
    <row r="7298" spans="1:6" x14ac:dyDescent="0.3">
      <c r="A7298">
        <v>119</v>
      </c>
      <c r="B7298">
        <v>4</v>
      </c>
      <c r="C7298">
        <v>1</v>
      </c>
      <c r="D7298" s="2">
        <v>44979.129872685182</v>
      </c>
      <c r="F7298" t="str">
        <f t="shared" si="113"/>
        <v>INSERT INTO ccloglogin (User_id, Extension, TipoMov, fecha) VALUES (119, 4, 1, '2023-02-22 03:07:01');</v>
      </c>
    </row>
    <row r="7299" spans="1:6" x14ac:dyDescent="0.3">
      <c r="A7299">
        <v>119</v>
      </c>
      <c r="B7299">
        <v>1</v>
      </c>
      <c r="C7299">
        <v>0</v>
      </c>
      <c r="D7299" s="2">
        <v>44986.65016203704</v>
      </c>
      <c r="F7299" t="str">
        <f t="shared" ref="F7299:F7362" si="114">"INSERT INTO ccloglogin (User_id, Extension, TipoMov, fecha) VALUES (" &amp; A7299 &amp; ", " &amp; B7299 &amp; ", " &amp; C7299 &amp; ", '" &amp; TEXT(D7299, "aaaa-mm-dd hh:mm:ss") &amp; "');"</f>
        <v>INSERT INTO ccloglogin (User_id, Extension, TipoMov, fecha) VALUES (119, 1, 0, '2023-03-01 15:36:14');</v>
      </c>
    </row>
    <row r="7300" spans="1:6" x14ac:dyDescent="0.3">
      <c r="A7300">
        <v>119</v>
      </c>
      <c r="B7300">
        <v>-10</v>
      </c>
      <c r="C7300">
        <v>1</v>
      </c>
      <c r="D7300" s="2">
        <v>44987.378113425933</v>
      </c>
      <c r="F7300" t="str">
        <f t="shared" si="114"/>
        <v>INSERT INTO ccloglogin (User_id, Extension, TipoMov, fecha) VALUES (119, -10, 1, '2023-03-02 09:04:29');</v>
      </c>
    </row>
    <row r="7301" spans="1:6" x14ac:dyDescent="0.3">
      <c r="A7301">
        <v>119</v>
      </c>
      <c r="B7301">
        <v>9</v>
      </c>
      <c r="C7301">
        <v>0</v>
      </c>
      <c r="D7301" s="2">
        <v>44989.323784722219</v>
      </c>
      <c r="F7301" t="str">
        <f t="shared" si="114"/>
        <v>INSERT INTO ccloglogin (User_id, Extension, TipoMov, fecha) VALUES (119, 9, 0, '2023-03-04 07:46:15');</v>
      </c>
    </row>
    <row r="7302" spans="1:6" x14ac:dyDescent="0.3">
      <c r="A7302">
        <v>119</v>
      </c>
      <c r="B7302">
        <v>-9</v>
      </c>
      <c r="C7302">
        <v>1</v>
      </c>
      <c r="D7302" s="2">
        <v>44989.61650462963</v>
      </c>
      <c r="F7302" t="str">
        <f t="shared" si="114"/>
        <v>INSERT INTO ccloglogin (User_id, Extension, TipoMov, fecha) VALUES (119, -9, 1, '2023-03-04 14:47:46');</v>
      </c>
    </row>
    <row r="7303" spans="1:6" x14ac:dyDescent="0.3">
      <c r="A7303">
        <v>119</v>
      </c>
      <c r="B7303">
        <v>4</v>
      </c>
      <c r="C7303">
        <v>0</v>
      </c>
      <c r="D7303" s="2">
        <v>44994.240960648152</v>
      </c>
      <c r="F7303" t="str">
        <f t="shared" si="114"/>
        <v>INSERT INTO ccloglogin (User_id, Extension, TipoMov, fecha) VALUES (119, 4, 0, '2023-03-09 05:46:59');</v>
      </c>
    </row>
    <row r="7304" spans="1:6" x14ac:dyDescent="0.3">
      <c r="A7304">
        <v>119</v>
      </c>
      <c r="B7304">
        <v>3</v>
      </c>
      <c r="C7304">
        <v>1</v>
      </c>
      <c r="D7304" s="2">
        <v>44994.450960648152</v>
      </c>
      <c r="F7304" t="str">
        <f t="shared" si="114"/>
        <v>INSERT INTO ccloglogin (User_id, Extension, TipoMov, fecha) VALUES (119, 3, 1, '2023-03-09 10:49:23');</v>
      </c>
    </row>
    <row r="7305" spans="1:6" x14ac:dyDescent="0.3">
      <c r="A7305">
        <v>119</v>
      </c>
      <c r="B7305">
        <v>4</v>
      </c>
      <c r="C7305">
        <v>0</v>
      </c>
      <c r="D7305" s="2">
        <v>44999.941851851851</v>
      </c>
      <c r="F7305" t="str">
        <f t="shared" si="114"/>
        <v>INSERT INTO ccloglogin (User_id, Extension, TipoMov, fecha) VALUES (119, 4, 0, '2023-03-14 22:36:16');</v>
      </c>
    </row>
    <row r="7306" spans="1:6" x14ac:dyDescent="0.3">
      <c r="A7306">
        <v>119</v>
      </c>
      <c r="B7306">
        <v>6</v>
      </c>
      <c r="C7306">
        <v>1</v>
      </c>
      <c r="D7306" s="2">
        <v>45001.369930555556</v>
      </c>
      <c r="F7306" t="str">
        <f t="shared" si="114"/>
        <v>INSERT INTO ccloglogin (User_id, Extension, TipoMov, fecha) VALUES (119, 6, 1, '2023-03-16 08:52:42');</v>
      </c>
    </row>
    <row r="7307" spans="1:6" x14ac:dyDescent="0.3">
      <c r="A7307">
        <v>119</v>
      </c>
      <c r="B7307">
        <v>-2</v>
      </c>
      <c r="C7307">
        <v>0</v>
      </c>
      <c r="D7307" s="2">
        <v>45005.026863425926</v>
      </c>
      <c r="F7307" t="str">
        <f t="shared" si="114"/>
        <v>INSERT INTO ccloglogin (User_id, Extension, TipoMov, fecha) VALUES (119, -2, 0, '2023-03-20 00:38:41');</v>
      </c>
    </row>
    <row r="7308" spans="1:6" x14ac:dyDescent="0.3">
      <c r="A7308">
        <v>119</v>
      </c>
      <c r="B7308">
        <v>2</v>
      </c>
      <c r="C7308">
        <v>1</v>
      </c>
      <c r="D7308" s="2">
        <v>45005.166875000003</v>
      </c>
      <c r="F7308" t="str">
        <f t="shared" si="114"/>
        <v>INSERT INTO ccloglogin (User_id, Extension, TipoMov, fecha) VALUES (119, 2, 1, '2023-03-20 04:00:18');</v>
      </c>
    </row>
    <row r="7309" spans="1:6" x14ac:dyDescent="0.3">
      <c r="A7309">
        <v>119</v>
      </c>
      <c r="B7309">
        <v>9</v>
      </c>
      <c r="C7309">
        <v>0</v>
      </c>
      <c r="D7309" s="2">
        <v>45006.854548611111</v>
      </c>
      <c r="F7309" t="str">
        <f t="shared" si="114"/>
        <v>INSERT INTO ccloglogin (User_id, Extension, TipoMov, fecha) VALUES (119, 9, 0, '2023-03-21 20:30:33');</v>
      </c>
    </row>
    <row r="7310" spans="1:6" x14ac:dyDescent="0.3">
      <c r="A7310">
        <v>119</v>
      </c>
      <c r="B7310">
        <v>-1</v>
      </c>
      <c r="C7310">
        <v>1</v>
      </c>
      <c r="D7310" s="2">
        <v>45007.263414351852</v>
      </c>
      <c r="F7310" t="str">
        <f t="shared" si="114"/>
        <v>INSERT INTO ccloglogin (User_id, Extension, TipoMov, fecha) VALUES (119, -1, 1, '2023-03-22 06:19:19');</v>
      </c>
    </row>
    <row r="7311" spans="1:6" x14ac:dyDescent="0.3">
      <c r="A7311">
        <v>119</v>
      </c>
      <c r="B7311">
        <v>4</v>
      </c>
      <c r="C7311">
        <v>0</v>
      </c>
      <c r="D7311" s="2">
        <v>45007.833321759259</v>
      </c>
      <c r="F7311" t="str">
        <f t="shared" si="114"/>
        <v>INSERT INTO ccloglogin (User_id, Extension, TipoMov, fecha) VALUES (119, 4, 0, '2023-03-22 19:59:59');</v>
      </c>
    </row>
    <row r="7312" spans="1:6" x14ac:dyDescent="0.3">
      <c r="A7312">
        <v>119</v>
      </c>
      <c r="B7312">
        <v>7</v>
      </c>
      <c r="C7312">
        <v>1</v>
      </c>
      <c r="D7312" s="2">
        <v>45008.613993055558</v>
      </c>
      <c r="F7312" t="str">
        <f t="shared" si="114"/>
        <v>INSERT INTO ccloglogin (User_id, Extension, TipoMov, fecha) VALUES (119, 7, 1, '2023-03-23 14:44:09');</v>
      </c>
    </row>
    <row r="7313" spans="1:6" x14ac:dyDescent="0.3">
      <c r="A7313">
        <v>119</v>
      </c>
      <c r="B7313">
        <v>4</v>
      </c>
      <c r="C7313">
        <v>0</v>
      </c>
      <c r="D7313" s="2">
        <v>45010.120555555557</v>
      </c>
      <c r="F7313" t="str">
        <f t="shared" si="114"/>
        <v>INSERT INTO ccloglogin (User_id, Extension, TipoMov, fecha) VALUES (119, 4, 0, '2023-03-25 02:53:36');</v>
      </c>
    </row>
    <row r="7314" spans="1:6" x14ac:dyDescent="0.3">
      <c r="A7314">
        <v>119</v>
      </c>
      <c r="B7314">
        <v>-4</v>
      </c>
      <c r="C7314">
        <v>1</v>
      </c>
      <c r="D7314" s="2">
        <v>45012.158263888887</v>
      </c>
      <c r="F7314" t="str">
        <f t="shared" si="114"/>
        <v>INSERT INTO ccloglogin (User_id, Extension, TipoMov, fecha) VALUES (119, -4, 1, '2023-03-27 03:47:54');</v>
      </c>
    </row>
    <row r="7315" spans="1:6" x14ac:dyDescent="0.3">
      <c r="A7315">
        <v>119</v>
      </c>
      <c r="B7315">
        <v>-5</v>
      </c>
      <c r="C7315">
        <v>0</v>
      </c>
      <c r="D7315" s="2">
        <v>45018.296423611107</v>
      </c>
      <c r="F7315" t="str">
        <f t="shared" si="114"/>
        <v>INSERT INTO ccloglogin (User_id, Extension, TipoMov, fecha) VALUES (119, -5, 0, '2023-04-02 07:06:51');</v>
      </c>
    </row>
    <row r="7316" spans="1:6" x14ac:dyDescent="0.3">
      <c r="A7316">
        <v>119</v>
      </c>
      <c r="B7316">
        <v>5</v>
      </c>
      <c r="C7316">
        <v>1</v>
      </c>
      <c r="D7316" s="2">
        <v>45025.505057870367</v>
      </c>
      <c r="F7316" t="str">
        <f t="shared" si="114"/>
        <v>INSERT INTO ccloglogin (User_id, Extension, TipoMov, fecha) VALUES (119, 5, 1, '2023-04-09 12:07:17');</v>
      </c>
    </row>
    <row r="7317" spans="1:6" x14ac:dyDescent="0.3">
      <c r="A7317">
        <v>119</v>
      </c>
      <c r="B7317">
        <v>-6</v>
      </c>
      <c r="C7317">
        <v>0</v>
      </c>
      <c r="D7317" s="2">
        <v>45037.249236111107</v>
      </c>
      <c r="F7317" t="str">
        <f t="shared" si="114"/>
        <v>INSERT INTO ccloglogin (User_id, Extension, TipoMov, fecha) VALUES (119, -6, 0, '2023-04-21 05:58:54');</v>
      </c>
    </row>
    <row r="7318" spans="1:6" x14ac:dyDescent="0.3">
      <c r="A7318">
        <v>119</v>
      </c>
      <c r="B7318">
        <v>6</v>
      </c>
      <c r="C7318">
        <v>1</v>
      </c>
      <c r="D7318" s="2">
        <v>45048.573136574072</v>
      </c>
      <c r="F7318" t="str">
        <f t="shared" si="114"/>
        <v>INSERT INTO ccloglogin (User_id, Extension, TipoMov, fecha) VALUES (119, 6, 1, '2023-05-02 13:45:19');</v>
      </c>
    </row>
    <row r="7319" spans="1:6" x14ac:dyDescent="0.3">
      <c r="A7319">
        <v>119</v>
      </c>
      <c r="B7319">
        <v>3</v>
      </c>
      <c r="C7319">
        <v>0</v>
      </c>
      <c r="D7319" s="2">
        <v>45054.156921296293</v>
      </c>
      <c r="F7319" t="str">
        <f t="shared" si="114"/>
        <v>INSERT INTO ccloglogin (User_id, Extension, TipoMov, fecha) VALUES (119, 3, 0, '2023-05-08 03:45:58');</v>
      </c>
    </row>
    <row r="7320" spans="1:6" x14ac:dyDescent="0.3">
      <c r="A7320">
        <v>119</v>
      </c>
      <c r="B7320">
        <v>-2</v>
      </c>
      <c r="C7320">
        <v>1</v>
      </c>
      <c r="D7320" s="2">
        <v>45057.850763888891</v>
      </c>
      <c r="F7320" t="str">
        <f t="shared" si="114"/>
        <v>INSERT INTO ccloglogin (User_id, Extension, TipoMov, fecha) VALUES (119, -2, 1, '2023-05-11 20:25:06');</v>
      </c>
    </row>
    <row r="7321" spans="1:6" x14ac:dyDescent="0.3">
      <c r="A7321">
        <v>119</v>
      </c>
      <c r="B7321">
        <v>9</v>
      </c>
      <c r="C7321">
        <v>0</v>
      </c>
      <c r="D7321" s="2">
        <v>45060.182256944441</v>
      </c>
      <c r="F7321" t="str">
        <f t="shared" si="114"/>
        <v>INSERT INTO ccloglogin (User_id, Extension, TipoMov, fecha) VALUES (119, 9, 0, '2023-05-14 04:22:27');</v>
      </c>
    </row>
    <row r="7322" spans="1:6" x14ac:dyDescent="0.3">
      <c r="A7322">
        <v>119</v>
      </c>
      <c r="B7322">
        <v>-7</v>
      </c>
      <c r="C7322">
        <v>1</v>
      </c>
      <c r="D7322" s="2">
        <v>45061.098969907413</v>
      </c>
      <c r="F7322" t="str">
        <f t="shared" si="114"/>
        <v>INSERT INTO ccloglogin (User_id, Extension, TipoMov, fecha) VALUES (119, -7, 1, '2023-05-15 02:22:31');</v>
      </c>
    </row>
    <row r="7323" spans="1:6" x14ac:dyDescent="0.3">
      <c r="A7323">
        <v>119</v>
      </c>
      <c r="B7323">
        <v>0</v>
      </c>
      <c r="C7323">
        <v>0</v>
      </c>
      <c r="D7323" s="2">
        <v>45082.538703703707</v>
      </c>
      <c r="F7323" t="str">
        <f t="shared" si="114"/>
        <v>INSERT INTO ccloglogin (User_id, Extension, TipoMov, fecha) VALUES (119, 0, 0, '2023-06-05 12:55:44');</v>
      </c>
    </row>
    <row r="7324" spans="1:6" x14ac:dyDescent="0.3">
      <c r="A7324">
        <v>119</v>
      </c>
      <c r="B7324">
        <v>4</v>
      </c>
      <c r="C7324">
        <v>1</v>
      </c>
      <c r="D7324" s="2">
        <v>45097.624965277777</v>
      </c>
      <c r="F7324" t="str">
        <f t="shared" si="114"/>
        <v>INSERT INTO ccloglogin (User_id, Extension, TipoMov, fecha) VALUES (119, 4, 1, '2023-06-20 14:59:57');</v>
      </c>
    </row>
    <row r="7325" spans="1:6" x14ac:dyDescent="0.3">
      <c r="A7325">
        <v>119</v>
      </c>
      <c r="B7325">
        <v>-4</v>
      </c>
      <c r="C7325">
        <v>0</v>
      </c>
      <c r="D7325" s="2">
        <v>45101.059293981481</v>
      </c>
      <c r="F7325" t="str">
        <f t="shared" si="114"/>
        <v>INSERT INTO ccloglogin (User_id, Extension, TipoMov, fecha) VALUES (119, -4, 0, '2023-06-24 01:25:23');</v>
      </c>
    </row>
    <row r="7326" spans="1:6" x14ac:dyDescent="0.3">
      <c r="A7326">
        <v>119</v>
      </c>
      <c r="B7326">
        <v>-7</v>
      </c>
      <c r="C7326">
        <v>1</v>
      </c>
      <c r="D7326" s="2">
        <v>45102.917592592603</v>
      </c>
      <c r="F7326" t="str">
        <f t="shared" si="114"/>
        <v>INSERT INTO ccloglogin (User_id, Extension, TipoMov, fecha) VALUES (119, -7, 1, '2023-06-25 22:01:20');</v>
      </c>
    </row>
    <row r="7327" spans="1:6" x14ac:dyDescent="0.3">
      <c r="A7327">
        <v>119</v>
      </c>
      <c r="B7327">
        <v>-10</v>
      </c>
      <c r="C7327">
        <v>0</v>
      </c>
      <c r="D7327" s="2">
        <v>45107.738321759258</v>
      </c>
      <c r="F7327" t="str">
        <f t="shared" si="114"/>
        <v>INSERT INTO ccloglogin (User_id, Extension, TipoMov, fecha) VALUES (119, -10, 0, '2023-06-30 17:43:11');</v>
      </c>
    </row>
    <row r="7328" spans="1:6" x14ac:dyDescent="0.3">
      <c r="A7328">
        <v>119</v>
      </c>
      <c r="B7328">
        <v>-7</v>
      </c>
      <c r="C7328">
        <v>1</v>
      </c>
      <c r="D7328" s="2">
        <v>45132.058657407397</v>
      </c>
      <c r="F7328" t="str">
        <f t="shared" si="114"/>
        <v>INSERT INTO ccloglogin (User_id, Extension, TipoMov, fecha) VALUES (119, -7, 1, '2023-07-25 01:24:28');</v>
      </c>
    </row>
    <row r="7329" spans="1:6" x14ac:dyDescent="0.3">
      <c r="A7329">
        <v>119</v>
      </c>
      <c r="B7329">
        <v>-8</v>
      </c>
      <c r="C7329">
        <v>0</v>
      </c>
      <c r="D7329" s="2">
        <v>45132.115393518521</v>
      </c>
      <c r="F7329" t="str">
        <f t="shared" si="114"/>
        <v>INSERT INTO ccloglogin (User_id, Extension, TipoMov, fecha) VALUES (119, -8, 0, '2023-07-25 02:46:10');</v>
      </c>
    </row>
    <row r="7330" spans="1:6" x14ac:dyDescent="0.3">
      <c r="A7330">
        <v>119</v>
      </c>
      <c r="B7330">
        <v>3</v>
      </c>
      <c r="C7330">
        <v>1</v>
      </c>
      <c r="D7330" s="2">
        <v>45134.668287037042</v>
      </c>
      <c r="F7330" t="str">
        <f t="shared" si="114"/>
        <v>INSERT INTO ccloglogin (User_id, Extension, TipoMov, fecha) VALUES (119, 3, 1, '2023-07-27 16:02:20');</v>
      </c>
    </row>
    <row r="7331" spans="1:6" x14ac:dyDescent="0.3">
      <c r="A7331">
        <v>119</v>
      </c>
      <c r="B7331">
        <v>-7</v>
      </c>
      <c r="C7331">
        <v>0</v>
      </c>
      <c r="D7331" s="2">
        <v>45144.788958333331</v>
      </c>
      <c r="F7331" t="str">
        <f t="shared" si="114"/>
        <v>INSERT INTO ccloglogin (User_id, Extension, TipoMov, fecha) VALUES (119, -7, 0, '2023-08-06 18:56:06');</v>
      </c>
    </row>
    <row r="7332" spans="1:6" x14ac:dyDescent="0.3">
      <c r="A7332">
        <v>119</v>
      </c>
      <c r="B7332">
        <v>-3</v>
      </c>
      <c r="C7332">
        <v>1</v>
      </c>
      <c r="D7332" s="2">
        <v>45146.373182870368</v>
      </c>
      <c r="F7332" t="str">
        <f t="shared" si="114"/>
        <v>INSERT INTO ccloglogin (User_id, Extension, TipoMov, fecha) VALUES (119, -3, 1, '2023-08-08 08:57:23');</v>
      </c>
    </row>
    <row r="7333" spans="1:6" x14ac:dyDescent="0.3">
      <c r="A7333">
        <v>119</v>
      </c>
      <c r="B7333">
        <v>-5</v>
      </c>
      <c r="C7333">
        <v>0</v>
      </c>
      <c r="D7333" s="2">
        <v>45151.636018518519</v>
      </c>
      <c r="F7333" t="str">
        <f t="shared" si="114"/>
        <v>INSERT INTO ccloglogin (User_id, Extension, TipoMov, fecha) VALUES (119, -5, 0, '2023-08-13 15:15:52');</v>
      </c>
    </row>
    <row r="7334" spans="1:6" x14ac:dyDescent="0.3">
      <c r="A7334">
        <v>119</v>
      </c>
      <c r="B7334">
        <v>-4</v>
      </c>
      <c r="C7334">
        <v>1</v>
      </c>
      <c r="D7334" s="2">
        <v>45153.996435185189</v>
      </c>
      <c r="F7334" t="str">
        <f t="shared" si="114"/>
        <v>INSERT INTO ccloglogin (User_id, Extension, TipoMov, fecha) VALUES (119, -4, 1, '2023-08-15 23:54:52');</v>
      </c>
    </row>
    <row r="7335" spans="1:6" x14ac:dyDescent="0.3">
      <c r="A7335">
        <v>119</v>
      </c>
      <c r="B7335">
        <v>0</v>
      </c>
      <c r="C7335">
        <v>0</v>
      </c>
      <c r="D7335" s="2">
        <v>45155.093900462962</v>
      </c>
      <c r="F7335" t="str">
        <f t="shared" si="114"/>
        <v>INSERT INTO ccloglogin (User_id, Extension, TipoMov, fecha) VALUES (119, 0, 0, '2023-08-17 02:15:13');</v>
      </c>
    </row>
    <row r="7336" spans="1:6" x14ac:dyDescent="0.3">
      <c r="A7336">
        <v>119</v>
      </c>
      <c r="B7336">
        <v>7</v>
      </c>
      <c r="C7336">
        <v>1</v>
      </c>
      <c r="D7336" s="2">
        <v>45155.566469907397</v>
      </c>
      <c r="F7336" t="str">
        <f t="shared" si="114"/>
        <v>INSERT INTO ccloglogin (User_id, Extension, TipoMov, fecha) VALUES (119, 7, 1, '2023-08-17 13:35:43');</v>
      </c>
    </row>
    <row r="7337" spans="1:6" x14ac:dyDescent="0.3">
      <c r="A7337">
        <v>119</v>
      </c>
      <c r="B7337">
        <v>1</v>
      </c>
      <c r="C7337">
        <v>0</v>
      </c>
      <c r="D7337" s="2">
        <v>45155.959189814806</v>
      </c>
      <c r="F7337" t="str">
        <f t="shared" si="114"/>
        <v>INSERT INTO ccloglogin (User_id, Extension, TipoMov, fecha) VALUES (119, 1, 0, '2023-08-17 23:01:14');</v>
      </c>
    </row>
    <row r="7338" spans="1:6" x14ac:dyDescent="0.3">
      <c r="A7338">
        <v>119</v>
      </c>
      <c r="B7338">
        <v>-4</v>
      </c>
      <c r="C7338">
        <v>1</v>
      </c>
      <c r="D7338" s="2">
        <v>45156.18822916667</v>
      </c>
      <c r="F7338" t="str">
        <f t="shared" si="114"/>
        <v>INSERT INTO ccloglogin (User_id, Extension, TipoMov, fecha) VALUES (119, -4, 1, '2023-08-18 04:31:03');</v>
      </c>
    </row>
    <row r="7339" spans="1:6" x14ac:dyDescent="0.3">
      <c r="A7339">
        <v>119</v>
      </c>
      <c r="B7339">
        <v>-4</v>
      </c>
      <c r="C7339">
        <v>0</v>
      </c>
      <c r="D7339" s="2">
        <v>45157.195335648154</v>
      </c>
      <c r="F7339" t="str">
        <f t="shared" si="114"/>
        <v>INSERT INTO ccloglogin (User_id, Extension, TipoMov, fecha) VALUES (119, -4, 0, '2023-08-19 04:41:17');</v>
      </c>
    </row>
    <row r="7340" spans="1:6" x14ac:dyDescent="0.3">
      <c r="A7340">
        <v>119</v>
      </c>
      <c r="B7340">
        <v>-10</v>
      </c>
      <c r="C7340">
        <v>1</v>
      </c>
      <c r="D7340" s="2">
        <v>45165.645648148151</v>
      </c>
      <c r="F7340" t="str">
        <f t="shared" si="114"/>
        <v>INSERT INTO ccloglogin (User_id, Extension, TipoMov, fecha) VALUES (119, -10, 1, '2023-08-27 15:29:44');</v>
      </c>
    </row>
    <row r="7341" spans="1:6" x14ac:dyDescent="0.3">
      <c r="A7341">
        <v>119</v>
      </c>
      <c r="B7341">
        <v>-4</v>
      </c>
      <c r="C7341">
        <v>0</v>
      </c>
      <c r="D7341" s="2">
        <v>45168.266562500001</v>
      </c>
      <c r="F7341" t="str">
        <f t="shared" si="114"/>
        <v>INSERT INTO ccloglogin (User_id, Extension, TipoMov, fecha) VALUES (119, -4, 0, '2023-08-30 06:23:51');</v>
      </c>
    </row>
    <row r="7342" spans="1:6" x14ac:dyDescent="0.3">
      <c r="A7342">
        <v>119</v>
      </c>
      <c r="B7342">
        <v>3</v>
      </c>
      <c r="C7342">
        <v>1</v>
      </c>
      <c r="D7342" s="2">
        <v>45168.418958333343</v>
      </c>
      <c r="F7342" t="str">
        <f t="shared" si="114"/>
        <v>INSERT INTO ccloglogin (User_id, Extension, TipoMov, fecha) VALUES (119, 3, 1, '2023-08-30 10:03:18');</v>
      </c>
    </row>
    <row r="7343" spans="1:6" x14ac:dyDescent="0.3">
      <c r="A7343">
        <v>119</v>
      </c>
      <c r="B7343">
        <v>-8</v>
      </c>
      <c r="C7343">
        <v>0</v>
      </c>
      <c r="D7343" s="2">
        <v>45177.283993055556</v>
      </c>
      <c r="F7343" t="str">
        <f t="shared" si="114"/>
        <v>INSERT INTO ccloglogin (User_id, Extension, TipoMov, fecha) VALUES (119, -8, 0, '2023-09-08 06:48:57');</v>
      </c>
    </row>
    <row r="7344" spans="1:6" x14ac:dyDescent="0.3">
      <c r="A7344">
        <v>119</v>
      </c>
      <c r="B7344">
        <v>-6</v>
      </c>
      <c r="C7344">
        <v>1</v>
      </c>
      <c r="D7344" s="2">
        <v>45186.636250000003</v>
      </c>
      <c r="F7344" t="str">
        <f t="shared" si="114"/>
        <v>INSERT INTO ccloglogin (User_id, Extension, TipoMov, fecha) VALUES (119, -6, 1, '2023-09-17 15:16:12');</v>
      </c>
    </row>
    <row r="7345" spans="1:6" x14ac:dyDescent="0.3">
      <c r="A7345">
        <v>119</v>
      </c>
      <c r="B7345">
        <v>-3</v>
      </c>
      <c r="C7345">
        <v>0</v>
      </c>
      <c r="D7345" s="2">
        <v>45195.629259259258</v>
      </c>
      <c r="F7345" t="str">
        <f t="shared" si="114"/>
        <v>INSERT INTO ccloglogin (User_id, Extension, TipoMov, fecha) VALUES (119, -3, 0, '2023-09-26 15:06:08');</v>
      </c>
    </row>
    <row r="7346" spans="1:6" x14ac:dyDescent="0.3">
      <c r="A7346">
        <v>119</v>
      </c>
      <c r="B7346">
        <v>0</v>
      </c>
      <c r="C7346">
        <v>1</v>
      </c>
      <c r="D7346" s="2">
        <v>45195.867407407408</v>
      </c>
      <c r="F7346" t="str">
        <f t="shared" si="114"/>
        <v>INSERT INTO ccloglogin (User_id, Extension, TipoMov, fecha) VALUES (119, 0, 1, '2023-09-26 20:49:04');</v>
      </c>
    </row>
    <row r="7347" spans="1:6" x14ac:dyDescent="0.3">
      <c r="A7347">
        <v>119</v>
      </c>
      <c r="B7347">
        <v>-2</v>
      </c>
      <c r="C7347">
        <v>0</v>
      </c>
      <c r="D7347" s="2">
        <v>45197.044733796298</v>
      </c>
      <c r="F7347" t="str">
        <f t="shared" si="114"/>
        <v>INSERT INTO ccloglogin (User_id, Extension, TipoMov, fecha) VALUES (119, -2, 0, '2023-09-28 01:04:25');</v>
      </c>
    </row>
    <row r="7348" spans="1:6" x14ac:dyDescent="0.3">
      <c r="A7348">
        <v>119</v>
      </c>
      <c r="B7348">
        <v>4</v>
      </c>
      <c r="C7348">
        <v>1</v>
      </c>
      <c r="D7348" s="2">
        <v>45203.107893518521</v>
      </c>
      <c r="F7348" t="str">
        <f t="shared" si="114"/>
        <v>INSERT INTO ccloglogin (User_id, Extension, TipoMov, fecha) VALUES (119, 4, 1, '2023-10-04 02:35:22');</v>
      </c>
    </row>
    <row r="7349" spans="1:6" x14ac:dyDescent="0.3">
      <c r="A7349">
        <v>119</v>
      </c>
      <c r="B7349">
        <v>6</v>
      </c>
      <c r="C7349">
        <v>0</v>
      </c>
      <c r="D7349" s="2">
        <v>45205.975995370369</v>
      </c>
      <c r="F7349" t="str">
        <f t="shared" si="114"/>
        <v>INSERT INTO ccloglogin (User_id, Extension, TipoMov, fecha) VALUES (119, 6, 0, '2023-10-06 23:25:26');</v>
      </c>
    </row>
    <row r="7350" spans="1:6" x14ac:dyDescent="0.3">
      <c r="A7350">
        <v>119</v>
      </c>
      <c r="B7350">
        <v>-3</v>
      </c>
      <c r="C7350">
        <v>1</v>
      </c>
      <c r="D7350" s="2">
        <v>45207.896956018521</v>
      </c>
      <c r="F7350" t="str">
        <f t="shared" si="114"/>
        <v>INSERT INTO ccloglogin (User_id, Extension, TipoMov, fecha) VALUES (119, -3, 1, '2023-10-08 21:31:37');</v>
      </c>
    </row>
    <row r="7351" spans="1:6" x14ac:dyDescent="0.3">
      <c r="A7351">
        <v>119</v>
      </c>
      <c r="B7351">
        <v>0</v>
      </c>
      <c r="C7351">
        <v>0</v>
      </c>
      <c r="D7351" s="2">
        <v>45208.33258101852</v>
      </c>
      <c r="F7351" t="str">
        <f t="shared" si="114"/>
        <v>INSERT INTO ccloglogin (User_id, Extension, TipoMov, fecha) VALUES (119, 0, 0, '2023-10-09 07:58:55');</v>
      </c>
    </row>
    <row r="7352" spans="1:6" x14ac:dyDescent="0.3">
      <c r="A7352">
        <v>119</v>
      </c>
      <c r="B7352">
        <v>1</v>
      </c>
      <c r="C7352">
        <v>1</v>
      </c>
      <c r="D7352" s="2">
        <v>45208.86278935185</v>
      </c>
      <c r="F7352" t="str">
        <f t="shared" si="114"/>
        <v>INSERT INTO ccloglogin (User_id, Extension, TipoMov, fecha) VALUES (119, 1, 1, '2023-10-09 20:42:25');</v>
      </c>
    </row>
    <row r="7353" spans="1:6" x14ac:dyDescent="0.3">
      <c r="A7353">
        <v>119</v>
      </c>
      <c r="B7353">
        <v>7</v>
      </c>
      <c r="C7353">
        <v>0</v>
      </c>
      <c r="D7353" s="2">
        <v>45227.265208333331</v>
      </c>
      <c r="F7353" t="str">
        <f t="shared" si="114"/>
        <v>INSERT INTO ccloglogin (User_id, Extension, TipoMov, fecha) VALUES (119, 7, 0, '2023-10-28 06:21:54');</v>
      </c>
    </row>
    <row r="7354" spans="1:6" x14ac:dyDescent="0.3">
      <c r="A7354">
        <v>119</v>
      </c>
      <c r="B7354">
        <v>-6</v>
      </c>
      <c r="C7354">
        <v>1</v>
      </c>
      <c r="D7354" s="2">
        <v>45239.441759259258</v>
      </c>
      <c r="F7354" t="str">
        <f t="shared" si="114"/>
        <v>INSERT INTO ccloglogin (User_id, Extension, TipoMov, fecha) VALUES (119, -6, 1, '2023-11-09 10:36:08');</v>
      </c>
    </row>
    <row r="7355" spans="1:6" x14ac:dyDescent="0.3">
      <c r="A7355">
        <v>119</v>
      </c>
      <c r="B7355">
        <v>-6</v>
      </c>
      <c r="C7355">
        <v>0</v>
      </c>
      <c r="D7355" s="2">
        <v>45243.594143518523</v>
      </c>
      <c r="F7355" t="str">
        <f t="shared" si="114"/>
        <v>INSERT INTO ccloglogin (User_id, Extension, TipoMov, fecha) VALUES (119, -6, 0, '2023-11-13 14:15:34');</v>
      </c>
    </row>
    <row r="7356" spans="1:6" x14ac:dyDescent="0.3">
      <c r="A7356">
        <v>119</v>
      </c>
      <c r="B7356">
        <v>6</v>
      </c>
      <c r="C7356">
        <v>1</v>
      </c>
      <c r="D7356" s="2">
        <v>45246.39739583333</v>
      </c>
      <c r="F7356" t="str">
        <f t="shared" si="114"/>
        <v>INSERT INTO ccloglogin (User_id, Extension, TipoMov, fecha) VALUES (119, 6, 1, '2023-11-16 09:32:15');</v>
      </c>
    </row>
    <row r="7357" spans="1:6" x14ac:dyDescent="0.3">
      <c r="A7357">
        <v>119</v>
      </c>
      <c r="B7357">
        <v>-5</v>
      </c>
      <c r="C7357">
        <v>0</v>
      </c>
      <c r="D7357" s="2">
        <v>45248.79215277778</v>
      </c>
      <c r="F7357" t="str">
        <f t="shared" si="114"/>
        <v>INSERT INTO ccloglogin (User_id, Extension, TipoMov, fecha) VALUES (119, -5, 0, '2023-11-18 19:00:42');</v>
      </c>
    </row>
    <row r="7358" spans="1:6" x14ac:dyDescent="0.3">
      <c r="A7358">
        <v>119</v>
      </c>
      <c r="B7358">
        <v>8</v>
      </c>
      <c r="C7358">
        <v>1</v>
      </c>
      <c r="D7358" s="2">
        <v>45256.594421296293</v>
      </c>
      <c r="F7358" t="str">
        <f t="shared" si="114"/>
        <v>INSERT INTO ccloglogin (User_id, Extension, TipoMov, fecha) VALUES (119, 8, 1, '2023-11-26 14:15:58');</v>
      </c>
    </row>
    <row r="7359" spans="1:6" x14ac:dyDescent="0.3">
      <c r="A7359">
        <v>119</v>
      </c>
      <c r="B7359">
        <v>2</v>
      </c>
      <c r="C7359">
        <v>0</v>
      </c>
      <c r="D7359" s="2">
        <v>45260.973657407398</v>
      </c>
      <c r="F7359" t="str">
        <f t="shared" si="114"/>
        <v>INSERT INTO ccloglogin (User_id, Extension, TipoMov, fecha) VALUES (119, 2, 0, '2023-11-30 23:22:04');</v>
      </c>
    </row>
    <row r="7360" spans="1:6" x14ac:dyDescent="0.3">
      <c r="A7360">
        <v>119</v>
      </c>
      <c r="B7360">
        <v>-2</v>
      </c>
      <c r="C7360">
        <v>1</v>
      </c>
      <c r="D7360" s="2">
        <v>45262.284884259258</v>
      </c>
      <c r="F7360" t="str">
        <f t="shared" si="114"/>
        <v>INSERT INTO ccloglogin (User_id, Extension, TipoMov, fecha) VALUES (119, -2, 1, '2023-12-02 06:50:14');</v>
      </c>
    </row>
    <row r="7361" spans="1:6" x14ac:dyDescent="0.3">
      <c r="A7361">
        <v>119</v>
      </c>
      <c r="B7361">
        <v>-7</v>
      </c>
      <c r="C7361">
        <v>0</v>
      </c>
      <c r="D7361" s="2">
        <v>45267.591967592591</v>
      </c>
      <c r="F7361" t="str">
        <f t="shared" si="114"/>
        <v>INSERT INTO ccloglogin (User_id, Extension, TipoMov, fecha) VALUES (119, -7, 0, '2023-12-07 14:12:26');</v>
      </c>
    </row>
    <row r="7362" spans="1:6" x14ac:dyDescent="0.3">
      <c r="A7362">
        <v>119</v>
      </c>
      <c r="B7362">
        <v>3</v>
      </c>
      <c r="C7362">
        <v>1</v>
      </c>
      <c r="D7362" s="2">
        <v>45270.870162037027</v>
      </c>
      <c r="F7362" t="str">
        <f t="shared" si="114"/>
        <v>INSERT INTO ccloglogin (User_id, Extension, TipoMov, fecha) VALUES (119, 3, 1, '2023-12-10 20:53:02');</v>
      </c>
    </row>
    <row r="7363" spans="1:6" x14ac:dyDescent="0.3">
      <c r="A7363">
        <v>119</v>
      </c>
      <c r="B7363">
        <v>-4</v>
      </c>
      <c r="C7363">
        <v>0</v>
      </c>
      <c r="D7363" s="2">
        <v>45283.364085648151</v>
      </c>
      <c r="F7363" t="str">
        <f t="shared" ref="F7363:F7426" si="115">"INSERT INTO ccloglogin (User_id, Extension, TipoMov, fecha) VALUES (" &amp; A7363 &amp; ", " &amp; B7363 &amp; ", " &amp; C7363 &amp; ", '" &amp; TEXT(D7363, "aaaa-mm-dd hh:mm:ss") &amp; "');"</f>
        <v>INSERT INTO ccloglogin (User_id, Extension, TipoMov, fecha) VALUES (119, -4, 0, '2023-12-23 08:44:17');</v>
      </c>
    </row>
    <row r="7364" spans="1:6" x14ac:dyDescent="0.3">
      <c r="A7364">
        <v>119</v>
      </c>
      <c r="B7364">
        <v>5</v>
      </c>
      <c r="C7364">
        <v>1</v>
      </c>
      <c r="D7364" s="2">
        <v>45287.129895833343</v>
      </c>
      <c r="F7364" t="str">
        <f t="shared" si="115"/>
        <v>INSERT INTO ccloglogin (User_id, Extension, TipoMov, fecha) VALUES (119, 5, 1, '2023-12-27 03:07:03');</v>
      </c>
    </row>
    <row r="7365" spans="1:6" x14ac:dyDescent="0.3">
      <c r="A7365">
        <v>119</v>
      </c>
      <c r="B7365">
        <v>2</v>
      </c>
      <c r="C7365">
        <v>0</v>
      </c>
      <c r="D7365" s="2">
        <v>45291.558599537027</v>
      </c>
      <c r="F7365" t="str">
        <f t="shared" si="115"/>
        <v>INSERT INTO ccloglogin (User_id, Extension, TipoMov, fecha) VALUES (119, 2, 0, '2023-12-31 13:24:23');</v>
      </c>
    </row>
    <row r="7366" spans="1:6" x14ac:dyDescent="0.3">
      <c r="A7366">
        <v>119</v>
      </c>
      <c r="B7366">
        <v>5</v>
      </c>
      <c r="C7366">
        <v>1</v>
      </c>
      <c r="D7366" s="2">
        <v>45291.740833333337</v>
      </c>
      <c r="F7366" t="str">
        <f t="shared" si="115"/>
        <v>INSERT INTO ccloglogin (User_id, Extension, TipoMov, fecha) VALUES (119, 5, 1, '2023-12-31 17:46:48');</v>
      </c>
    </row>
    <row r="7367" spans="1:6" x14ac:dyDescent="0.3">
      <c r="A7367">
        <v>119</v>
      </c>
      <c r="B7367">
        <v>-2</v>
      </c>
      <c r="C7367">
        <v>0</v>
      </c>
      <c r="D7367" s="2">
        <v>45294.420393518521</v>
      </c>
      <c r="F7367" t="str">
        <f t="shared" si="115"/>
        <v>INSERT INTO ccloglogin (User_id, Extension, TipoMov, fecha) VALUES (119, -2, 0, '2024-01-03 10:05:22');</v>
      </c>
    </row>
    <row r="7368" spans="1:6" x14ac:dyDescent="0.3">
      <c r="A7368">
        <v>119</v>
      </c>
      <c r="B7368">
        <v>2</v>
      </c>
      <c r="C7368">
        <v>1</v>
      </c>
      <c r="D7368" s="2">
        <v>45296.435636574082</v>
      </c>
      <c r="F7368" t="str">
        <f t="shared" si="115"/>
        <v>INSERT INTO ccloglogin (User_id, Extension, TipoMov, fecha) VALUES (119, 2, 1, '2024-01-05 10:27:19');</v>
      </c>
    </row>
    <row r="7369" spans="1:6" x14ac:dyDescent="0.3">
      <c r="A7369">
        <v>119</v>
      </c>
      <c r="B7369">
        <v>9</v>
      </c>
      <c r="C7369">
        <v>0</v>
      </c>
      <c r="D7369" s="2">
        <v>45297.959745370368</v>
      </c>
      <c r="F7369" t="str">
        <f t="shared" si="115"/>
        <v>INSERT INTO ccloglogin (User_id, Extension, TipoMov, fecha) VALUES (119, 9, 0, '2024-01-06 23:02:02');</v>
      </c>
    </row>
    <row r="7370" spans="1:6" x14ac:dyDescent="0.3">
      <c r="A7370">
        <v>119</v>
      </c>
      <c r="B7370">
        <v>-4</v>
      </c>
      <c r="C7370">
        <v>1</v>
      </c>
      <c r="D7370" s="2">
        <v>45314.569328703707</v>
      </c>
      <c r="F7370" t="str">
        <f t="shared" si="115"/>
        <v>INSERT INTO ccloglogin (User_id, Extension, TipoMov, fecha) VALUES (119, -4, 1, '2024-01-23 13:39:50');</v>
      </c>
    </row>
    <row r="7371" spans="1:6" x14ac:dyDescent="0.3">
      <c r="A7371">
        <v>119</v>
      </c>
      <c r="B7371">
        <v>8</v>
      </c>
      <c r="C7371">
        <v>0</v>
      </c>
      <c r="D7371" s="2">
        <v>45319.711111111108</v>
      </c>
      <c r="F7371" t="str">
        <f t="shared" si="115"/>
        <v>INSERT INTO ccloglogin (User_id, Extension, TipoMov, fecha) VALUES (119, 8, 0, '2024-01-28 17:04:00');</v>
      </c>
    </row>
    <row r="7372" spans="1:6" x14ac:dyDescent="0.3">
      <c r="A7372">
        <v>119</v>
      </c>
      <c r="B7372">
        <v>-10</v>
      </c>
      <c r="C7372">
        <v>1</v>
      </c>
      <c r="D7372" s="2">
        <v>45324.974965277783</v>
      </c>
      <c r="F7372" t="str">
        <f t="shared" si="115"/>
        <v>INSERT INTO ccloglogin (User_id, Extension, TipoMov, fecha) VALUES (119, -10, 1, '2024-02-02 23:23:57');</v>
      </c>
    </row>
    <row r="7373" spans="1:6" x14ac:dyDescent="0.3">
      <c r="A7373">
        <v>119</v>
      </c>
      <c r="B7373">
        <v>-2</v>
      </c>
      <c r="C7373">
        <v>0</v>
      </c>
      <c r="D7373" s="2">
        <v>45336.212152777778</v>
      </c>
      <c r="F7373" t="str">
        <f t="shared" si="115"/>
        <v>INSERT INTO ccloglogin (User_id, Extension, TipoMov, fecha) VALUES (119, -2, 0, '2024-02-14 05:05:30');</v>
      </c>
    </row>
    <row r="7374" spans="1:6" x14ac:dyDescent="0.3">
      <c r="A7374">
        <v>119</v>
      </c>
      <c r="B7374">
        <v>-2</v>
      </c>
      <c r="C7374">
        <v>1</v>
      </c>
      <c r="D7374" s="2">
        <v>45339.314756944441</v>
      </c>
      <c r="F7374" t="str">
        <f t="shared" si="115"/>
        <v>INSERT INTO ccloglogin (User_id, Extension, TipoMov, fecha) VALUES (119, -2, 1, '2024-02-17 07:33:15');</v>
      </c>
    </row>
    <row r="7375" spans="1:6" x14ac:dyDescent="0.3">
      <c r="A7375">
        <v>119</v>
      </c>
      <c r="B7375">
        <v>7</v>
      </c>
      <c r="C7375">
        <v>0</v>
      </c>
      <c r="D7375" s="2">
        <v>45341.428379629629</v>
      </c>
      <c r="F7375" t="str">
        <f t="shared" si="115"/>
        <v>INSERT INTO ccloglogin (User_id, Extension, TipoMov, fecha) VALUES (119, 7, 0, '2024-02-19 10:16:52');</v>
      </c>
    </row>
    <row r="7376" spans="1:6" x14ac:dyDescent="0.3">
      <c r="A7376">
        <v>119</v>
      </c>
      <c r="B7376">
        <v>1</v>
      </c>
      <c r="C7376">
        <v>1</v>
      </c>
      <c r="D7376" s="2">
        <v>45343.744675925933</v>
      </c>
      <c r="F7376" t="str">
        <f t="shared" si="115"/>
        <v>INSERT INTO ccloglogin (User_id, Extension, TipoMov, fecha) VALUES (119, 1, 1, '2024-02-21 17:52:20');</v>
      </c>
    </row>
    <row r="7377" spans="1:6" x14ac:dyDescent="0.3">
      <c r="A7377">
        <v>119</v>
      </c>
      <c r="B7377">
        <v>-6</v>
      </c>
      <c r="C7377">
        <v>0</v>
      </c>
      <c r="D7377" s="2">
        <v>45349.154108796298</v>
      </c>
      <c r="F7377" t="str">
        <f t="shared" si="115"/>
        <v>INSERT INTO ccloglogin (User_id, Extension, TipoMov, fecha) VALUES (119, -6, 0, '2024-02-27 03:41:55');</v>
      </c>
    </row>
    <row r="7378" spans="1:6" x14ac:dyDescent="0.3">
      <c r="A7378">
        <v>119</v>
      </c>
      <c r="B7378">
        <v>0</v>
      </c>
      <c r="C7378">
        <v>1</v>
      </c>
      <c r="D7378" s="2">
        <v>45357.422071759262</v>
      </c>
      <c r="F7378" t="str">
        <f t="shared" si="115"/>
        <v>INSERT INTO ccloglogin (User_id, Extension, TipoMov, fecha) VALUES (119, 0, 1, '2024-03-06 10:07:47');</v>
      </c>
    </row>
    <row r="7379" spans="1:6" x14ac:dyDescent="0.3">
      <c r="A7379">
        <v>119</v>
      </c>
      <c r="B7379">
        <v>7</v>
      </c>
      <c r="C7379">
        <v>0</v>
      </c>
      <c r="D7379" s="2">
        <v>45358.764872685177</v>
      </c>
      <c r="F7379" t="str">
        <f t="shared" si="115"/>
        <v>INSERT INTO ccloglogin (User_id, Extension, TipoMov, fecha) VALUES (119, 7, 0, '2024-03-07 18:21:25');</v>
      </c>
    </row>
    <row r="7380" spans="1:6" x14ac:dyDescent="0.3">
      <c r="A7380">
        <v>119</v>
      </c>
      <c r="B7380">
        <v>7</v>
      </c>
      <c r="C7380">
        <v>1</v>
      </c>
      <c r="D7380" s="2">
        <v>45363.055312500001</v>
      </c>
      <c r="F7380" t="str">
        <f t="shared" si="115"/>
        <v>INSERT INTO ccloglogin (User_id, Extension, TipoMov, fecha) VALUES (119, 7, 1, '2024-03-12 01:19:39');</v>
      </c>
    </row>
    <row r="7381" spans="1:6" x14ac:dyDescent="0.3">
      <c r="A7381">
        <v>119</v>
      </c>
      <c r="B7381">
        <v>5</v>
      </c>
      <c r="C7381">
        <v>0</v>
      </c>
      <c r="D7381" s="2">
        <v>45363.27716435185</v>
      </c>
      <c r="F7381" t="str">
        <f t="shared" si="115"/>
        <v>INSERT INTO ccloglogin (User_id, Extension, TipoMov, fecha) VALUES (119, 5, 0, '2024-03-12 06:39:07');</v>
      </c>
    </row>
    <row r="7382" spans="1:6" x14ac:dyDescent="0.3">
      <c r="A7382">
        <v>119</v>
      </c>
      <c r="B7382">
        <v>0</v>
      </c>
      <c r="C7382">
        <v>1</v>
      </c>
      <c r="D7382" s="2">
        <v>45366.359155092592</v>
      </c>
      <c r="F7382" t="str">
        <f t="shared" si="115"/>
        <v>INSERT INTO ccloglogin (User_id, Extension, TipoMov, fecha) VALUES (119, 0, 1, '2024-03-15 08:37:11');</v>
      </c>
    </row>
    <row r="7383" spans="1:6" x14ac:dyDescent="0.3">
      <c r="A7383">
        <v>119</v>
      </c>
      <c r="B7383">
        <v>2</v>
      </c>
      <c r="C7383">
        <v>0</v>
      </c>
      <c r="D7383" s="2">
        <v>45372.550798611112</v>
      </c>
      <c r="F7383" t="str">
        <f t="shared" si="115"/>
        <v>INSERT INTO ccloglogin (User_id, Extension, TipoMov, fecha) VALUES (119, 2, 0, '2024-03-21 13:13:09');</v>
      </c>
    </row>
    <row r="7384" spans="1:6" x14ac:dyDescent="0.3">
      <c r="A7384">
        <v>119</v>
      </c>
      <c r="B7384">
        <v>0</v>
      </c>
      <c r="C7384">
        <v>1</v>
      </c>
      <c r="D7384" s="2">
        <v>45372.743958333333</v>
      </c>
      <c r="F7384" t="str">
        <f t="shared" si="115"/>
        <v>INSERT INTO ccloglogin (User_id, Extension, TipoMov, fecha) VALUES (119, 0, 1, '2024-03-21 17:51:18');</v>
      </c>
    </row>
    <row r="7385" spans="1:6" x14ac:dyDescent="0.3">
      <c r="A7385">
        <v>119</v>
      </c>
      <c r="B7385">
        <v>-6</v>
      </c>
      <c r="C7385">
        <v>0</v>
      </c>
      <c r="D7385" s="2">
        <v>45388.060995370368</v>
      </c>
      <c r="F7385" t="str">
        <f t="shared" si="115"/>
        <v>INSERT INTO ccloglogin (User_id, Extension, TipoMov, fecha) VALUES (119, -6, 0, '2024-04-06 01:27:50');</v>
      </c>
    </row>
    <row r="7386" spans="1:6" x14ac:dyDescent="0.3">
      <c r="A7386">
        <v>119</v>
      </c>
      <c r="B7386">
        <v>3</v>
      </c>
      <c r="C7386">
        <v>1</v>
      </c>
      <c r="D7386" s="2">
        <v>45389.902256944442</v>
      </c>
      <c r="F7386" t="str">
        <f t="shared" si="115"/>
        <v>INSERT INTO ccloglogin (User_id, Extension, TipoMov, fecha) VALUES (119, 3, 1, '2024-04-07 21:39:15');</v>
      </c>
    </row>
    <row r="7387" spans="1:6" x14ac:dyDescent="0.3">
      <c r="A7387">
        <v>119</v>
      </c>
      <c r="B7387">
        <v>6</v>
      </c>
      <c r="C7387">
        <v>0</v>
      </c>
      <c r="D7387" s="2">
        <v>45392.938356481478</v>
      </c>
      <c r="F7387" t="str">
        <f t="shared" si="115"/>
        <v>INSERT INTO ccloglogin (User_id, Extension, TipoMov, fecha) VALUES (119, 6, 0, '2024-04-10 22:31:14');</v>
      </c>
    </row>
    <row r="7388" spans="1:6" x14ac:dyDescent="0.3">
      <c r="A7388">
        <v>119</v>
      </c>
      <c r="B7388">
        <v>6</v>
      </c>
      <c r="C7388">
        <v>1</v>
      </c>
      <c r="D7388" s="2">
        <v>45399.827523148153</v>
      </c>
      <c r="F7388" t="str">
        <f t="shared" si="115"/>
        <v>INSERT INTO ccloglogin (User_id, Extension, TipoMov, fecha) VALUES (119, 6, 1, '2024-04-17 19:51:38');</v>
      </c>
    </row>
    <row r="7389" spans="1:6" x14ac:dyDescent="0.3">
      <c r="A7389">
        <v>119</v>
      </c>
      <c r="B7389">
        <v>-5</v>
      </c>
      <c r="C7389">
        <v>0</v>
      </c>
      <c r="D7389" s="2">
        <v>45402.240752314807</v>
      </c>
      <c r="F7389" t="str">
        <f t="shared" si="115"/>
        <v>INSERT INTO ccloglogin (User_id, Extension, TipoMov, fecha) VALUES (119, -5, 0, '2024-04-20 05:46:41');</v>
      </c>
    </row>
    <row r="7390" spans="1:6" x14ac:dyDescent="0.3">
      <c r="A7390">
        <v>119</v>
      </c>
      <c r="B7390">
        <v>8</v>
      </c>
      <c r="C7390">
        <v>1</v>
      </c>
      <c r="D7390" s="2">
        <v>45405.688240740739</v>
      </c>
      <c r="F7390" t="str">
        <f t="shared" si="115"/>
        <v>INSERT INTO ccloglogin (User_id, Extension, TipoMov, fecha) VALUES (119, 8, 1, '2024-04-23 16:31:04');</v>
      </c>
    </row>
    <row r="7391" spans="1:6" x14ac:dyDescent="0.3">
      <c r="A7391">
        <v>119</v>
      </c>
      <c r="B7391">
        <v>-10</v>
      </c>
      <c r="C7391">
        <v>0</v>
      </c>
      <c r="D7391" s="2">
        <v>45406.985358796293</v>
      </c>
      <c r="F7391" t="str">
        <f t="shared" si="115"/>
        <v>INSERT INTO ccloglogin (User_id, Extension, TipoMov, fecha) VALUES (119, -10, 0, '2024-04-24 23:38:55');</v>
      </c>
    </row>
    <row r="7392" spans="1:6" x14ac:dyDescent="0.3">
      <c r="A7392">
        <v>119</v>
      </c>
      <c r="B7392">
        <v>-6</v>
      </c>
      <c r="C7392">
        <v>1</v>
      </c>
      <c r="D7392" s="2">
        <v>45408.484837962962</v>
      </c>
      <c r="F7392" t="str">
        <f t="shared" si="115"/>
        <v>INSERT INTO ccloglogin (User_id, Extension, TipoMov, fecha) VALUES (119, -6, 1, '2024-04-26 11:38:10');</v>
      </c>
    </row>
    <row r="7393" spans="1:6" x14ac:dyDescent="0.3">
      <c r="A7393">
        <v>119</v>
      </c>
      <c r="B7393">
        <v>-8</v>
      </c>
      <c r="C7393">
        <v>0</v>
      </c>
      <c r="D7393" s="2">
        <v>45411.39875</v>
      </c>
      <c r="F7393" t="str">
        <f t="shared" si="115"/>
        <v>INSERT INTO ccloglogin (User_id, Extension, TipoMov, fecha) VALUES (119, -8, 0, '2024-04-29 09:34:12');</v>
      </c>
    </row>
    <row r="7394" spans="1:6" x14ac:dyDescent="0.3">
      <c r="A7394">
        <v>119</v>
      </c>
      <c r="B7394">
        <v>7</v>
      </c>
      <c r="C7394">
        <v>1</v>
      </c>
      <c r="D7394" s="2">
        <v>45413.25986111111</v>
      </c>
      <c r="F7394" t="str">
        <f t="shared" si="115"/>
        <v>INSERT INTO ccloglogin (User_id, Extension, TipoMov, fecha) VALUES (119, 7, 1, '2024-05-01 06:14:12');</v>
      </c>
    </row>
    <row r="7395" spans="1:6" x14ac:dyDescent="0.3">
      <c r="A7395">
        <v>119</v>
      </c>
      <c r="B7395">
        <v>-5</v>
      </c>
      <c r="C7395">
        <v>0</v>
      </c>
      <c r="D7395" s="2">
        <v>45417.245763888888</v>
      </c>
      <c r="F7395" t="str">
        <f t="shared" si="115"/>
        <v>INSERT INTO ccloglogin (User_id, Extension, TipoMov, fecha) VALUES (119, -5, 0, '2024-05-05 05:53:54');</v>
      </c>
    </row>
    <row r="7396" spans="1:6" x14ac:dyDescent="0.3">
      <c r="A7396">
        <v>119</v>
      </c>
      <c r="B7396">
        <v>3</v>
      </c>
      <c r="C7396">
        <v>1</v>
      </c>
      <c r="D7396" s="2">
        <v>45423.617835648147</v>
      </c>
      <c r="F7396" t="str">
        <f t="shared" si="115"/>
        <v>INSERT INTO ccloglogin (User_id, Extension, TipoMov, fecha) VALUES (119, 3, 1, '2024-05-11 14:49:41');</v>
      </c>
    </row>
    <row r="7397" spans="1:6" x14ac:dyDescent="0.3">
      <c r="A7397">
        <v>119</v>
      </c>
      <c r="B7397">
        <v>9</v>
      </c>
      <c r="C7397">
        <v>0</v>
      </c>
      <c r="D7397" s="2">
        <v>45423.749120370368</v>
      </c>
      <c r="F7397" t="str">
        <f t="shared" si="115"/>
        <v>INSERT INTO ccloglogin (User_id, Extension, TipoMov, fecha) VALUES (119, 9, 0, '2024-05-11 17:58:44');</v>
      </c>
    </row>
    <row r="7398" spans="1:6" x14ac:dyDescent="0.3">
      <c r="A7398">
        <v>119</v>
      </c>
      <c r="B7398">
        <v>-5</v>
      </c>
      <c r="C7398">
        <v>1</v>
      </c>
      <c r="D7398" s="2">
        <v>45424.281168981477</v>
      </c>
      <c r="F7398" t="str">
        <f t="shared" si="115"/>
        <v>INSERT INTO ccloglogin (User_id, Extension, TipoMov, fecha) VALUES (119, -5, 1, '2024-05-12 06:44:53');</v>
      </c>
    </row>
    <row r="7399" spans="1:6" x14ac:dyDescent="0.3">
      <c r="A7399">
        <v>119</v>
      </c>
      <c r="B7399">
        <v>7</v>
      </c>
      <c r="C7399">
        <v>0</v>
      </c>
      <c r="D7399" s="2">
        <v>45424.920543981483</v>
      </c>
      <c r="F7399" t="str">
        <f t="shared" si="115"/>
        <v>INSERT INTO ccloglogin (User_id, Extension, TipoMov, fecha) VALUES (119, 7, 0, '2024-05-12 22:05:35');</v>
      </c>
    </row>
    <row r="7400" spans="1:6" x14ac:dyDescent="0.3">
      <c r="A7400">
        <v>119</v>
      </c>
      <c r="B7400">
        <v>0</v>
      </c>
      <c r="C7400">
        <v>1</v>
      </c>
      <c r="D7400" s="2">
        <v>45425.985300925917</v>
      </c>
      <c r="F7400" t="str">
        <f t="shared" si="115"/>
        <v>INSERT INTO ccloglogin (User_id, Extension, TipoMov, fecha) VALUES (119, 0, 1, '2024-05-13 23:38:50');</v>
      </c>
    </row>
    <row r="7401" spans="1:6" x14ac:dyDescent="0.3">
      <c r="A7401">
        <v>119</v>
      </c>
      <c r="B7401">
        <v>1</v>
      </c>
      <c r="C7401">
        <v>0</v>
      </c>
      <c r="D7401" s="2">
        <v>45434.183865740742</v>
      </c>
      <c r="F7401" t="str">
        <f t="shared" si="115"/>
        <v>INSERT INTO ccloglogin (User_id, Extension, TipoMov, fecha) VALUES (119, 1, 0, '2024-05-22 04:24:46');</v>
      </c>
    </row>
    <row r="7402" spans="1:6" x14ac:dyDescent="0.3">
      <c r="A7402">
        <v>119</v>
      </c>
      <c r="B7402">
        <v>-1</v>
      </c>
      <c r="C7402">
        <v>1</v>
      </c>
      <c r="D7402" s="2">
        <v>45436.971956018519</v>
      </c>
      <c r="F7402" t="str">
        <f t="shared" si="115"/>
        <v>INSERT INTO ccloglogin (User_id, Extension, TipoMov, fecha) VALUES (119, -1, 1, '2024-05-24 23:19:37');</v>
      </c>
    </row>
    <row r="7403" spans="1:6" x14ac:dyDescent="0.3">
      <c r="A7403">
        <v>119</v>
      </c>
      <c r="B7403">
        <v>-3</v>
      </c>
      <c r="C7403">
        <v>0</v>
      </c>
      <c r="D7403" s="2">
        <v>45440.864895833343</v>
      </c>
      <c r="F7403" t="str">
        <f t="shared" si="115"/>
        <v>INSERT INTO ccloglogin (User_id, Extension, TipoMov, fecha) VALUES (119, -3, 0, '2024-05-28 20:45:27');</v>
      </c>
    </row>
    <row r="7404" spans="1:6" x14ac:dyDescent="0.3">
      <c r="A7404">
        <v>119</v>
      </c>
      <c r="B7404">
        <v>0</v>
      </c>
      <c r="C7404">
        <v>1</v>
      </c>
      <c r="D7404" s="2">
        <v>45455.468217592592</v>
      </c>
      <c r="F7404" t="str">
        <f t="shared" si="115"/>
        <v>INSERT INTO ccloglogin (User_id, Extension, TipoMov, fecha) VALUES (119, 0, 1, '2024-06-12 11:14:14');</v>
      </c>
    </row>
    <row r="7405" spans="1:6" x14ac:dyDescent="0.3">
      <c r="A7405">
        <v>119</v>
      </c>
      <c r="B7405">
        <v>-2</v>
      </c>
      <c r="C7405">
        <v>0</v>
      </c>
      <c r="D7405" s="2">
        <v>45458.671053240738</v>
      </c>
      <c r="F7405" t="str">
        <f t="shared" si="115"/>
        <v>INSERT INTO ccloglogin (User_id, Extension, TipoMov, fecha) VALUES (119, -2, 0, '2024-06-15 16:06:19');</v>
      </c>
    </row>
    <row r="7406" spans="1:6" x14ac:dyDescent="0.3">
      <c r="A7406">
        <v>119</v>
      </c>
      <c r="B7406">
        <v>6</v>
      </c>
      <c r="C7406">
        <v>1</v>
      </c>
      <c r="D7406" s="2">
        <v>45459.397060185183</v>
      </c>
      <c r="F7406" t="str">
        <f t="shared" si="115"/>
        <v>INSERT INTO ccloglogin (User_id, Extension, TipoMov, fecha) VALUES (119, 6, 1, '2024-06-16 09:31:46');</v>
      </c>
    </row>
    <row r="7407" spans="1:6" x14ac:dyDescent="0.3">
      <c r="A7407">
        <v>119</v>
      </c>
      <c r="B7407">
        <v>0</v>
      </c>
      <c r="C7407">
        <v>0</v>
      </c>
      <c r="D7407" s="2">
        <v>45470.237835648149</v>
      </c>
      <c r="F7407" t="str">
        <f t="shared" si="115"/>
        <v>INSERT INTO ccloglogin (User_id, Extension, TipoMov, fecha) VALUES (119, 0, 0, '2024-06-27 05:42:29');</v>
      </c>
    </row>
    <row r="7408" spans="1:6" x14ac:dyDescent="0.3">
      <c r="A7408">
        <v>119</v>
      </c>
      <c r="B7408">
        <v>-6</v>
      </c>
      <c r="C7408">
        <v>1</v>
      </c>
      <c r="D7408" s="2">
        <v>45472.890393518523</v>
      </c>
      <c r="F7408" t="str">
        <f t="shared" si="115"/>
        <v>INSERT INTO ccloglogin (User_id, Extension, TipoMov, fecha) VALUES (119, -6, 1, '2024-06-29 21:22:10');</v>
      </c>
    </row>
    <row r="7409" spans="1:6" x14ac:dyDescent="0.3">
      <c r="A7409">
        <v>119</v>
      </c>
      <c r="B7409">
        <v>6</v>
      </c>
      <c r="C7409">
        <v>0</v>
      </c>
      <c r="D7409" s="2">
        <v>45475.676203703697</v>
      </c>
      <c r="F7409" t="str">
        <f t="shared" si="115"/>
        <v>INSERT INTO ccloglogin (User_id, Extension, TipoMov, fecha) VALUES (119, 6, 0, '2024-07-02 16:13:44');</v>
      </c>
    </row>
    <row r="7410" spans="1:6" x14ac:dyDescent="0.3">
      <c r="A7410">
        <v>119</v>
      </c>
      <c r="B7410">
        <v>9</v>
      </c>
      <c r="C7410">
        <v>1</v>
      </c>
      <c r="D7410" s="2">
        <v>45477.035983796297</v>
      </c>
      <c r="F7410" t="str">
        <f t="shared" si="115"/>
        <v>INSERT INTO ccloglogin (User_id, Extension, TipoMov, fecha) VALUES (119, 9, 1, '2024-07-04 00:51:49');</v>
      </c>
    </row>
    <row r="7411" spans="1:6" x14ac:dyDescent="0.3">
      <c r="A7411">
        <v>119</v>
      </c>
      <c r="B7411">
        <v>-7</v>
      </c>
      <c r="C7411">
        <v>0</v>
      </c>
      <c r="D7411" s="2">
        <v>45479.742407407408</v>
      </c>
      <c r="F7411" t="str">
        <f t="shared" si="115"/>
        <v>INSERT INTO ccloglogin (User_id, Extension, TipoMov, fecha) VALUES (119, -7, 0, '2024-07-06 17:49:04');</v>
      </c>
    </row>
    <row r="7412" spans="1:6" x14ac:dyDescent="0.3">
      <c r="A7412">
        <v>119</v>
      </c>
      <c r="B7412">
        <v>-9</v>
      </c>
      <c r="C7412">
        <v>1</v>
      </c>
      <c r="D7412" s="2">
        <v>45482.538124999999</v>
      </c>
      <c r="F7412" t="str">
        <f t="shared" si="115"/>
        <v>INSERT INTO ccloglogin (User_id, Extension, TipoMov, fecha) VALUES (119, -9, 1, '2024-07-09 12:54:54');</v>
      </c>
    </row>
    <row r="7413" spans="1:6" x14ac:dyDescent="0.3">
      <c r="A7413">
        <v>119</v>
      </c>
      <c r="B7413">
        <v>6</v>
      </c>
      <c r="C7413">
        <v>0</v>
      </c>
      <c r="D7413" s="2">
        <v>45485.082002314812</v>
      </c>
      <c r="F7413" t="str">
        <f t="shared" si="115"/>
        <v>INSERT INTO ccloglogin (User_id, Extension, TipoMov, fecha) VALUES (119, 6, 0, '2024-07-12 01:58:05');</v>
      </c>
    </row>
    <row r="7414" spans="1:6" x14ac:dyDescent="0.3">
      <c r="A7414">
        <v>119</v>
      </c>
      <c r="B7414">
        <v>-9</v>
      </c>
      <c r="C7414">
        <v>1</v>
      </c>
      <c r="D7414" s="2">
        <v>45486.409560185188</v>
      </c>
      <c r="F7414" t="str">
        <f t="shared" si="115"/>
        <v>INSERT INTO ccloglogin (User_id, Extension, TipoMov, fecha) VALUES (119, -9, 1, '2024-07-13 09:49:46');</v>
      </c>
    </row>
    <row r="7415" spans="1:6" x14ac:dyDescent="0.3">
      <c r="A7415">
        <v>119</v>
      </c>
      <c r="B7415">
        <v>8</v>
      </c>
      <c r="C7415">
        <v>0</v>
      </c>
      <c r="D7415" s="2">
        <v>45493.394965277781</v>
      </c>
      <c r="F7415" t="str">
        <f t="shared" si="115"/>
        <v>INSERT INTO ccloglogin (User_id, Extension, TipoMov, fecha) VALUES (119, 8, 0, '2024-07-20 09:28:45');</v>
      </c>
    </row>
    <row r="7416" spans="1:6" x14ac:dyDescent="0.3">
      <c r="A7416">
        <v>119</v>
      </c>
      <c r="B7416">
        <v>1</v>
      </c>
      <c r="C7416">
        <v>1</v>
      </c>
      <c r="D7416" s="2">
        <v>45502.68540509259</v>
      </c>
      <c r="F7416" t="str">
        <f t="shared" si="115"/>
        <v>INSERT INTO ccloglogin (User_id, Extension, TipoMov, fecha) VALUES (119, 1, 1, '2024-07-29 16:26:59');</v>
      </c>
    </row>
    <row r="7417" spans="1:6" x14ac:dyDescent="0.3">
      <c r="A7417">
        <v>119</v>
      </c>
      <c r="B7417">
        <v>-5</v>
      </c>
      <c r="C7417">
        <v>0</v>
      </c>
      <c r="D7417" s="2">
        <v>45503.462372685193</v>
      </c>
      <c r="F7417" t="str">
        <f t="shared" si="115"/>
        <v>INSERT INTO ccloglogin (User_id, Extension, TipoMov, fecha) VALUES (119, -5, 0, '2024-07-30 11:05:49');</v>
      </c>
    </row>
    <row r="7418" spans="1:6" x14ac:dyDescent="0.3">
      <c r="A7418">
        <v>119</v>
      </c>
      <c r="B7418">
        <v>3</v>
      </c>
      <c r="C7418">
        <v>1</v>
      </c>
      <c r="D7418" s="2">
        <v>45504.479108796288</v>
      </c>
      <c r="F7418" t="str">
        <f t="shared" si="115"/>
        <v>INSERT INTO ccloglogin (User_id, Extension, TipoMov, fecha) VALUES (119, 3, 1, '2024-07-31 11:29:55');</v>
      </c>
    </row>
    <row r="7419" spans="1:6" x14ac:dyDescent="0.3">
      <c r="A7419">
        <v>119</v>
      </c>
      <c r="B7419">
        <v>-2</v>
      </c>
      <c r="C7419">
        <v>0</v>
      </c>
      <c r="D7419" s="2">
        <v>45512.289305555547</v>
      </c>
      <c r="F7419" t="str">
        <f t="shared" si="115"/>
        <v>INSERT INTO ccloglogin (User_id, Extension, TipoMov, fecha) VALUES (119, -2, 0, '2024-08-08 06:56:36');</v>
      </c>
    </row>
    <row r="7420" spans="1:6" x14ac:dyDescent="0.3">
      <c r="A7420">
        <v>119</v>
      </c>
      <c r="B7420">
        <v>2</v>
      </c>
      <c r="C7420">
        <v>1</v>
      </c>
      <c r="D7420" s="2">
        <v>45513.459583333337</v>
      </c>
      <c r="F7420" t="str">
        <f t="shared" si="115"/>
        <v>INSERT INTO ccloglogin (User_id, Extension, TipoMov, fecha) VALUES (119, 2, 1, '2024-08-09 11:01:48');</v>
      </c>
    </row>
    <row r="7421" spans="1:6" x14ac:dyDescent="0.3">
      <c r="A7421">
        <v>119</v>
      </c>
      <c r="B7421">
        <v>-3</v>
      </c>
      <c r="C7421">
        <v>0</v>
      </c>
      <c r="D7421" s="2">
        <v>45513.942881944437</v>
      </c>
      <c r="F7421" t="str">
        <f t="shared" si="115"/>
        <v>INSERT INTO ccloglogin (User_id, Extension, TipoMov, fecha) VALUES (119, -3, 0, '2024-08-09 22:37:45');</v>
      </c>
    </row>
    <row r="7422" spans="1:6" x14ac:dyDescent="0.3">
      <c r="A7422">
        <v>119</v>
      </c>
      <c r="B7422">
        <v>9</v>
      </c>
      <c r="C7422">
        <v>1</v>
      </c>
      <c r="D7422" s="2">
        <v>45521.095358796287</v>
      </c>
      <c r="F7422" t="str">
        <f t="shared" si="115"/>
        <v>INSERT INTO ccloglogin (User_id, Extension, TipoMov, fecha) VALUES (119, 9, 1, '2024-08-17 02:17:19');</v>
      </c>
    </row>
    <row r="7423" spans="1:6" x14ac:dyDescent="0.3">
      <c r="A7423">
        <v>119</v>
      </c>
      <c r="B7423">
        <v>3</v>
      </c>
      <c r="C7423">
        <v>0</v>
      </c>
      <c r="D7423" s="2">
        <v>45528.240474537037</v>
      </c>
      <c r="F7423" t="str">
        <f t="shared" si="115"/>
        <v>INSERT INTO ccloglogin (User_id, Extension, TipoMov, fecha) VALUES (119, 3, 0, '2024-08-24 05:46:17');</v>
      </c>
    </row>
    <row r="7424" spans="1:6" x14ac:dyDescent="0.3">
      <c r="A7424">
        <v>119</v>
      </c>
      <c r="B7424">
        <v>-3</v>
      </c>
      <c r="C7424">
        <v>1</v>
      </c>
      <c r="D7424" s="2">
        <v>45530.321412037039</v>
      </c>
      <c r="F7424" t="str">
        <f t="shared" si="115"/>
        <v>INSERT INTO ccloglogin (User_id, Extension, TipoMov, fecha) VALUES (119, -3, 1, '2024-08-26 07:42:50');</v>
      </c>
    </row>
    <row r="7425" spans="1:6" x14ac:dyDescent="0.3">
      <c r="A7425">
        <v>119</v>
      </c>
      <c r="B7425">
        <v>-7</v>
      </c>
      <c r="C7425">
        <v>0</v>
      </c>
      <c r="D7425" s="2">
        <v>45535.101631944453</v>
      </c>
      <c r="F7425" t="str">
        <f t="shared" si="115"/>
        <v>INSERT INTO ccloglogin (User_id, Extension, TipoMov, fecha) VALUES (119, -7, 0, '2024-08-31 02:26:21');</v>
      </c>
    </row>
    <row r="7426" spans="1:6" x14ac:dyDescent="0.3">
      <c r="A7426">
        <v>119</v>
      </c>
      <c r="B7426">
        <v>8</v>
      </c>
      <c r="C7426">
        <v>1</v>
      </c>
      <c r="D7426" s="2">
        <v>45535.689050925917</v>
      </c>
      <c r="F7426" t="str">
        <f t="shared" si="115"/>
        <v>INSERT INTO ccloglogin (User_id, Extension, TipoMov, fecha) VALUES (119, 8, 1, '2024-08-31 16:32:14');</v>
      </c>
    </row>
    <row r="7427" spans="1:6" x14ac:dyDescent="0.3">
      <c r="A7427">
        <v>119</v>
      </c>
      <c r="B7427">
        <v>0</v>
      </c>
      <c r="C7427">
        <v>0</v>
      </c>
      <c r="D7427" s="2">
        <v>45543.842800925922</v>
      </c>
      <c r="F7427" t="str">
        <f t="shared" ref="F7427:F7490" si="116">"INSERT INTO ccloglogin (User_id, Extension, TipoMov, fecha) VALUES (" &amp; A7427 &amp; ", " &amp; B7427 &amp; ", " &amp; C7427 &amp; ", '" &amp; TEXT(D7427, "aaaa-mm-dd hh:mm:ss") &amp; "');"</f>
        <v>INSERT INTO ccloglogin (User_id, Extension, TipoMov, fecha) VALUES (119, 0, 0, '2024-09-08 20:13:38');</v>
      </c>
    </row>
    <row r="7428" spans="1:6" x14ac:dyDescent="0.3">
      <c r="A7428">
        <v>119</v>
      </c>
      <c r="B7428">
        <v>-6</v>
      </c>
      <c r="C7428">
        <v>1</v>
      </c>
      <c r="D7428" s="2">
        <v>45544.217256944437</v>
      </c>
      <c r="F7428" t="str">
        <f t="shared" si="116"/>
        <v>INSERT INTO ccloglogin (User_id, Extension, TipoMov, fecha) VALUES (119, -6, 1, '2024-09-09 05:12:51');</v>
      </c>
    </row>
    <row r="7429" spans="1:6" x14ac:dyDescent="0.3">
      <c r="A7429">
        <v>119</v>
      </c>
      <c r="B7429">
        <v>-8</v>
      </c>
      <c r="C7429">
        <v>0</v>
      </c>
      <c r="D7429" s="2">
        <v>45546.325150462973</v>
      </c>
      <c r="F7429" t="str">
        <f t="shared" si="116"/>
        <v>INSERT INTO ccloglogin (User_id, Extension, TipoMov, fecha) VALUES (119, -8, 0, '2024-09-11 07:48:13');</v>
      </c>
    </row>
    <row r="7430" spans="1:6" x14ac:dyDescent="0.3">
      <c r="A7430">
        <v>119</v>
      </c>
      <c r="B7430">
        <v>9</v>
      </c>
      <c r="C7430">
        <v>1</v>
      </c>
      <c r="D7430" s="2">
        <v>45555.103229166663</v>
      </c>
      <c r="F7430" t="str">
        <f t="shared" si="116"/>
        <v>INSERT INTO ccloglogin (User_id, Extension, TipoMov, fecha) VALUES (119, 9, 1, '2024-09-20 02:28:39');</v>
      </c>
    </row>
    <row r="7431" spans="1:6" x14ac:dyDescent="0.3">
      <c r="A7431">
        <v>119</v>
      </c>
      <c r="B7431">
        <v>0</v>
      </c>
      <c r="C7431">
        <v>0</v>
      </c>
      <c r="D7431" s="2">
        <v>45560.823148148149</v>
      </c>
      <c r="F7431" t="str">
        <f t="shared" si="116"/>
        <v>INSERT INTO ccloglogin (User_id, Extension, TipoMov, fecha) VALUES (119, 0, 0, '2024-09-25 19:45:20');</v>
      </c>
    </row>
    <row r="7432" spans="1:6" x14ac:dyDescent="0.3">
      <c r="A7432">
        <v>120</v>
      </c>
      <c r="B7432">
        <v>8</v>
      </c>
      <c r="C7432">
        <v>1</v>
      </c>
      <c r="D7432" s="2">
        <v>44927.667893518519</v>
      </c>
      <c r="F7432" t="str">
        <f t="shared" si="116"/>
        <v>INSERT INTO ccloglogin (User_id, Extension, TipoMov, fecha) VALUES (120, 8, 1, '2023-01-01 16:01:46');</v>
      </c>
    </row>
    <row r="7433" spans="1:6" x14ac:dyDescent="0.3">
      <c r="A7433">
        <v>120</v>
      </c>
      <c r="B7433">
        <v>9</v>
      </c>
      <c r="C7433">
        <v>0</v>
      </c>
      <c r="D7433" s="2">
        <v>44932.545937499999</v>
      </c>
      <c r="F7433" t="str">
        <f t="shared" si="116"/>
        <v>INSERT INTO ccloglogin (User_id, Extension, TipoMov, fecha) VALUES (120, 9, 0, '2023-01-06 13:06:09');</v>
      </c>
    </row>
    <row r="7434" spans="1:6" x14ac:dyDescent="0.3">
      <c r="A7434">
        <v>120</v>
      </c>
      <c r="B7434">
        <v>-7</v>
      </c>
      <c r="C7434">
        <v>1</v>
      </c>
      <c r="D7434" s="2">
        <v>44933.260312500002</v>
      </c>
      <c r="F7434" t="str">
        <f t="shared" si="116"/>
        <v>INSERT INTO ccloglogin (User_id, Extension, TipoMov, fecha) VALUES (120, -7, 1, '2023-01-07 06:14:51');</v>
      </c>
    </row>
    <row r="7435" spans="1:6" x14ac:dyDescent="0.3">
      <c r="A7435">
        <v>120</v>
      </c>
      <c r="B7435">
        <v>1</v>
      </c>
      <c r="C7435">
        <v>0</v>
      </c>
      <c r="D7435" s="2">
        <v>44933.447951388887</v>
      </c>
      <c r="F7435" t="str">
        <f t="shared" si="116"/>
        <v>INSERT INTO ccloglogin (User_id, Extension, TipoMov, fecha) VALUES (120, 1, 0, '2023-01-07 10:45:03');</v>
      </c>
    </row>
    <row r="7436" spans="1:6" x14ac:dyDescent="0.3">
      <c r="A7436">
        <v>120</v>
      </c>
      <c r="B7436">
        <v>7</v>
      </c>
      <c r="C7436">
        <v>1</v>
      </c>
      <c r="D7436" s="2">
        <v>44934.1871875</v>
      </c>
      <c r="F7436" t="str">
        <f t="shared" si="116"/>
        <v>INSERT INTO ccloglogin (User_id, Extension, TipoMov, fecha) VALUES (120, 7, 1, '2023-01-08 04:29:33');</v>
      </c>
    </row>
    <row r="7437" spans="1:6" x14ac:dyDescent="0.3">
      <c r="A7437">
        <v>120</v>
      </c>
      <c r="B7437">
        <v>5</v>
      </c>
      <c r="C7437">
        <v>0</v>
      </c>
      <c r="D7437" s="2">
        <v>44934.994456018518</v>
      </c>
      <c r="F7437" t="str">
        <f t="shared" si="116"/>
        <v>INSERT INTO ccloglogin (User_id, Extension, TipoMov, fecha) VALUES (120, 5, 0, '2023-01-08 23:52:01');</v>
      </c>
    </row>
    <row r="7438" spans="1:6" x14ac:dyDescent="0.3">
      <c r="A7438">
        <v>120</v>
      </c>
      <c r="B7438">
        <v>-10</v>
      </c>
      <c r="C7438">
        <v>1</v>
      </c>
      <c r="D7438" s="2">
        <v>44936.41510416667</v>
      </c>
      <c r="F7438" t="str">
        <f t="shared" si="116"/>
        <v>INSERT INTO ccloglogin (User_id, Extension, TipoMov, fecha) VALUES (120, -10, 1, '2023-01-10 09:57:45');</v>
      </c>
    </row>
    <row r="7439" spans="1:6" x14ac:dyDescent="0.3">
      <c r="A7439">
        <v>120</v>
      </c>
      <c r="B7439">
        <v>9</v>
      </c>
      <c r="C7439">
        <v>0</v>
      </c>
      <c r="D7439" s="2">
        <v>44947.717395833337</v>
      </c>
      <c r="F7439" t="str">
        <f t="shared" si="116"/>
        <v>INSERT INTO ccloglogin (User_id, Extension, TipoMov, fecha) VALUES (120, 9, 0, '2023-01-21 17:13:03');</v>
      </c>
    </row>
    <row r="7440" spans="1:6" x14ac:dyDescent="0.3">
      <c r="A7440">
        <v>120</v>
      </c>
      <c r="B7440">
        <v>4</v>
      </c>
      <c r="C7440">
        <v>1</v>
      </c>
      <c r="D7440" s="2">
        <v>44948.642812500002</v>
      </c>
      <c r="F7440" t="str">
        <f t="shared" si="116"/>
        <v>INSERT INTO ccloglogin (User_id, Extension, TipoMov, fecha) VALUES (120, 4, 1, '2023-01-22 15:25:39');</v>
      </c>
    </row>
    <row r="7441" spans="1:6" x14ac:dyDescent="0.3">
      <c r="A7441">
        <v>120</v>
      </c>
      <c r="B7441">
        <v>-8</v>
      </c>
      <c r="C7441">
        <v>0</v>
      </c>
      <c r="D7441" s="2">
        <v>44955.612233796302</v>
      </c>
      <c r="F7441" t="str">
        <f t="shared" si="116"/>
        <v>INSERT INTO ccloglogin (User_id, Extension, TipoMov, fecha) VALUES (120, -8, 0, '2023-01-29 14:41:37');</v>
      </c>
    </row>
    <row r="7442" spans="1:6" x14ac:dyDescent="0.3">
      <c r="A7442">
        <v>120</v>
      </c>
      <c r="B7442">
        <v>5</v>
      </c>
      <c r="C7442">
        <v>1</v>
      </c>
      <c r="D7442" s="2">
        <v>44963.986712962957</v>
      </c>
      <c r="F7442" t="str">
        <f t="shared" si="116"/>
        <v>INSERT INTO ccloglogin (User_id, Extension, TipoMov, fecha) VALUES (120, 5, 1, '2023-02-06 23:40:52');</v>
      </c>
    </row>
    <row r="7443" spans="1:6" x14ac:dyDescent="0.3">
      <c r="A7443">
        <v>120</v>
      </c>
      <c r="B7443">
        <v>1</v>
      </c>
      <c r="C7443">
        <v>0</v>
      </c>
      <c r="D7443" s="2">
        <v>44964.483425925922</v>
      </c>
      <c r="F7443" t="str">
        <f t="shared" si="116"/>
        <v>INSERT INTO ccloglogin (User_id, Extension, TipoMov, fecha) VALUES (120, 1, 0, '2023-02-07 11:36:08');</v>
      </c>
    </row>
    <row r="7444" spans="1:6" x14ac:dyDescent="0.3">
      <c r="A7444">
        <v>120</v>
      </c>
      <c r="B7444">
        <v>-4</v>
      </c>
      <c r="C7444">
        <v>1</v>
      </c>
      <c r="D7444" s="2">
        <v>44974.18440972222</v>
      </c>
      <c r="F7444" t="str">
        <f t="shared" si="116"/>
        <v>INSERT INTO ccloglogin (User_id, Extension, TipoMov, fecha) VALUES (120, -4, 1, '2023-02-17 04:25:33');</v>
      </c>
    </row>
    <row r="7445" spans="1:6" x14ac:dyDescent="0.3">
      <c r="A7445">
        <v>120</v>
      </c>
      <c r="B7445">
        <v>-10</v>
      </c>
      <c r="C7445">
        <v>0</v>
      </c>
      <c r="D7445" s="2">
        <v>44975.51935185185</v>
      </c>
      <c r="F7445" t="str">
        <f t="shared" si="116"/>
        <v>INSERT INTO ccloglogin (User_id, Extension, TipoMov, fecha) VALUES (120, -10, 0, '2023-02-18 12:27:52');</v>
      </c>
    </row>
    <row r="7446" spans="1:6" x14ac:dyDescent="0.3">
      <c r="A7446">
        <v>120</v>
      </c>
      <c r="B7446">
        <v>-2</v>
      </c>
      <c r="C7446">
        <v>1</v>
      </c>
      <c r="D7446" s="2">
        <v>44977.553055555552</v>
      </c>
      <c r="F7446" t="str">
        <f t="shared" si="116"/>
        <v>INSERT INTO ccloglogin (User_id, Extension, TipoMov, fecha) VALUES (120, -2, 1, '2023-02-20 13:16:24');</v>
      </c>
    </row>
    <row r="7447" spans="1:6" x14ac:dyDescent="0.3">
      <c r="A7447">
        <v>120</v>
      </c>
      <c r="B7447">
        <v>9</v>
      </c>
      <c r="C7447">
        <v>0</v>
      </c>
      <c r="D7447" s="2">
        <v>44983.124212962961</v>
      </c>
      <c r="F7447" t="str">
        <f t="shared" si="116"/>
        <v>INSERT INTO ccloglogin (User_id, Extension, TipoMov, fecha) VALUES (120, 9, 0, '2023-02-26 02:58:52');</v>
      </c>
    </row>
    <row r="7448" spans="1:6" x14ac:dyDescent="0.3">
      <c r="A7448">
        <v>120</v>
      </c>
      <c r="B7448">
        <v>6</v>
      </c>
      <c r="C7448">
        <v>1</v>
      </c>
      <c r="D7448" s="2">
        <v>44984.447337962964</v>
      </c>
      <c r="F7448" t="str">
        <f t="shared" si="116"/>
        <v>INSERT INTO ccloglogin (User_id, Extension, TipoMov, fecha) VALUES (120, 6, 1, '2023-02-27 10:44:10');</v>
      </c>
    </row>
    <row r="7449" spans="1:6" x14ac:dyDescent="0.3">
      <c r="A7449">
        <v>120</v>
      </c>
      <c r="B7449">
        <v>-7</v>
      </c>
      <c r="C7449">
        <v>0</v>
      </c>
      <c r="D7449" s="2">
        <v>44987.262002314812</v>
      </c>
      <c r="F7449" t="str">
        <f t="shared" si="116"/>
        <v>INSERT INTO ccloglogin (User_id, Extension, TipoMov, fecha) VALUES (120, -7, 0, '2023-03-02 06:17:17');</v>
      </c>
    </row>
    <row r="7450" spans="1:6" x14ac:dyDescent="0.3">
      <c r="A7450">
        <v>120</v>
      </c>
      <c r="B7450">
        <v>-3</v>
      </c>
      <c r="C7450">
        <v>1</v>
      </c>
      <c r="D7450" s="2">
        <v>44992.220381944448</v>
      </c>
      <c r="F7450" t="str">
        <f t="shared" si="116"/>
        <v>INSERT INTO ccloglogin (User_id, Extension, TipoMov, fecha) VALUES (120, -3, 1, '2023-03-07 05:17:21');</v>
      </c>
    </row>
    <row r="7451" spans="1:6" x14ac:dyDescent="0.3">
      <c r="A7451">
        <v>120</v>
      </c>
      <c r="B7451">
        <v>2</v>
      </c>
      <c r="C7451">
        <v>0</v>
      </c>
      <c r="D7451" s="2">
        <v>44998.82613425926</v>
      </c>
      <c r="F7451" t="str">
        <f t="shared" si="116"/>
        <v>INSERT INTO ccloglogin (User_id, Extension, TipoMov, fecha) VALUES (120, 2, 0, '2023-03-13 19:49:38');</v>
      </c>
    </row>
    <row r="7452" spans="1:6" x14ac:dyDescent="0.3">
      <c r="A7452">
        <v>120</v>
      </c>
      <c r="B7452">
        <v>8</v>
      </c>
      <c r="C7452">
        <v>1</v>
      </c>
      <c r="D7452" s="2">
        <v>45003.086215277777</v>
      </c>
      <c r="F7452" t="str">
        <f t="shared" si="116"/>
        <v>INSERT INTO ccloglogin (User_id, Extension, TipoMov, fecha) VALUES (120, 8, 1, '2023-03-18 02:04:09');</v>
      </c>
    </row>
    <row r="7453" spans="1:6" x14ac:dyDescent="0.3">
      <c r="A7453">
        <v>120</v>
      </c>
      <c r="B7453">
        <v>4</v>
      </c>
      <c r="C7453">
        <v>0</v>
      </c>
      <c r="D7453" s="2">
        <v>45003.989988425928</v>
      </c>
      <c r="F7453" t="str">
        <f t="shared" si="116"/>
        <v>INSERT INTO ccloglogin (User_id, Extension, TipoMov, fecha) VALUES (120, 4, 0, '2023-03-18 23:45:35');</v>
      </c>
    </row>
    <row r="7454" spans="1:6" x14ac:dyDescent="0.3">
      <c r="A7454">
        <v>120</v>
      </c>
      <c r="B7454">
        <v>-2</v>
      </c>
      <c r="C7454">
        <v>1</v>
      </c>
      <c r="D7454" s="2">
        <v>45012.7655787037</v>
      </c>
      <c r="F7454" t="str">
        <f t="shared" si="116"/>
        <v>INSERT INTO ccloglogin (User_id, Extension, TipoMov, fecha) VALUES (120, -2, 1, '2023-03-27 18:22:26');</v>
      </c>
    </row>
    <row r="7455" spans="1:6" x14ac:dyDescent="0.3">
      <c r="A7455">
        <v>120</v>
      </c>
      <c r="B7455">
        <v>-7</v>
      </c>
      <c r="C7455">
        <v>0</v>
      </c>
      <c r="D7455" s="2">
        <v>45013.644849537042</v>
      </c>
      <c r="F7455" t="str">
        <f t="shared" si="116"/>
        <v>INSERT INTO ccloglogin (User_id, Extension, TipoMov, fecha) VALUES (120, -7, 0, '2023-03-28 15:28:35');</v>
      </c>
    </row>
    <row r="7456" spans="1:6" x14ac:dyDescent="0.3">
      <c r="A7456">
        <v>120</v>
      </c>
      <c r="B7456">
        <v>0</v>
      </c>
      <c r="C7456">
        <v>1</v>
      </c>
      <c r="D7456" s="2">
        <v>45017.801921296297</v>
      </c>
      <c r="F7456" t="str">
        <f t="shared" si="116"/>
        <v>INSERT INTO ccloglogin (User_id, Extension, TipoMov, fecha) VALUES (120, 0, 1, '2023-04-01 19:14:46');</v>
      </c>
    </row>
    <row r="7457" spans="1:6" x14ac:dyDescent="0.3">
      <c r="A7457">
        <v>120</v>
      </c>
      <c r="B7457">
        <v>0</v>
      </c>
      <c r="C7457">
        <v>0</v>
      </c>
      <c r="D7457" s="2">
        <v>45018.801747685182</v>
      </c>
      <c r="F7457" t="str">
        <f t="shared" si="116"/>
        <v>INSERT INTO ccloglogin (User_id, Extension, TipoMov, fecha) VALUES (120, 0, 0, '2023-04-02 19:14:31');</v>
      </c>
    </row>
    <row r="7458" spans="1:6" x14ac:dyDescent="0.3">
      <c r="A7458">
        <v>120</v>
      </c>
      <c r="B7458">
        <v>1</v>
      </c>
      <c r="C7458">
        <v>1</v>
      </c>
      <c r="D7458" s="2">
        <v>45019.43990740741</v>
      </c>
      <c r="F7458" t="str">
        <f t="shared" si="116"/>
        <v>INSERT INTO ccloglogin (User_id, Extension, TipoMov, fecha) VALUES (120, 1, 1, '2023-04-03 10:33:28');</v>
      </c>
    </row>
    <row r="7459" spans="1:6" x14ac:dyDescent="0.3">
      <c r="A7459">
        <v>120</v>
      </c>
      <c r="B7459">
        <v>-9</v>
      </c>
      <c r="C7459">
        <v>0</v>
      </c>
      <c r="D7459" s="2">
        <v>45026.094560185193</v>
      </c>
      <c r="F7459" t="str">
        <f t="shared" si="116"/>
        <v>INSERT INTO ccloglogin (User_id, Extension, TipoMov, fecha) VALUES (120, -9, 0, '2023-04-10 02:16:10');</v>
      </c>
    </row>
    <row r="7460" spans="1:6" x14ac:dyDescent="0.3">
      <c r="A7460">
        <v>120</v>
      </c>
      <c r="B7460">
        <v>9</v>
      </c>
      <c r="C7460">
        <v>1</v>
      </c>
      <c r="D7460" s="2">
        <v>45030.15452546296</v>
      </c>
      <c r="F7460" t="str">
        <f t="shared" si="116"/>
        <v>INSERT INTO ccloglogin (User_id, Extension, TipoMov, fecha) VALUES (120, 9, 1, '2023-04-14 03:42:31');</v>
      </c>
    </row>
    <row r="7461" spans="1:6" x14ac:dyDescent="0.3">
      <c r="A7461">
        <v>120</v>
      </c>
      <c r="B7461">
        <v>-9</v>
      </c>
      <c r="C7461">
        <v>0</v>
      </c>
      <c r="D7461" s="2">
        <v>45037.411493055559</v>
      </c>
      <c r="F7461" t="str">
        <f t="shared" si="116"/>
        <v>INSERT INTO ccloglogin (User_id, Extension, TipoMov, fecha) VALUES (120, -9, 0, '2023-04-21 09:52:33');</v>
      </c>
    </row>
    <row r="7462" spans="1:6" x14ac:dyDescent="0.3">
      <c r="A7462">
        <v>120</v>
      </c>
      <c r="B7462">
        <v>1</v>
      </c>
      <c r="C7462">
        <v>1</v>
      </c>
      <c r="D7462" s="2">
        <v>45060.145578703698</v>
      </c>
      <c r="F7462" t="str">
        <f t="shared" si="116"/>
        <v>INSERT INTO ccloglogin (User_id, Extension, TipoMov, fecha) VALUES (120, 1, 1, '2023-05-14 03:29:38');</v>
      </c>
    </row>
    <row r="7463" spans="1:6" x14ac:dyDescent="0.3">
      <c r="A7463">
        <v>120</v>
      </c>
      <c r="B7463">
        <v>-8</v>
      </c>
      <c r="C7463">
        <v>0</v>
      </c>
      <c r="D7463" s="2">
        <v>45063.920312499999</v>
      </c>
      <c r="F7463" t="str">
        <f t="shared" si="116"/>
        <v>INSERT INTO ccloglogin (User_id, Extension, TipoMov, fecha) VALUES (120, -8, 0, '2023-05-17 22:05:15');</v>
      </c>
    </row>
    <row r="7464" spans="1:6" x14ac:dyDescent="0.3">
      <c r="A7464">
        <v>120</v>
      </c>
      <c r="B7464">
        <v>1</v>
      </c>
      <c r="C7464">
        <v>1</v>
      </c>
      <c r="D7464" s="2">
        <v>45064.602662037039</v>
      </c>
      <c r="F7464" t="str">
        <f t="shared" si="116"/>
        <v>INSERT INTO ccloglogin (User_id, Extension, TipoMov, fecha) VALUES (120, 1, 1, '2023-05-18 14:27:50');</v>
      </c>
    </row>
    <row r="7465" spans="1:6" x14ac:dyDescent="0.3">
      <c r="A7465">
        <v>120</v>
      </c>
      <c r="B7465">
        <v>-6</v>
      </c>
      <c r="C7465">
        <v>0</v>
      </c>
      <c r="D7465" s="2">
        <v>45070.268113425933</v>
      </c>
      <c r="F7465" t="str">
        <f t="shared" si="116"/>
        <v>INSERT INTO ccloglogin (User_id, Extension, TipoMov, fecha) VALUES (120, -6, 0, '2023-05-24 06:26:05');</v>
      </c>
    </row>
    <row r="7466" spans="1:6" x14ac:dyDescent="0.3">
      <c r="A7466">
        <v>120</v>
      </c>
      <c r="B7466">
        <v>2</v>
      </c>
      <c r="C7466">
        <v>1</v>
      </c>
      <c r="D7466" s="2">
        <v>45070.302083333343</v>
      </c>
      <c r="F7466" t="str">
        <f t="shared" si="116"/>
        <v>INSERT INTO ccloglogin (User_id, Extension, TipoMov, fecha) VALUES (120, 2, 1, '2023-05-24 07:15:00');</v>
      </c>
    </row>
    <row r="7467" spans="1:6" x14ac:dyDescent="0.3">
      <c r="A7467">
        <v>120</v>
      </c>
      <c r="B7467">
        <v>-3</v>
      </c>
      <c r="C7467">
        <v>0</v>
      </c>
      <c r="D7467" s="2">
        <v>45072.558761574073</v>
      </c>
      <c r="F7467" t="str">
        <f t="shared" si="116"/>
        <v>INSERT INTO ccloglogin (User_id, Extension, TipoMov, fecha) VALUES (120, -3, 0, '2023-05-26 13:24:37');</v>
      </c>
    </row>
    <row r="7468" spans="1:6" x14ac:dyDescent="0.3">
      <c r="A7468">
        <v>120</v>
      </c>
      <c r="B7468">
        <v>6</v>
      </c>
      <c r="C7468">
        <v>1</v>
      </c>
      <c r="D7468" s="2">
        <v>45074.958495370367</v>
      </c>
      <c r="F7468" t="str">
        <f t="shared" si="116"/>
        <v>INSERT INTO ccloglogin (User_id, Extension, TipoMov, fecha) VALUES (120, 6, 1, '2023-05-28 23:00:14');</v>
      </c>
    </row>
    <row r="7469" spans="1:6" x14ac:dyDescent="0.3">
      <c r="A7469">
        <v>120</v>
      </c>
      <c r="B7469">
        <v>-1</v>
      </c>
      <c r="C7469">
        <v>0</v>
      </c>
      <c r="D7469" s="2">
        <v>45075.265162037038</v>
      </c>
      <c r="F7469" t="str">
        <f t="shared" si="116"/>
        <v>INSERT INTO ccloglogin (User_id, Extension, TipoMov, fecha) VALUES (120, -1, 0, '2023-05-29 06:21:50');</v>
      </c>
    </row>
    <row r="7470" spans="1:6" x14ac:dyDescent="0.3">
      <c r="A7470">
        <v>120</v>
      </c>
      <c r="B7470">
        <v>5</v>
      </c>
      <c r="C7470">
        <v>1</v>
      </c>
      <c r="D7470" s="2">
        <v>45080.241111111107</v>
      </c>
      <c r="F7470" t="str">
        <f t="shared" si="116"/>
        <v>INSERT INTO ccloglogin (User_id, Extension, TipoMov, fecha) VALUES (120, 5, 1, '2023-06-03 05:47:12');</v>
      </c>
    </row>
    <row r="7471" spans="1:6" x14ac:dyDescent="0.3">
      <c r="A7471">
        <v>120</v>
      </c>
      <c r="B7471">
        <v>6</v>
      </c>
      <c r="C7471">
        <v>0</v>
      </c>
      <c r="D7471" s="2">
        <v>45086.847800925927</v>
      </c>
      <c r="F7471" t="str">
        <f t="shared" si="116"/>
        <v>INSERT INTO ccloglogin (User_id, Extension, TipoMov, fecha) VALUES (120, 6, 0, '2023-06-09 20:20:50');</v>
      </c>
    </row>
    <row r="7472" spans="1:6" x14ac:dyDescent="0.3">
      <c r="A7472">
        <v>120</v>
      </c>
      <c r="B7472">
        <v>-4</v>
      </c>
      <c r="C7472">
        <v>1</v>
      </c>
      <c r="D7472" s="2">
        <v>45092.847245370373</v>
      </c>
      <c r="F7472" t="str">
        <f t="shared" si="116"/>
        <v>INSERT INTO ccloglogin (User_id, Extension, TipoMov, fecha) VALUES (120, -4, 1, '2023-06-15 20:20:02');</v>
      </c>
    </row>
    <row r="7473" spans="1:6" x14ac:dyDescent="0.3">
      <c r="A7473">
        <v>120</v>
      </c>
      <c r="B7473">
        <v>-7</v>
      </c>
      <c r="C7473">
        <v>0</v>
      </c>
      <c r="D7473" s="2">
        <v>45104.52988425926</v>
      </c>
      <c r="F7473" t="str">
        <f t="shared" si="116"/>
        <v>INSERT INTO ccloglogin (User_id, Extension, TipoMov, fecha) VALUES (120, -7, 0, '2023-06-27 12:43:02');</v>
      </c>
    </row>
    <row r="7474" spans="1:6" x14ac:dyDescent="0.3">
      <c r="A7474">
        <v>120</v>
      </c>
      <c r="B7474">
        <v>-3</v>
      </c>
      <c r="C7474">
        <v>1</v>
      </c>
      <c r="D7474" s="2">
        <v>45112.504189814812</v>
      </c>
      <c r="F7474" t="str">
        <f t="shared" si="116"/>
        <v>INSERT INTO ccloglogin (User_id, Extension, TipoMov, fecha) VALUES (120, -3, 1, '2023-07-05 12:06:02');</v>
      </c>
    </row>
    <row r="7475" spans="1:6" x14ac:dyDescent="0.3">
      <c r="A7475">
        <v>120</v>
      </c>
      <c r="B7475">
        <v>0</v>
      </c>
      <c r="C7475">
        <v>0</v>
      </c>
      <c r="D7475" s="2">
        <v>45117.661064814813</v>
      </c>
      <c r="F7475" t="str">
        <f t="shared" si="116"/>
        <v>INSERT INTO ccloglogin (User_id, Extension, TipoMov, fecha) VALUES (120, 0, 0, '2023-07-10 15:51:56');</v>
      </c>
    </row>
    <row r="7476" spans="1:6" x14ac:dyDescent="0.3">
      <c r="A7476">
        <v>120</v>
      </c>
      <c r="B7476">
        <v>-2</v>
      </c>
      <c r="C7476">
        <v>1</v>
      </c>
      <c r="D7476" s="2">
        <v>45118.109490740739</v>
      </c>
      <c r="F7476" t="str">
        <f t="shared" si="116"/>
        <v>INSERT INTO ccloglogin (User_id, Extension, TipoMov, fecha) VALUES (120, -2, 1, '2023-07-11 02:37:40');</v>
      </c>
    </row>
    <row r="7477" spans="1:6" x14ac:dyDescent="0.3">
      <c r="A7477">
        <v>120</v>
      </c>
      <c r="B7477">
        <v>-10</v>
      </c>
      <c r="C7477">
        <v>0</v>
      </c>
      <c r="D7477" s="2">
        <v>45119.212997685187</v>
      </c>
      <c r="F7477" t="str">
        <f t="shared" si="116"/>
        <v>INSERT INTO ccloglogin (User_id, Extension, TipoMov, fecha) VALUES (120, -10, 0, '2023-07-12 05:06:43');</v>
      </c>
    </row>
    <row r="7478" spans="1:6" x14ac:dyDescent="0.3">
      <c r="A7478">
        <v>120</v>
      </c>
      <c r="B7478">
        <v>4</v>
      </c>
      <c r="C7478">
        <v>1</v>
      </c>
      <c r="D7478" s="2">
        <v>45123.387245370373</v>
      </c>
      <c r="F7478" t="str">
        <f t="shared" si="116"/>
        <v>INSERT INTO ccloglogin (User_id, Extension, TipoMov, fecha) VALUES (120, 4, 1, '2023-07-16 09:17:38');</v>
      </c>
    </row>
    <row r="7479" spans="1:6" x14ac:dyDescent="0.3">
      <c r="A7479">
        <v>120</v>
      </c>
      <c r="B7479">
        <v>4</v>
      </c>
      <c r="C7479">
        <v>0</v>
      </c>
      <c r="D7479" s="2">
        <v>45127.59574074074</v>
      </c>
      <c r="F7479" t="str">
        <f t="shared" si="116"/>
        <v>INSERT INTO ccloglogin (User_id, Extension, TipoMov, fecha) VALUES (120, 4, 0, '2023-07-20 14:17:52');</v>
      </c>
    </row>
    <row r="7480" spans="1:6" x14ac:dyDescent="0.3">
      <c r="A7480">
        <v>120</v>
      </c>
      <c r="B7480">
        <v>2</v>
      </c>
      <c r="C7480">
        <v>1</v>
      </c>
      <c r="D7480" s="2">
        <v>45128.001712962963</v>
      </c>
      <c r="F7480" t="str">
        <f t="shared" si="116"/>
        <v>INSERT INTO ccloglogin (User_id, Extension, TipoMov, fecha) VALUES (120, 2, 1, '2023-07-21 00:02:28');</v>
      </c>
    </row>
    <row r="7481" spans="1:6" x14ac:dyDescent="0.3">
      <c r="A7481">
        <v>120</v>
      </c>
      <c r="B7481">
        <v>4</v>
      </c>
      <c r="C7481">
        <v>0</v>
      </c>
      <c r="D7481" s="2">
        <v>45142.61377314815</v>
      </c>
      <c r="F7481" t="str">
        <f t="shared" si="116"/>
        <v>INSERT INTO ccloglogin (User_id, Extension, TipoMov, fecha) VALUES (120, 4, 0, '2023-08-04 14:43:50');</v>
      </c>
    </row>
    <row r="7482" spans="1:6" x14ac:dyDescent="0.3">
      <c r="A7482">
        <v>120</v>
      </c>
      <c r="B7482">
        <v>8</v>
      </c>
      <c r="C7482">
        <v>1</v>
      </c>
      <c r="D7482" s="2">
        <v>45152.32603009259</v>
      </c>
      <c r="F7482" t="str">
        <f t="shared" si="116"/>
        <v>INSERT INTO ccloglogin (User_id, Extension, TipoMov, fecha) VALUES (120, 8, 1, '2023-08-14 07:49:29');</v>
      </c>
    </row>
    <row r="7483" spans="1:6" x14ac:dyDescent="0.3">
      <c r="A7483">
        <v>120</v>
      </c>
      <c r="B7483">
        <v>-8</v>
      </c>
      <c r="C7483">
        <v>0</v>
      </c>
      <c r="D7483" s="2">
        <v>45157.45040509259</v>
      </c>
      <c r="F7483" t="str">
        <f t="shared" si="116"/>
        <v>INSERT INTO ccloglogin (User_id, Extension, TipoMov, fecha) VALUES (120, -8, 0, '2023-08-19 10:48:35');</v>
      </c>
    </row>
    <row r="7484" spans="1:6" x14ac:dyDescent="0.3">
      <c r="A7484">
        <v>120</v>
      </c>
      <c r="B7484">
        <v>-8</v>
      </c>
      <c r="C7484">
        <v>1</v>
      </c>
      <c r="D7484" s="2">
        <v>45162.839537037027</v>
      </c>
      <c r="F7484" t="str">
        <f t="shared" si="116"/>
        <v>INSERT INTO ccloglogin (User_id, Extension, TipoMov, fecha) VALUES (120, -8, 1, '2023-08-24 20:08:56');</v>
      </c>
    </row>
    <row r="7485" spans="1:6" x14ac:dyDescent="0.3">
      <c r="A7485">
        <v>120</v>
      </c>
      <c r="B7485">
        <v>-10</v>
      </c>
      <c r="C7485">
        <v>0</v>
      </c>
      <c r="D7485" s="2">
        <v>45170.437256944453</v>
      </c>
      <c r="F7485" t="str">
        <f t="shared" si="116"/>
        <v>INSERT INTO ccloglogin (User_id, Extension, TipoMov, fecha) VALUES (120, -10, 0, '2023-09-01 10:29:39');</v>
      </c>
    </row>
    <row r="7486" spans="1:6" x14ac:dyDescent="0.3">
      <c r="A7486">
        <v>120</v>
      </c>
      <c r="B7486">
        <v>2</v>
      </c>
      <c r="C7486">
        <v>1</v>
      </c>
      <c r="D7486" s="2">
        <v>45174.408958333333</v>
      </c>
      <c r="F7486" t="str">
        <f t="shared" si="116"/>
        <v>INSERT INTO ccloglogin (User_id, Extension, TipoMov, fecha) VALUES (120, 2, 1, '2023-09-05 09:48:54');</v>
      </c>
    </row>
    <row r="7487" spans="1:6" x14ac:dyDescent="0.3">
      <c r="A7487">
        <v>120</v>
      </c>
      <c r="B7487">
        <v>3</v>
      </c>
      <c r="C7487">
        <v>0</v>
      </c>
      <c r="D7487" s="2">
        <v>45175.053854166668</v>
      </c>
      <c r="F7487" t="str">
        <f t="shared" si="116"/>
        <v>INSERT INTO ccloglogin (User_id, Extension, TipoMov, fecha) VALUES (120, 3, 0, '2023-09-06 01:17:33');</v>
      </c>
    </row>
    <row r="7488" spans="1:6" x14ac:dyDescent="0.3">
      <c r="A7488">
        <v>120</v>
      </c>
      <c r="B7488">
        <v>5</v>
      </c>
      <c r="C7488">
        <v>1</v>
      </c>
      <c r="D7488" s="2">
        <v>45179.786157407398</v>
      </c>
      <c r="F7488" t="str">
        <f t="shared" si="116"/>
        <v>INSERT INTO ccloglogin (User_id, Extension, TipoMov, fecha) VALUES (120, 5, 1, '2023-09-10 18:52:04');</v>
      </c>
    </row>
    <row r="7489" spans="1:6" x14ac:dyDescent="0.3">
      <c r="A7489">
        <v>120</v>
      </c>
      <c r="B7489">
        <v>7</v>
      </c>
      <c r="C7489">
        <v>0</v>
      </c>
      <c r="D7489" s="2">
        <v>45185.675405092603</v>
      </c>
      <c r="F7489" t="str">
        <f t="shared" si="116"/>
        <v>INSERT INTO ccloglogin (User_id, Extension, TipoMov, fecha) VALUES (120, 7, 0, '2023-09-16 16:12:35');</v>
      </c>
    </row>
    <row r="7490" spans="1:6" x14ac:dyDescent="0.3">
      <c r="A7490">
        <v>120</v>
      </c>
      <c r="B7490">
        <v>-1</v>
      </c>
      <c r="C7490">
        <v>1</v>
      </c>
      <c r="D7490" s="2">
        <v>45193.579606481479</v>
      </c>
      <c r="F7490" t="str">
        <f t="shared" si="116"/>
        <v>INSERT INTO ccloglogin (User_id, Extension, TipoMov, fecha) VALUES (120, -1, 1, '2023-09-24 13:54:38');</v>
      </c>
    </row>
    <row r="7491" spans="1:6" x14ac:dyDescent="0.3">
      <c r="A7491">
        <v>120</v>
      </c>
      <c r="B7491">
        <v>-2</v>
      </c>
      <c r="C7491">
        <v>0</v>
      </c>
      <c r="D7491" s="2">
        <v>45199.363333333327</v>
      </c>
      <c r="F7491" t="str">
        <f t="shared" ref="F7491:F7554" si="117">"INSERT INTO ccloglogin (User_id, Extension, TipoMov, fecha) VALUES (" &amp; A7491 &amp; ", " &amp; B7491 &amp; ", " &amp; C7491 &amp; ", '" &amp; TEXT(D7491, "aaaa-mm-dd hh:mm:ss") &amp; "');"</f>
        <v>INSERT INTO ccloglogin (User_id, Extension, TipoMov, fecha) VALUES (120, -2, 0, '2023-09-30 08:43:12');</v>
      </c>
    </row>
    <row r="7492" spans="1:6" x14ac:dyDescent="0.3">
      <c r="A7492">
        <v>120</v>
      </c>
      <c r="B7492">
        <v>-8</v>
      </c>
      <c r="C7492">
        <v>1</v>
      </c>
      <c r="D7492" s="2">
        <v>45200.218541666669</v>
      </c>
      <c r="F7492" t="str">
        <f t="shared" si="117"/>
        <v>INSERT INTO ccloglogin (User_id, Extension, TipoMov, fecha) VALUES (120, -8, 1, '2023-10-01 05:14:42');</v>
      </c>
    </row>
    <row r="7493" spans="1:6" x14ac:dyDescent="0.3">
      <c r="A7493">
        <v>120</v>
      </c>
      <c r="B7493">
        <v>9</v>
      </c>
      <c r="C7493">
        <v>0</v>
      </c>
      <c r="D7493" s="2">
        <v>45200.716145833343</v>
      </c>
      <c r="F7493" t="str">
        <f t="shared" si="117"/>
        <v>INSERT INTO ccloglogin (User_id, Extension, TipoMov, fecha) VALUES (120, 9, 0, '2023-10-01 17:11:15');</v>
      </c>
    </row>
    <row r="7494" spans="1:6" x14ac:dyDescent="0.3">
      <c r="A7494">
        <v>120</v>
      </c>
      <c r="B7494">
        <v>-10</v>
      </c>
      <c r="C7494">
        <v>1</v>
      </c>
      <c r="D7494" s="2">
        <v>45201.792407407411</v>
      </c>
      <c r="F7494" t="str">
        <f t="shared" si="117"/>
        <v>INSERT INTO ccloglogin (User_id, Extension, TipoMov, fecha) VALUES (120, -10, 1, '2023-10-02 19:01:04');</v>
      </c>
    </row>
    <row r="7495" spans="1:6" x14ac:dyDescent="0.3">
      <c r="A7495">
        <v>120</v>
      </c>
      <c r="B7495">
        <v>7</v>
      </c>
      <c r="C7495">
        <v>0</v>
      </c>
      <c r="D7495" s="2">
        <v>45203.736203703702</v>
      </c>
      <c r="F7495" t="str">
        <f t="shared" si="117"/>
        <v>INSERT INTO ccloglogin (User_id, Extension, TipoMov, fecha) VALUES (120, 7, 0, '2023-10-04 17:40:08');</v>
      </c>
    </row>
    <row r="7496" spans="1:6" x14ac:dyDescent="0.3">
      <c r="A7496">
        <v>120</v>
      </c>
      <c r="B7496">
        <v>-3</v>
      </c>
      <c r="C7496">
        <v>1</v>
      </c>
      <c r="D7496" s="2">
        <v>45204.199699074074</v>
      </c>
      <c r="F7496" t="str">
        <f t="shared" si="117"/>
        <v>INSERT INTO ccloglogin (User_id, Extension, TipoMov, fecha) VALUES (120, -3, 1, '2023-10-05 04:47:34');</v>
      </c>
    </row>
    <row r="7497" spans="1:6" x14ac:dyDescent="0.3">
      <c r="A7497">
        <v>120</v>
      </c>
      <c r="B7497">
        <v>-5</v>
      </c>
      <c r="C7497">
        <v>0</v>
      </c>
      <c r="D7497" s="2">
        <v>45206.220694444448</v>
      </c>
      <c r="F7497" t="str">
        <f t="shared" si="117"/>
        <v>INSERT INTO ccloglogin (User_id, Extension, TipoMov, fecha) VALUES (120, -5, 0, '2023-10-07 05:17:48');</v>
      </c>
    </row>
    <row r="7498" spans="1:6" x14ac:dyDescent="0.3">
      <c r="A7498">
        <v>120</v>
      </c>
      <c r="B7498">
        <v>-9</v>
      </c>
      <c r="C7498">
        <v>1</v>
      </c>
      <c r="D7498" s="2">
        <v>45209.685439814813</v>
      </c>
      <c r="F7498" t="str">
        <f t="shared" si="117"/>
        <v>INSERT INTO ccloglogin (User_id, Extension, TipoMov, fecha) VALUES (120, -9, 1, '2023-10-10 16:27:02');</v>
      </c>
    </row>
    <row r="7499" spans="1:6" x14ac:dyDescent="0.3">
      <c r="A7499">
        <v>120</v>
      </c>
      <c r="B7499">
        <v>-1</v>
      </c>
      <c r="C7499">
        <v>0</v>
      </c>
      <c r="D7499" s="2">
        <v>45219.184467592589</v>
      </c>
      <c r="F7499" t="str">
        <f t="shared" si="117"/>
        <v>INSERT INTO ccloglogin (User_id, Extension, TipoMov, fecha) VALUES (120, -1, 0, '2023-10-20 04:25:38');</v>
      </c>
    </row>
    <row r="7500" spans="1:6" x14ac:dyDescent="0.3">
      <c r="A7500">
        <v>120</v>
      </c>
      <c r="B7500">
        <v>9</v>
      </c>
      <c r="C7500">
        <v>1</v>
      </c>
      <c r="D7500" s="2">
        <v>45228.163124999999</v>
      </c>
      <c r="F7500" t="str">
        <f t="shared" si="117"/>
        <v>INSERT INTO ccloglogin (User_id, Extension, TipoMov, fecha) VALUES (120, 9, 1, '2023-10-29 03:54:54');</v>
      </c>
    </row>
    <row r="7501" spans="1:6" x14ac:dyDescent="0.3">
      <c r="A7501">
        <v>120</v>
      </c>
      <c r="B7501">
        <v>3</v>
      </c>
      <c r="C7501">
        <v>0</v>
      </c>
      <c r="D7501" s="2">
        <v>45228.697638888887</v>
      </c>
      <c r="F7501" t="str">
        <f t="shared" si="117"/>
        <v>INSERT INTO ccloglogin (User_id, Extension, TipoMov, fecha) VALUES (120, 3, 0, '2023-10-29 16:44:36');</v>
      </c>
    </row>
    <row r="7502" spans="1:6" x14ac:dyDescent="0.3">
      <c r="A7502">
        <v>120</v>
      </c>
      <c r="B7502">
        <v>2</v>
      </c>
      <c r="C7502">
        <v>1</v>
      </c>
      <c r="D7502" s="2">
        <v>45229.300034722219</v>
      </c>
      <c r="F7502" t="str">
        <f t="shared" si="117"/>
        <v>INSERT INTO ccloglogin (User_id, Extension, TipoMov, fecha) VALUES (120, 2, 1, '2023-10-30 07:12:03');</v>
      </c>
    </row>
    <row r="7503" spans="1:6" x14ac:dyDescent="0.3">
      <c r="A7503">
        <v>120</v>
      </c>
      <c r="B7503">
        <v>-7</v>
      </c>
      <c r="C7503">
        <v>0</v>
      </c>
      <c r="D7503" s="2">
        <v>45246.296157407407</v>
      </c>
      <c r="F7503" t="str">
        <f t="shared" si="117"/>
        <v>INSERT INTO ccloglogin (User_id, Extension, TipoMov, fecha) VALUES (120, -7, 0, '2023-11-16 07:06:28');</v>
      </c>
    </row>
    <row r="7504" spans="1:6" x14ac:dyDescent="0.3">
      <c r="A7504">
        <v>120</v>
      </c>
      <c r="B7504">
        <v>-10</v>
      </c>
      <c r="C7504">
        <v>1</v>
      </c>
      <c r="D7504" s="2">
        <v>45249.604826388888</v>
      </c>
      <c r="F7504" t="str">
        <f t="shared" si="117"/>
        <v>INSERT INTO ccloglogin (User_id, Extension, TipoMov, fecha) VALUES (120, -10, 1, '2023-11-19 14:30:57');</v>
      </c>
    </row>
    <row r="7505" spans="1:6" x14ac:dyDescent="0.3">
      <c r="A7505">
        <v>120</v>
      </c>
      <c r="B7505">
        <v>-9</v>
      </c>
      <c r="C7505">
        <v>0</v>
      </c>
      <c r="D7505" s="2">
        <v>45254.585324074083</v>
      </c>
      <c r="F7505" t="str">
        <f t="shared" si="117"/>
        <v>INSERT INTO ccloglogin (User_id, Extension, TipoMov, fecha) VALUES (120, -9, 0, '2023-11-24 14:02:52');</v>
      </c>
    </row>
    <row r="7506" spans="1:6" x14ac:dyDescent="0.3">
      <c r="A7506">
        <v>120</v>
      </c>
      <c r="B7506">
        <v>-1</v>
      </c>
      <c r="C7506">
        <v>1</v>
      </c>
      <c r="D7506" s="2">
        <v>45266.306932870371</v>
      </c>
      <c r="F7506" t="str">
        <f t="shared" si="117"/>
        <v>INSERT INTO ccloglogin (User_id, Extension, TipoMov, fecha) VALUES (120, -1, 1, '2023-12-06 07:21:59');</v>
      </c>
    </row>
    <row r="7507" spans="1:6" x14ac:dyDescent="0.3">
      <c r="A7507">
        <v>120</v>
      </c>
      <c r="B7507">
        <v>-1</v>
      </c>
      <c r="C7507">
        <v>0</v>
      </c>
      <c r="D7507" s="2">
        <v>45266.525625000002</v>
      </c>
      <c r="F7507" t="str">
        <f t="shared" si="117"/>
        <v>INSERT INTO ccloglogin (User_id, Extension, TipoMov, fecha) VALUES (120, -1, 0, '2023-12-06 12:36:54');</v>
      </c>
    </row>
    <row r="7508" spans="1:6" x14ac:dyDescent="0.3">
      <c r="A7508">
        <v>120</v>
      </c>
      <c r="B7508">
        <v>-6</v>
      </c>
      <c r="C7508">
        <v>1</v>
      </c>
      <c r="D7508" s="2">
        <v>45271.406689814823</v>
      </c>
      <c r="F7508" t="str">
        <f t="shared" si="117"/>
        <v>INSERT INTO ccloglogin (User_id, Extension, TipoMov, fecha) VALUES (120, -6, 1, '2023-12-11 09:45:38');</v>
      </c>
    </row>
    <row r="7509" spans="1:6" x14ac:dyDescent="0.3">
      <c r="A7509">
        <v>120</v>
      </c>
      <c r="B7509">
        <v>-7</v>
      </c>
      <c r="C7509">
        <v>0</v>
      </c>
      <c r="D7509" s="2">
        <v>45271.957488425927</v>
      </c>
      <c r="F7509" t="str">
        <f t="shared" si="117"/>
        <v>INSERT INTO ccloglogin (User_id, Extension, TipoMov, fecha) VALUES (120, -7, 0, '2023-12-11 22:58:47');</v>
      </c>
    </row>
    <row r="7510" spans="1:6" x14ac:dyDescent="0.3">
      <c r="A7510">
        <v>120</v>
      </c>
      <c r="B7510">
        <v>8</v>
      </c>
      <c r="C7510">
        <v>1</v>
      </c>
      <c r="D7510" s="2">
        <v>45273.637164351851</v>
      </c>
      <c r="F7510" t="str">
        <f t="shared" si="117"/>
        <v>INSERT INTO ccloglogin (User_id, Extension, TipoMov, fecha) VALUES (120, 8, 1, '2023-12-13 15:17:31');</v>
      </c>
    </row>
    <row r="7511" spans="1:6" x14ac:dyDescent="0.3">
      <c r="A7511">
        <v>120</v>
      </c>
      <c r="B7511">
        <v>-3</v>
      </c>
      <c r="C7511">
        <v>0</v>
      </c>
      <c r="D7511" s="2">
        <v>45285.109398148154</v>
      </c>
      <c r="F7511" t="str">
        <f t="shared" si="117"/>
        <v>INSERT INTO ccloglogin (User_id, Extension, TipoMov, fecha) VALUES (120, -3, 0, '2023-12-25 02:37:32');</v>
      </c>
    </row>
    <row r="7512" spans="1:6" x14ac:dyDescent="0.3">
      <c r="A7512">
        <v>120</v>
      </c>
      <c r="B7512">
        <v>-2</v>
      </c>
      <c r="C7512">
        <v>1</v>
      </c>
      <c r="D7512" s="2">
        <v>45287.243125000001</v>
      </c>
      <c r="F7512" t="str">
        <f t="shared" si="117"/>
        <v>INSERT INTO ccloglogin (User_id, Extension, TipoMov, fecha) VALUES (120, -2, 1, '2023-12-27 05:50:06');</v>
      </c>
    </row>
    <row r="7513" spans="1:6" x14ac:dyDescent="0.3">
      <c r="A7513">
        <v>120</v>
      </c>
      <c r="B7513">
        <v>7</v>
      </c>
      <c r="C7513">
        <v>0</v>
      </c>
      <c r="D7513" s="2">
        <v>45288.263460648152</v>
      </c>
      <c r="F7513" t="str">
        <f t="shared" si="117"/>
        <v>INSERT INTO ccloglogin (User_id, Extension, TipoMov, fecha) VALUES (120, 7, 0, '2023-12-28 06:19:23');</v>
      </c>
    </row>
    <row r="7514" spans="1:6" x14ac:dyDescent="0.3">
      <c r="A7514">
        <v>120</v>
      </c>
      <c r="B7514">
        <v>0</v>
      </c>
      <c r="C7514">
        <v>1</v>
      </c>
      <c r="D7514" s="2">
        <v>45294.975185185183</v>
      </c>
      <c r="F7514" t="str">
        <f t="shared" si="117"/>
        <v>INSERT INTO ccloglogin (User_id, Extension, TipoMov, fecha) VALUES (120, 0, 1, '2024-01-03 23:24:16');</v>
      </c>
    </row>
    <row r="7515" spans="1:6" x14ac:dyDescent="0.3">
      <c r="A7515">
        <v>120</v>
      </c>
      <c r="B7515">
        <v>-8</v>
      </c>
      <c r="C7515">
        <v>0</v>
      </c>
      <c r="D7515" s="2">
        <v>45299.341874999998</v>
      </c>
      <c r="F7515" t="str">
        <f t="shared" si="117"/>
        <v>INSERT INTO ccloglogin (User_id, Extension, TipoMov, fecha) VALUES (120, -8, 0, '2024-01-08 08:12:18');</v>
      </c>
    </row>
    <row r="7516" spans="1:6" x14ac:dyDescent="0.3">
      <c r="A7516">
        <v>120</v>
      </c>
      <c r="B7516">
        <v>-3</v>
      </c>
      <c r="C7516">
        <v>1</v>
      </c>
      <c r="D7516" s="2">
        <v>45308.726504629631</v>
      </c>
      <c r="F7516" t="str">
        <f t="shared" si="117"/>
        <v>INSERT INTO ccloglogin (User_id, Extension, TipoMov, fecha) VALUES (120, -3, 1, '2024-01-17 17:26:10');</v>
      </c>
    </row>
    <row r="7517" spans="1:6" x14ac:dyDescent="0.3">
      <c r="A7517">
        <v>120</v>
      </c>
      <c r="B7517">
        <v>-3</v>
      </c>
      <c r="C7517">
        <v>0</v>
      </c>
      <c r="D7517" s="2">
        <v>45317.041967592602</v>
      </c>
      <c r="F7517" t="str">
        <f t="shared" si="117"/>
        <v>INSERT INTO ccloglogin (User_id, Extension, TipoMov, fecha) VALUES (120, -3, 0, '2024-01-26 01:00:26');</v>
      </c>
    </row>
    <row r="7518" spans="1:6" x14ac:dyDescent="0.3">
      <c r="A7518">
        <v>120</v>
      </c>
      <c r="B7518">
        <v>5</v>
      </c>
      <c r="C7518">
        <v>1</v>
      </c>
      <c r="D7518" s="2">
        <v>45330.672025462962</v>
      </c>
      <c r="F7518" t="str">
        <f t="shared" si="117"/>
        <v>INSERT INTO ccloglogin (User_id, Extension, TipoMov, fecha) VALUES (120, 5, 1, '2024-02-08 16:07:43');</v>
      </c>
    </row>
    <row r="7519" spans="1:6" x14ac:dyDescent="0.3">
      <c r="A7519">
        <v>120</v>
      </c>
      <c r="B7519">
        <v>3</v>
      </c>
      <c r="C7519">
        <v>0</v>
      </c>
      <c r="D7519" s="2">
        <v>45331.988645833328</v>
      </c>
      <c r="F7519" t="str">
        <f t="shared" si="117"/>
        <v>INSERT INTO ccloglogin (User_id, Extension, TipoMov, fecha) VALUES (120, 3, 0, '2024-02-09 23:43:39');</v>
      </c>
    </row>
    <row r="7520" spans="1:6" x14ac:dyDescent="0.3">
      <c r="A7520">
        <v>120</v>
      </c>
      <c r="B7520">
        <v>3</v>
      </c>
      <c r="C7520">
        <v>1</v>
      </c>
      <c r="D7520" s="2">
        <v>45336.209247685183</v>
      </c>
      <c r="F7520" t="str">
        <f t="shared" si="117"/>
        <v>INSERT INTO ccloglogin (User_id, Extension, TipoMov, fecha) VALUES (120, 3, 1, '2024-02-14 05:01:19');</v>
      </c>
    </row>
    <row r="7521" spans="1:6" x14ac:dyDescent="0.3">
      <c r="A7521">
        <v>120</v>
      </c>
      <c r="B7521">
        <v>8</v>
      </c>
      <c r="C7521">
        <v>0</v>
      </c>
      <c r="D7521" s="2">
        <v>45337.992372685178</v>
      </c>
      <c r="F7521" t="str">
        <f t="shared" si="117"/>
        <v>INSERT INTO ccloglogin (User_id, Extension, TipoMov, fecha) VALUES (120, 8, 0, '2024-02-15 23:49:01');</v>
      </c>
    </row>
    <row r="7522" spans="1:6" x14ac:dyDescent="0.3">
      <c r="A7522">
        <v>120</v>
      </c>
      <c r="B7522">
        <v>-4</v>
      </c>
      <c r="C7522">
        <v>1</v>
      </c>
      <c r="D7522" s="2">
        <v>45338.715092592603</v>
      </c>
      <c r="F7522" t="str">
        <f t="shared" si="117"/>
        <v>INSERT INTO ccloglogin (User_id, Extension, TipoMov, fecha) VALUES (120, -4, 1, '2024-02-16 17:09:44');</v>
      </c>
    </row>
    <row r="7523" spans="1:6" x14ac:dyDescent="0.3">
      <c r="A7523">
        <v>120</v>
      </c>
      <c r="B7523">
        <v>4</v>
      </c>
      <c r="C7523">
        <v>0</v>
      </c>
      <c r="D7523" s="2">
        <v>45340.290949074071</v>
      </c>
      <c r="F7523" t="str">
        <f t="shared" si="117"/>
        <v>INSERT INTO ccloglogin (User_id, Extension, TipoMov, fecha) VALUES (120, 4, 0, '2024-02-18 06:58:58');</v>
      </c>
    </row>
    <row r="7524" spans="1:6" x14ac:dyDescent="0.3">
      <c r="A7524">
        <v>120</v>
      </c>
      <c r="B7524">
        <v>-6</v>
      </c>
      <c r="C7524">
        <v>1</v>
      </c>
      <c r="D7524" s="2">
        <v>45341.685590277782</v>
      </c>
      <c r="F7524" t="str">
        <f t="shared" si="117"/>
        <v>INSERT INTO ccloglogin (User_id, Extension, TipoMov, fecha) VALUES (120, -6, 1, '2024-02-19 16:27:15');</v>
      </c>
    </row>
    <row r="7525" spans="1:6" x14ac:dyDescent="0.3">
      <c r="A7525">
        <v>120</v>
      </c>
      <c r="B7525">
        <v>-8</v>
      </c>
      <c r="C7525">
        <v>0</v>
      </c>
      <c r="D7525" s="2">
        <v>45353.160243055558</v>
      </c>
      <c r="F7525" t="str">
        <f t="shared" si="117"/>
        <v>INSERT INTO ccloglogin (User_id, Extension, TipoMov, fecha) VALUES (120, -8, 0, '2024-03-02 03:50:45');</v>
      </c>
    </row>
    <row r="7526" spans="1:6" x14ac:dyDescent="0.3">
      <c r="A7526">
        <v>120</v>
      </c>
      <c r="B7526">
        <v>-7</v>
      </c>
      <c r="C7526">
        <v>1</v>
      </c>
      <c r="D7526" s="2">
        <v>45356.09752314815</v>
      </c>
      <c r="F7526" t="str">
        <f t="shared" si="117"/>
        <v>INSERT INTO ccloglogin (User_id, Extension, TipoMov, fecha) VALUES (120, -7, 1, '2024-03-05 02:20:26');</v>
      </c>
    </row>
    <row r="7527" spans="1:6" x14ac:dyDescent="0.3">
      <c r="A7527">
        <v>120</v>
      </c>
      <c r="B7527">
        <v>7</v>
      </c>
      <c r="C7527">
        <v>0</v>
      </c>
      <c r="D7527" s="2">
        <v>45359.571493055562</v>
      </c>
      <c r="F7527" t="str">
        <f t="shared" si="117"/>
        <v>INSERT INTO ccloglogin (User_id, Extension, TipoMov, fecha) VALUES (120, 7, 0, '2024-03-08 13:42:57');</v>
      </c>
    </row>
    <row r="7528" spans="1:6" x14ac:dyDescent="0.3">
      <c r="A7528">
        <v>120</v>
      </c>
      <c r="B7528">
        <v>-7</v>
      </c>
      <c r="C7528">
        <v>1</v>
      </c>
      <c r="D7528" s="2">
        <v>45365.062164351853</v>
      </c>
      <c r="F7528" t="str">
        <f t="shared" si="117"/>
        <v>INSERT INTO ccloglogin (User_id, Extension, TipoMov, fecha) VALUES (120, -7, 1, '2024-03-14 01:29:31');</v>
      </c>
    </row>
    <row r="7529" spans="1:6" x14ac:dyDescent="0.3">
      <c r="A7529">
        <v>120</v>
      </c>
      <c r="B7529">
        <v>-10</v>
      </c>
      <c r="C7529">
        <v>0</v>
      </c>
      <c r="D7529" s="2">
        <v>45371.106296296297</v>
      </c>
      <c r="F7529" t="str">
        <f t="shared" si="117"/>
        <v>INSERT INTO ccloglogin (User_id, Extension, TipoMov, fecha) VALUES (120, -10, 0, '2024-03-20 02:33:04');</v>
      </c>
    </row>
    <row r="7530" spans="1:6" x14ac:dyDescent="0.3">
      <c r="A7530">
        <v>120</v>
      </c>
      <c r="B7530">
        <v>8</v>
      </c>
      <c r="C7530">
        <v>1</v>
      </c>
      <c r="D7530" s="2">
        <v>45371.363275462973</v>
      </c>
      <c r="F7530" t="str">
        <f t="shared" si="117"/>
        <v>INSERT INTO ccloglogin (User_id, Extension, TipoMov, fecha) VALUES (120, 8, 1, '2024-03-20 08:43:07');</v>
      </c>
    </row>
    <row r="7531" spans="1:6" x14ac:dyDescent="0.3">
      <c r="A7531">
        <v>120</v>
      </c>
      <c r="B7531">
        <v>1</v>
      </c>
      <c r="C7531">
        <v>0</v>
      </c>
      <c r="D7531" s="2">
        <v>45385.589016203703</v>
      </c>
      <c r="F7531" t="str">
        <f t="shared" si="117"/>
        <v>INSERT INTO ccloglogin (User_id, Extension, TipoMov, fecha) VALUES (120, 1, 0, '2024-04-03 14:08:11');</v>
      </c>
    </row>
    <row r="7532" spans="1:6" x14ac:dyDescent="0.3">
      <c r="A7532">
        <v>120</v>
      </c>
      <c r="B7532">
        <v>1</v>
      </c>
      <c r="C7532">
        <v>1</v>
      </c>
      <c r="D7532" s="2">
        <v>45386.295185185183</v>
      </c>
      <c r="F7532" t="str">
        <f t="shared" si="117"/>
        <v>INSERT INTO ccloglogin (User_id, Extension, TipoMov, fecha) VALUES (120, 1, 1, '2024-04-04 07:05:04');</v>
      </c>
    </row>
    <row r="7533" spans="1:6" x14ac:dyDescent="0.3">
      <c r="A7533">
        <v>120</v>
      </c>
      <c r="B7533">
        <v>-8</v>
      </c>
      <c r="C7533">
        <v>0</v>
      </c>
      <c r="D7533" s="2">
        <v>45390.695462962962</v>
      </c>
      <c r="F7533" t="str">
        <f t="shared" si="117"/>
        <v>INSERT INTO ccloglogin (User_id, Extension, TipoMov, fecha) VALUES (120, -8, 0, '2024-04-08 16:41:28');</v>
      </c>
    </row>
    <row r="7534" spans="1:6" x14ac:dyDescent="0.3">
      <c r="A7534">
        <v>120</v>
      </c>
      <c r="B7534">
        <v>-8</v>
      </c>
      <c r="C7534">
        <v>1</v>
      </c>
      <c r="D7534" s="2">
        <v>45395.821284722217</v>
      </c>
      <c r="F7534" t="str">
        <f t="shared" si="117"/>
        <v>INSERT INTO ccloglogin (User_id, Extension, TipoMov, fecha) VALUES (120, -8, 1, '2024-04-13 19:42:39');</v>
      </c>
    </row>
    <row r="7535" spans="1:6" x14ac:dyDescent="0.3">
      <c r="A7535">
        <v>120</v>
      </c>
      <c r="B7535">
        <v>-5</v>
      </c>
      <c r="C7535">
        <v>0</v>
      </c>
      <c r="D7535" s="2">
        <v>45402.986041666663</v>
      </c>
      <c r="F7535" t="str">
        <f t="shared" si="117"/>
        <v>INSERT INTO ccloglogin (User_id, Extension, TipoMov, fecha) VALUES (120, -5, 0, '2024-04-20 23:39:54');</v>
      </c>
    </row>
    <row r="7536" spans="1:6" x14ac:dyDescent="0.3">
      <c r="A7536">
        <v>120</v>
      </c>
      <c r="B7536">
        <v>-5</v>
      </c>
      <c r="C7536">
        <v>1</v>
      </c>
      <c r="D7536" s="2">
        <v>45407.313680555562</v>
      </c>
      <c r="F7536" t="str">
        <f t="shared" si="117"/>
        <v>INSERT INTO ccloglogin (User_id, Extension, TipoMov, fecha) VALUES (120, -5, 1, '2024-04-25 07:31:42');</v>
      </c>
    </row>
    <row r="7537" spans="1:6" x14ac:dyDescent="0.3">
      <c r="A7537">
        <v>120</v>
      </c>
      <c r="B7537">
        <v>4</v>
      </c>
      <c r="C7537">
        <v>0</v>
      </c>
      <c r="D7537" s="2">
        <v>45415.746319444443</v>
      </c>
      <c r="F7537" t="str">
        <f t="shared" si="117"/>
        <v>INSERT INTO ccloglogin (User_id, Extension, TipoMov, fecha) VALUES (120, 4, 0, '2024-05-03 17:54:42');</v>
      </c>
    </row>
    <row r="7538" spans="1:6" x14ac:dyDescent="0.3">
      <c r="A7538">
        <v>120</v>
      </c>
      <c r="B7538">
        <v>3</v>
      </c>
      <c r="C7538">
        <v>1</v>
      </c>
      <c r="D7538" s="2">
        <v>45422.156134259261</v>
      </c>
      <c r="F7538" t="str">
        <f t="shared" si="117"/>
        <v>INSERT INTO ccloglogin (User_id, Extension, TipoMov, fecha) VALUES (120, 3, 1, '2024-05-10 03:44:50');</v>
      </c>
    </row>
    <row r="7539" spans="1:6" x14ac:dyDescent="0.3">
      <c r="A7539">
        <v>120</v>
      </c>
      <c r="B7539">
        <v>3</v>
      </c>
      <c r="C7539">
        <v>0</v>
      </c>
      <c r="D7539" s="2">
        <v>45422.161099537043</v>
      </c>
      <c r="F7539" t="str">
        <f t="shared" si="117"/>
        <v>INSERT INTO ccloglogin (User_id, Extension, TipoMov, fecha) VALUES (120, 3, 0, '2024-05-10 03:51:59');</v>
      </c>
    </row>
    <row r="7540" spans="1:6" x14ac:dyDescent="0.3">
      <c r="A7540">
        <v>120</v>
      </c>
      <c r="B7540">
        <v>-4</v>
      </c>
      <c r="C7540">
        <v>1</v>
      </c>
      <c r="D7540" s="2">
        <v>45423.392650462964</v>
      </c>
      <c r="F7540" t="str">
        <f t="shared" si="117"/>
        <v>INSERT INTO ccloglogin (User_id, Extension, TipoMov, fecha) VALUES (120, -4, 1, '2024-05-11 09:25:25');</v>
      </c>
    </row>
    <row r="7541" spans="1:6" x14ac:dyDescent="0.3">
      <c r="A7541">
        <v>120</v>
      </c>
      <c r="B7541">
        <v>-2</v>
      </c>
      <c r="C7541">
        <v>0</v>
      </c>
      <c r="D7541" s="2">
        <v>45428.367465277777</v>
      </c>
      <c r="F7541" t="str">
        <f t="shared" si="117"/>
        <v>INSERT INTO ccloglogin (User_id, Extension, TipoMov, fecha) VALUES (120, -2, 0, '2024-05-16 08:49:09');</v>
      </c>
    </row>
    <row r="7542" spans="1:6" x14ac:dyDescent="0.3">
      <c r="A7542">
        <v>120</v>
      </c>
      <c r="B7542">
        <v>-2</v>
      </c>
      <c r="C7542">
        <v>1</v>
      </c>
      <c r="D7542" s="2">
        <v>45443.222326388888</v>
      </c>
      <c r="F7542" t="str">
        <f t="shared" si="117"/>
        <v>INSERT INTO ccloglogin (User_id, Extension, TipoMov, fecha) VALUES (120, -2, 1, '2024-05-31 05:20:09');</v>
      </c>
    </row>
    <row r="7543" spans="1:6" x14ac:dyDescent="0.3">
      <c r="A7543">
        <v>120</v>
      </c>
      <c r="B7543">
        <v>0</v>
      </c>
      <c r="C7543">
        <v>0</v>
      </c>
      <c r="D7543" s="2">
        <v>45449.104826388888</v>
      </c>
      <c r="F7543" t="str">
        <f t="shared" si="117"/>
        <v>INSERT INTO ccloglogin (User_id, Extension, TipoMov, fecha) VALUES (120, 0, 0, '2024-06-06 02:30:57');</v>
      </c>
    </row>
    <row r="7544" spans="1:6" x14ac:dyDescent="0.3">
      <c r="A7544">
        <v>120</v>
      </c>
      <c r="B7544">
        <v>-3</v>
      </c>
      <c r="C7544">
        <v>1</v>
      </c>
      <c r="D7544" s="2">
        <v>45450.237372685187</v>
      </c>
      <c r="F7544" t="str">
        <f t="shared" si="117"/>
        <v>INSERT INTO ccloglogin (User_id, Extension, TipoMov, fecha) VALUES (120, -3, 1, '2024-06-07 05:41:49');</v>
      </c>
    </row>
    <row r="7545" spans="1:6" x14ac:dyDescent="0.3">
      <c r="A7545">
        <v>120</v>
      </c>
      <c r="B7545">
        <v>-8</v>
      </c>
      <c r="C7545">
        <v>0</v>
      </c>
      <c r="D7545" s="2">
        <v>45454.877002314817</v>
      </c>
      <c r="F7545" t="str">
        <f t="shared" si="117"/>
        <v>INSERT INTO ccloglogin (User_id, Extension, TipoMov, fecha) VALUES (120, -8, 0, '2024-06-11 21:02:53');</v>
      </c>
    </row>
    <row r="7546" spans="1:6" x14ac:dyDescent="0.3">
      <c r="A7546">
        <v>120</v>
      </c>
      <c r="B7546">
        <v>6</v>
      </c>
      <c r="C7546">
        <v>1</v>
      </c>
      <c r="D7546" s="2">
        <v>45468.927476851852</v>
      </c>
      <c r="F7546" t="str">
        <f t="shared" si="117"/>
        <v>INSERT INTO ccloglogin (User_id, Extension, TipoMov, fecha) VALUES (120, 6, 1, '2024-06-25 22:15:34');</v>
      </c>
    </row>
    <row r="7547" spans="1:6" x14ac:dyDescent="0.3">
      <c r="A7547">
        <v>120</v>
      </c>
      <c r="B7547">
        <v>5</v>
      </c>
      <c r="C7547">
        <v>0</v>
      </c>
      <c r="D7547" s="2">
        <v>45471.950972222221</v>
      </c>
      <c r="F7547" t="str">
        <f t="shared" si="117"/>
        <v>INSERT INTO ccloglogin (User_id, Extension, TipoMov, fecha) VALUES (120, 5, 0, '2024-06-28 22:49:24');</v>
      </c>
    </row>
    <row r="7548" spans="1:6" x14ac:dyDescent="0.3">
      <c r="A7548">
        <v>120</v>
      </c>
      <c r="B7548">
        <v>-4</v>
      </c>
      <c r="C7548">
        <v>1</v>
      </c>
      <c r="D7548" s="2">
        <v>45475.152025462958</v>
      </c>
      <c r="F7548" t="str">
        <f t="shared" si="117"/>
        <v>INSERT INTO ccloglogin (User_id, Extension, TipoMov, fecha) VALUES (120, -4, 1, '2024-07-02 03:38:55');</v>
      </c>
    </row>
    <row r="7549" spans="1:6" x14ac:dyDescent="0.3">
      <c r="A7549">
        <v>120</v>
      </c>
      <c r="B7549">
        <v>1</v>
      </c>
      <c r="C7549">
        <v>0</v>
      </c>
      <c r="D7549" s="2">
        <v>45478.525740740741</v>
      </c>
      <c r="F7549" t="str">
        <f t="shared" si="117"/>
        <v>INSERT INTO ccloglogin (User_id, Extension, TipoMov, fecha) VALUES (120, 1, 0, '2024-07-05 12:37:04');</v>
      </c>
    </row>
    <row r="7550" spans="1:6" x14ac:dyDescent="0.3">
      <c r="A7550">
        <v>120</v>
      </c>
      <c r="B7550">
        <v>-8</v>
      </c>
      <c r="C7550">
        <v>1</v>
      </c>
      <c r="D7550" s="2">
        <v>45501.772592592592</v>
      </c>
      <c r="F7550" t="str">
        <f t="shared" si="117"/>
        <v>INSERT INTO ccloglogin (User_id, Extension, TipoMov, fecha) VALUES (120, -8, 1, '2024-07-28 18:32:32');</v>
      </c>
    </row>
    <row r="7551" spans="1:6" x14ac:dyDescent="0.3">
      <c r="A7551">
        <v>120</v>
      </c>
      <c r="B7551">
        <v>-5</v>
      </c>
      <c r="C7551">
        <v>0</v>
      </c>
      <c r="D7551" s="2">
        <v>45503.409583333327</v>
      </c>
      <c r="F7551" t="str">
        <f t="shared" si="117"/>
        <v>INSERT INTO ccloglogin (User_id, Extension, TipoMov, fecha) VALUES (120, -5, 0, '2024-07-30 09:49:48');</v>
      </c>
    </row>
    <row r="7552" spans="1:6" x14ac:dyDescent="0.3">
      <c r="A7552">
        <v>120</v>
      </c>
      <c r="B7552">
        <v>-1</v>
      </c>
      <c r="C7552">
        <v>1</v>
      </c>
      <c r="D7552" s="2">
        <v>45507.555798611109</v>
      </c>
      <c r="F7552" t="str">
        <f t="shared" si="117"/>
        <v>INSERT INTO ccloglogin (User_id, Extension, TipoMov, fecha) VALUES (120, -1, 1, '2024-08-03 13:20:21');</v>
      </c>
    </row>
    <row r="7553" spans="1:6" x14ac:dyDescent="0.3">
      <c r="A7553">
        <v>120</v>
      </c>
      <c r="B7553">
        <v>8</v>
      </c>
      <c r="C7553">
        <v>0</v>
      </c>
      <c r="D7553" s="2">
        <v>45508.469583333332</v>
      </c>
      <c r="F7553" t="str">
        <f t="shared" si="117"/>
        <v>INSERT INTO ccloglogin (User_id, Extension, TipoMov, fecha) VALUES (120, 8, 0, '2024-08-04 11:16:12');</v>
      </c>
    </row>
    <row r="7554" spans="1:6" x14ac:dyDescent="0.3">
      <c r="A7554">
        <v>120</v>
      </c>
      <c r="B7554">
        <v>5</v>
      </c>
      <c r="C7554">
        <v>1</v>
      </c>
      <c r="D7554" s="2">
        <v>45510.067060185182</v>
      </c>
      <c r="F7554" t="str">
        <f t="shared" si="117"/>
        <v>INSERT INTO ccloglogin (User_id, Extension, TipoMov, fecha) VALUES (120, 5, 1, '2024-08-06 01:36:34');</v>
      </c>
    </row>
    <row r="7555" spans="1:6" x14ac:dyDescent="0.3">
      <c r="A7555">
        <v>120</v>
      </c>
      <c r="B7555">
        <v>7</v>
      </c>
      <c r="C7555">
        <v>0</v>
      </c>
      <c r="D7555" s="2">
        <v>45513.362812500003</v>
      </c>
      <c r="F7555" t="str">
        <f t="shared" ref="F7555:F7618" si="118">"INSERT INTO ccloglogin (User_id, Extension, TipoMov, fecha) VALUES (" &amp; A7555 &amp; ", " &amp; B7555 &amp; ", " &amp; C7555 &amp; ", '" &amp; TEXT(D7555, "aaaa-mm-dd hh:mm:ss") &amp; "');"</f>
        <v>INSERT INTO ccloglogin (User_id, Extension, TipoMov, fecha) VALUES (120, 7, 0, '2024-08-09 08:42:27');</v>
      </c>
    </row>
    <row r="7556" spans="1:6" x14ac:dyDescent="0.3">
      <c r="A7556">
        <v>120</v>
      </c>
      <c r="B7556">
        <v>-5</v>
      </c>
      <c r="C7556">
        <v>1</v>
      </c>
      <c r="D7556" s="2">
        <v>45517.547500000001</v>
      </c>
      <c r="F7556" t="str">
        <f t="shared" si="118"/>
        <v>INSERT INTO ccloglogin (User_id, Extension, TipoMov, fecha) VALUES (120, -5, 1, '2024-08-13 13:08:24');</v>
      </c>
    </row>
    <row r="7557" spans="1:6" x14ac:dyDescent="0.3">
      <c r="A7557">
        <v>120</v>
      </c>
      <c r="B7557">
        <v>7</v>
      </c>
      <c r="C7557">
        <v>0</v>
      </c>
      <c r="D7557" s="2">
        <v>45517.58934027778</v>
      </c>
      <c r="F7557" t="str">
        <f t="shared" si="118"/>
        <v>INSERT INTO ccloglogin (User_id, Extension, TipoMov, fecha) VALUES (120, 7, 0, '2024-08-13 14:08:39');</v>
      </c>
    </row>
    <row r="7558" spans="1:6" x14ac:dyDescent="0.3">
      <c r="A7558">
        <v>120</v>
      </c>
      <c r="B7558">
        <v>-5</v>
      </c>
      <c r="C7558">
        <v>1</v>
      </c>
      <c r="D7558" s="2">
        <v>45542.034930555557</v>
      </c>
      <c r="F7558" t="str">
        <f t="shared" si="118"/>
        <v>INSERT INTO ccloglogin (User_id, Extension, TipoMov, fecha) VALUES (120, -5, 1, '2024-09-07 00:50:18');</v>
      </c>
    </row>
    <row r="7559" spans="1:6" x14ac:dyDescent="0.3">
      <c r="A7559">
        <v>120</v>
      </c>
      <c r="B7559">
        <v>-6</v>
      </c>
      <c r="C7559">
        <v>0</v>
      </c>
      <c r="D7559" s="2">
        <v>45542.542268518519</v>
      </c>
      <c r="F7559" t="str">
        <f t="shared" si="118"/>
        <v>INSERT INTO ccloglogin (User_id, Extension, TipoMov, fecha) VALUES (120, -6, 0, '2024-09-07 13:00:52');</v>
      </c>
    </row>
    <row r="7560" spans="1:6" x14ac:dyDescent="0.3">
      <c r="A7560">
        <v>121</v>
      </c>
      <c r="B7560">
        <v>1</v>
      </c>
      <c r="C7560">
        <v>1</v>
      </c>
      <c r="D7560" s="2">
        <v>44933.938310185193</v>
      </c>
      <c r="F7560" t="str">
        <f t="shared" si="118"/>
        <v>INSERT INTO ccloglogin (User_id, Extension, TipoMov, fecha) VALUES (121, 1, 1, '2023-01-07 22:31:10');</v>
      </c>
    </row>
    <row r="7561" spans="1:6" x14ac:dyDescent="0.3">
      <c r="A7561">
        <v>121</v>
      </c>
      <c r="B7561">
        <v>-1</v>
      </c>
      <c r="C7561">
        <v>0</v>
      </c>
      <c r="D7561" s="2">
        <v>44937.975231481483</v>
      </c>
      <c r="F7561" t="str">
        <f t="shared" si="118"/>
        <v>INSERT INTO ccloglogin (User_id, Extension, TipoMov, fecha) VALUES (121, -1, 0, '2023-01-11 23:24:20');</v>
      </c>
    </row>
    <row r="7562" spans="1:6" x14ac:dyDescent="0.3">
      <c r="A7562">
        <v>121</v>
      </c>
      <c r="B7562">
        <v>-3</v>
      </c>
      <c r="C7562">
        <v>1</v>
      </c>
      <c r="D7562" s="2">
        <v>44947.311481481483</v>
      </c>
      <c r="F7562" t="str">
        <f t="shared" si="118"/>
        <v>INSERT INTO ccloglogin (User_id, Extension, TipoMov, fecha) VALUES (121, -3, 1, '2023-01-21 07:28:32');</v>
      </c>
    </row>
    <row r="7563" spans="1:6" x14ac:dyDescent="0.3">
      <c r="A7563">
        <v>121</v>
      </c>
      <c r="B7563">
        <v>7</v>
      </c>
      <c r="C7563">
        <v>0</v>
      </c>
      <c r="D7563" s="2">
        <v>44950.36986111111</v>
      </c>
      <c r="F7563" t="str">
        <f t="shared" si="118"/>
        <v>INSERT INTO ccloglogin (User_id, Extension, TipoMov, fecha) VALUES (121, 7, 0, '2023-01-24 08:52:36');</v>
      </c>
    </row>
    <row r="7564" spans="1:6" x14ac:dyDescent="0.3">
      <c r="A7564">
        <v>121</v>
      </c>
      <c r="B7564">
        <v>-8</v>
      </c>
      <c r="C7564">
        <v>1</v>
      </c>
      <c r="D7564" s="2">
        <v>44959.555497685193</v>
      </c>
      <c r="F7564" t="str">
        <f t="shared" si="118"/>
        <v>INSERT INTO ccloglogin (User_id, Extension, TipoMov, fecha) VALUES (121, -8, 1, '2023-02-02 13:19:55');</v>
      </c>
    </row>
    <row r="7565" spans="1:6" x14ac:dyDescent="0.3">
      <c r="A7565">
        <v>121</v>
      </c>
      <c r="B7565">
        <v>-6</v>
      </c>
      <c r="C7565">
        <v>0</v>
      </c>
      <c r="D7565" s="2">
        <v>44961.337905092587</v>
      </c>
      <c r="F7565" t="str">
        <f t="shared" si="118"/>
        <v>INSERT INTO ccloglogin (User_id, Extension, TipoMov, fecha) VALUES (121, -6, 0, '2023-02-04 08:06:35');</v>
      </c>
    </row>
    <row r="7566" spans="1:6" x14ac:dyDescent="0.3">
      <c r="A7566">
        <v>121</v>
      </c>
      <c r="B7566">
        <v>-6</v>
      </c>
      <c r="C7566">
        <v>1</v>
      </c>
      <c r="D7566" s="2">
        <v>44974.935995370368</v>
      </c>
      <c r="F7566" t="str">
        <f t="shared" si="118"/>
        <v>INSERT INTO ccloglogin (User_id, Extension, TipoMov, fecha) VALUES (121, -6, 1, '2023-02-17 22:27:50');</v>
      </c>
    </row>
    <row r="7567" spans="1:6" x14ac:dyDescent="0.3">
      <c r="A7567">
        <v>121</v>
      </c>
      <c r="B7567">
        <v>-10</v>
      </c>
      <c r="C7567">
        <v>0</v>
      </c>
      <c r="D7567" s="2">
        <v>44975.333495370367</v>
      </c>
      <c r="F7567" t="str">
        <f t="shared" si="118"/>
        <v>INSERT INTO ccloglogin (User_id, Extension, TipoMov, fecha) VALUES (121, -10, 0, '2023-02-18 08:00:14');</v>
      </c>
    </row>
    <row r="7568" spans="1:6" x14ac:dyDescent="0.3">
      <c r="A7568">
        <v>121</v>
      </c>
      <c r="B7568">
        <v>2</v>
      </c>
      <c r="C7568">
        <v>1</v>
      </c>
      <c r="D7568" s="2">
        <v>44976.174479166657</v>
      </c>
      <c r="F7568" t="str">
        <f t="shared" si="118"/>
        <v>INSERT INTO ccloglogin (User_id, Extension, TipoMov, fecha) VALUES (121, 2, 1, '2023-02-19 04:11:15');</v>
      </c>
    </row>
    <row r="7569" spans="1:6" x14ac:dyDescent="0.3">
      <c r="A7569">
        <v>121</v>
      </c>
      <c r="B7569">
        <v>-8</v>
      </c>
      <c r="C7569">
        <v>0</v>
      </c>
      <c r="D7569" s="2">
        <v>44976.30228009259</v>
      </c>
      <c r="F7569" t="str">
        <f t="shared" si="118"/>
        <v>INSERT INTO ccloglogin (User_id, Extension, TipoMov, fecha) VALUES (121, -8, 0, '2023-02-19 07:15:17');</v>
      </c>
    </row>
    <row r="7570" spans="1:6" x14ac:dyDescent="0.3">
      <c r="A7570">
        <v>121</v>
      </c>
      <c r="B7570">
        <v>7</v>
      </c>
      <c r="C7570">
        <v>1</v>
      </c>
      <c r="D7570" s="2">
        <v>44984.68372685185</v>
      </c>
      <c r="F7570" t="str">
        <f t="shared" si="118"/>
        <v>INSERT INTO ccloglogin (User_id, Extension, TipoMov, fecha) VALUES (121, 7, 1, '2023-02-27 16:24:34');</v>
      </c>
    </row>
    <row r="7571" spans="1:6" x14ac:dyDescent="0.3">
      <c r="A7571">
        <v>121</v>
      </c>
      <c r="B7571">
        <v>6</v>
      </c>
      <c r="C7571">
        <v>0</v>
      </c>
      <c r="D7571" s="2">
        <v>44986.11146990741</v>
      </c>
      <c r="F7571" t="str">
        <f t="shared" si="118"/>
        <v>INSERT INTO ccloglogin (User_id, Extension, TipoMov, fecha) VALUES (121, 6, 0, '2023-03-01 02:40:31');</v>
      </c>
    </row>
    <row r="7572" spans="1:6" x14ac:dyDescent="0.3">
      <c r="A7572">
        <v>121</v>
      </c>
      <c r="B7572">
        <v>-1</v>
      </c>
      <c r="C7572">
        <v>1</v>
      </c>
      <c r="D7572" s="2">
        <v>44987.821504629632</v>
      </c>
      <c r="F7572" t="str">
        <f t="shared" si="118"/>
        <v>INSERT INTO ccloglogin (User_id, Extension, TipoMov, fecha) VALUES (121, -1, 1, '2023-03-02 19:42:58');</v>
      </c>
    </row>
    <row r="7573" spans="1:6" x14ac:dyDescent="0.3">
      <c r="A7573">
        <v>121</v>
      </c>
      <c r="B7573">
        <v>-6</v>
      </c>
      <c r="C7573">
        <v>0</v>
      </c>
      <c r="D7573" s="2">
        <v>44994.178356481483</v>
      </c>
      <c r="F7573" t="str">
        <f t="shared" si="118"/>
        <v>INSERT INTO ccloglogin (User_id, Extension, TipoMov, fecha) VALUES (121, -6, 0, '2023-03-09 04:16:50');</v>
      </c>
    </row>
    <row r="7574" spans="1:6" x14ac:dyDescent="0.3">
      <c r="A7574">
        <v>121</v>
      </c>
      <c r="B7574">
        <v>-9</v>
      </c>
      <c r="C7574">
        <v>1</v>
      </c>
      <c r="D7574" s="2">
        <v>45000.217476851853</v>
      </c>
      <c r="F7574" t="str">
        <f t="shared" si="118"/>
        <v>INSERT INTO ccloglogin (User_id, Extension, TipoMov, fecha) VALUES (121, -9, 1, '2023-03-15 05:13:10');</v>
      </c>
    </row>
    <row r="7575" spans="1:6" x14ac:dyDescent="0.3">
      <c r="A7575">
        <v>121</v>
      </c>
      <c r="B7575">
        <v>9</v>
      </c>
      <c r="C7575">
        <v>0</v>
      </c>
      <c r="D7575" s="2">
        <v>45004.592731481483</v>
      </c>
      <c r="F7575" t="str">
        <f t="shared" si="118"/>
        <v>INSERT INTO ccloglogin (User_id, Extension, TipoMov, fecha) VALUES (121, 9, 0, '2023-03-19 14:13:32');</v>
      </c>
    </row>
    <row r="7576" spans="1:6" x14ac:dyDescent="0.3">
      <c r="A7576">
        <v>121</v>
      </c>
      <c r="B7576">
        <v>8</v>
      </c>
      <c r="C7576">
        <v>1</v>
      </c>
      <c r="D7576" s="2">
        <v>45007.433344907397</v>
      </c>
      <c r="F7576" t="str">
        <f t="shared" si="118"/>
        <v>INSERT INTO ccloglogin (User_id, Extension, TipoMov, fecha) VALUES (121, 8, 1, '2023-03-22 10:24:01');</v>
      </c>
    </row>
    <row r="7577" spans="1:6" x14ac:dyDescent="0.3">
      <c r="A7577">
        <v>121</v>
      </c>
      <c r="B7577">
        <v>-1</v>
      </c>
      <c r="C7577">
        <v>0</v>
      </c>
      <c r="D7577" s="2">
        <v>45010.018206018518</v>
      </c>
      <c r="F7577" t="str">
        <f t="shared" si="118"/>
        <v>INSERT INTO ccloglogin (User_id, Extension, TipoMov, fecha) VALUES (121, -1, 0, '2023-03-25 00:26:13');</v>
      </c>
    </row>
    <row r="7578" spans="1:6" x14ac:dyDescent="0.3">
      <c r="A7578">
        <v>121</v>
      </c>
      <c r="B7578">
        <v>3</v>
      </c>
      <c r="C7578">
        <v>1</v>
      </c>
      <c r="D7578" s="2">
        <v>45010.625497685192</v>
      </c>
      <c r="F7578" t="str">
        <f t="shared" si="118"/>
        <v>INSERT INTO ccloglogin (User_id, Extension, TipoMov, fecha) VALUES (121, 3, 1, '2023-03-25 15:00:43');</v>
      </c>
    </row>
    <row r="7579" spans="1:6" x14ac:dyDescent="0.3">
      <c r="A7579">
        <v>121</v>
      </c>
      <c r="B7579">
        <v>-7</v>
      </c>
      <c r="C7579">
        <v>0</v>
      </c>
      <c r="D7579" s="2">
        <v>45023.612372685187</v>
      </c>
      <c r="F7579" t="str">
        <f t="shared" si="118"/>
        <v>INSERT INTO ccloglogin (User_id, Extension, TipoMov, fecha) VALUES (121, -7, 0, '2023-04-07 14:41:49');</v>
      </c>
    </row>
    <row r="7580" spans="1:6" x14ac:dyDescent="0.3">
      <c r="A7580">
        <v>121</v>
      </c>
      <c r="B7580">
        <v>-3</v>
      </c>
      <c r="C7580">
        <v>1</v>
      </c>
      <c r="D7580" s="2">
        <v>45030.862847222219</v>
      </c>
      <c r="F7580" t="str">
        <f t="shared" si="118"/>
        <v>INSERT INTO ccloglogin (User_id, Extension, TipoMov, fecha) VALUES (121, -3, 1, '2023-04-14 20:42:30');</v>
      </c>
    </row>
    <row r="7581" spans="1:6" x14ac:dyDescent="0.3">
      <c r="A7581">
        <v>121</v>
      </c>
      <c r="B7581">
        <v>6</v>
      </c>
      <c r="C7581">
        <v>0</v>
      </c>
      <c r="D7581" s="2">
        <v>45033.927662037036</v>
      </c>
      <c r="F7581" t="str">
        <f t="shared" si="118"/>
        <v>INSERT INTO ccloglogin (User_id, Extension, TipoMov, fecha) VALUES (121, 6, 0, '2023-04-17 22:15:50');</v>
      </c>
    </row>
    <row r="7582" spans="1:6" x14ac:dyDescent="0.3">
      <c r="A7582">
        <v>121</v>
      </c>
      <c r="B7582">
        <v>0</v>
      </c>
      <c r="C7582">
        <v>1</v>
      </c>
      <c r="D7582" s="2">
        <v>45040.097256944442</v>
      </c>
      <c r="F7582" t="str">
        <f t="shared" si="118"/>
        <v>INSERT INTO ccloglogin (User_id, Extension, TipoMov, fecha) VALUES (121, 0, 1, '2023-04-24 02:20:03');</v>
      </c>
    </row>
    <row r="7583" spans="1:6" x14ac:dyDescent="0.3">
      <c r="A7583">
        <v>121</v>
      </c>
      <c r="B7583">
        <v>-1</v>
      </c>
      <c r="C7583">
        <v>0</v>
      </c>
      <c r="D7583" s="2">
        <v>45044.725231481483</v>
      </c>
      <c r="F7583" t="str">
        <f t="shared" si="118"/>
        <v>INSERT INTO ccloglogin (User_id, Extension, TipoMov, fecha) VALUES (121, -1, 0, '2023-04-28 17:24:20');</v>
      </c>
    </row>
    <row r="7584" spans="1:6" x14ac:dyDescent="0.3">
      <c r="A7584">
        <v>121</v>
      </c>
      <c r="B7584">
        <v>9</v>
      </c>
      <c r="C7584">
        <v>1</v>
      </c>
      <c r="D7584" s="2">
        <v>45051.552662037036</v>
      </c>
      <c r="F7584" t="str">
        <f t="shared" si="118"/>
        <v>INSERT INTO ccloglogin (User_id, Extension, TipoMov, fecha) VALUES (121, 9, 1, '2023-05-05 13:15:50');</v>
      </c>
    </row>
    <row r="7585" spans="1:6" x14ac:dyDescent="0.3">
      <c r="A7585">
        <v>121</v>
      </c>
      <c r="B7585">
        <v>-1</v>
      </c>
      <c r="C7585">
        <v>0</v>
      </c>
      <c r="D7585" s="2">
        <v>45051.561145833337</v>
      </c>
      <c r="F7585" t="str">
        <f t="shared" si="118"/>
        <v>INSERT INTO ccloglogin (User_id, Extension, TipoMov, fecha) VALUES (121, -1, 0, '2023-05-05 13:28:03');</v>
      </c>
    </row>
    <row r="7586" spans="1:6" x14ac:dyDescent="0.3">
      <c r="A7586">
        <v>121</v>
      </c>
      <c r="B7586">
        <v>-10</v>
      </c>
      <c r="C7586">
        <v>1</v>
      </c>
      <c r="D7586" s="2">
        <v>45055.590254629627</v>
      </c>
      <c r="F7586" t="str">
        <f t="shared" si="118"/>
        <v>INSERT INTO ccloglogin (User_id, Extension, TipoMov, fecha) VALUES (121, -10, 1, '2023-05-09 14:09:58');</v>
      </c>
    </row>
    <row r="7587" spans="1:6" x14ac:dyDescent="0.3">
      <c r="A7587">
        <v>121</v>
      </c>
      <c r="B7587">
        <v>9</v>
      </c>
      <c r="C7587">
        <v>0</v>
      </c>
      <c r="D7587" s="2">
        <v>45056.390092592592</v>
      </c>
      <c r="F7587" t="str">
        <f t="shared" si="118"/>
        <v>INSERT INTO ccloglogin (User_id, Extension, TipoMov, fecha) VALUES (121, 9, 0, '2023-05-10 09:21:44');</v>
      </c>
    </row>
    <row r="7588" spans="1:6" x14ac:dyDescent="0.3">
      <c r="A7588">
        <v>121</v>
      </c>
      <c r="B7588">
        <v>9</v>
      </c>
      <c r="C7588">
        <v>1</v>
      </c>
      <c r="D7588" s="2">
        <v>45076.872569444437</v>
      </c>
      <c r="F7588" t="str">
        <f t="shared" si="118"/>
        <v>INSERT INTO ccloglogin (User_id, Extension, TipoMov, fecha) VALUES (121, 9, 1, '2023-05-30 20:56:30');</v>
      </c>
    </row>
    <row r="7589" spans="1:6" x14ac:dyDescent="0.3">
      <c r="A7589">
        <v>121</v>
      </c>
      <c r="B7589">
        <v>5</v>
      </c>
      <c r="C7589">
        <v>0</v>
      </c>
      <c r="D7589" s="2">
        <v>45076.877581018518</v>
      </c>
      <c r="F7589" t="str">
        <f t="shared" si="118"/>
        <v>INSERT INTO ccloglogin (User_id, Extension, TipoMov, fecha) VALUES (121, 5, 0, '2023-05-30 21:03:43');</v>
      </c>
    </row>
    <row r="7590" spans="1:6" x14ac:dyDescent="0.3">
      <c r="A7590">
        <v>121</v>
      </c>
      <c r="B7590">
        <v>-10</v>
      </c>
      <c r="C7590">
        <v>1</v>
      </c>
      <c r="D7590" s="2">
        <v>45080.101504629631</v>
      </c>
      <c r="F7590" t="str">
        <f t="shared" si="118"/>
        <v>INSERT INTO ccloglogin (User_id, Extension, TipoMov, fecha) VALUES (121, -10, 1, '2023-06-03 02:26:10');</v>
      </c>
    </row>
    <row r="7591" spans="1:6" x14ac:dyDescent="0.3">
      <c r="A7591">
        <v>121</v>
      </c>
      <c r="B7591">
        <v>4</v>
      </c>
      <c r="C7591">
        <v>0</v>
      </c>
      <c r="D7591" s="2">
        <v>45082.810324074067</v>
      </c>
      <c r="F7591" t="str">
        <f t="shared" si="118"/>
        <v>INSERT INTO ccloglogin (User_id, Extension, TipoMov, fecha) VALUES (121, 4, 0, '2023-06-05 19:26:52');</v>
      </c>
    </row>
    <row r="7592" spans="1:6" x14ac:dyDescent="0.3">
      <c r="A7592">
        <v>121</v>
      </c>
      <c r="B7592">
        <v>-7</v>
      </c>
      <c r="C7592">
        <v>1</v>
      </c>
      <c r="D7592" s="2">
        <v>45087.998368055552</v>
      </c>
      <c r="F7592" t="str">
        <f t="shared" si="118"/>
        <v>INSERT INTO ccloglogin (User_id, Extension, TipoMov, fecha) VALUES (121, -7, 1, '2023-06-10 23:57:39');</v>
      </c>
    </row>
    <row r="7593" spans="1:6" x14ac:dyDescent="0.3">
      <c r="A7593">
        <v>121</v>
      </c>
      <c r="B7593">
        <v>-1</v>
      </c>
      <c r="C7593">
        <v>0</v>
      </c>
      <c r="D7593" s="2">
        <v>45089.513240740736</v>
      </c>
      <c r="F7593" t="str">
        <f t="shared" si="118"/>
        <v>INSERT INTO ccloglogin (User_id, Extension, TipoMov, fecha) VALUES (121, -1, 0, '2023-06-12 12:19:04');</v>
      </c>
    </row>
    <row r="7594" spans="1:6" x14ac:dyDescent="0.3">
      <c r="A7594">
        <v>121</v>
      </c>
      <c r="B7594">
        <v>-8</v>
      </c>
      <c r="C7594">
        <v>1</v>
      </c>
      <c r="D7594" s="2">
        <v>45091.278101851851</v>
      </c>
      <c r="F7594" t="str">
        <f t="shared" si="118"/>
        <v>INSERT INTO ccloglogin (User_id, Extension, TipoMov, fecha) VALUES (121, -8, 1, '2023-06-14 06:40:28');</v>
      </c>
    </row>
    <row r="7595" spans="1:6" x14ac:dyDescent="0.3">
      <c r="A7595">
        <v>121</v>
      </c>
      <c r="B7595">
        <v>-1</v>
      </c>
      <c r="C7595">
        <v>0</v>
      </c>
      <c r="D7595" s="2">
        <v>45097.806886574072</v>
      </c>
      <c r="F7595" t="str">
        <f t="shared" si="118"/>
        <v>INSERT INTO ccloglogin (User_id, Extension, TipoMov, fecha) VALUES (121, -1, 0, '2023-06-20 19:21:55');</v>
      </c>
    </row>
    <row r="7596" spans="1:6" x14ac:dyDescent="0.3">
      <c r="A7596">
        <v>121</v>
      </c>
      <c r="B7596">
        <v>8</v>
      </c>
      <c r="C7596">
        <v>1</v>
      </c>
      <c r="D7596" s="2">
        <v>45102.135810185187</v>
      </c>
      <c r="F7596" t="str">
        <f t="shared" si="118"/>
        <v>INSERT INTO ccloglogin (User_id, Extension, TipoMov, fecha) VALUES (121, 8, 1, '2023-06-25 03:15:34');</v>
      </c>
    </row>
    <row r="7597" spans="1:6" x14ac:dyDescent="0.3">
      <c r="A7597">
        <v>121</v>
      </c>
      <c r="B7597">
        <v>0</v>
      </c>
      <c r="C7597">
        <v>0</v>
      </c>
      <c r="D7597" s="2">
        <v>45107.217962962961</v>
      </c>
      <c r="F7597" t="str">
        <f t="shared" si="118"/>
        <v>INSERT INTO ccloglogin (User_id, Extension, TipoMov, fecha) VALUES (121, 0, 0, '2023-06-30 05:13:52');</v>
      </c>
    </row>
    <row r="7598" spans="1:6" x14ac:dyDescent="0.3">
      <c r="A7598">
        <v>121</v>
      </c>
      <c r="B7598">
        <v>-3</v>
      </c>
      <c r="C7598">
        <v>1</v>
      </c>
      <c r="D7598" s="2">
        <v>45107.990335648137</v>
      </c>
      <c r="F7598" t="str">
        <f t="shared" si="118"/>
        <v>INSERT INTO ccloglogin (User_id, Extension, TipoMov, fecha) VALUES (121, -3, 1, '2023-06-30 23:46:05');</v>
      </c>
    </row>
    <row r="7599" spans="1:6" x14ac:dyDescent="0.3">
      <c r="A7599">
        <v>121</v>
      </c>
      <c r="B7599">
        <v>-9</v>
      </c>
      <c r="C7599">
        <v>0</v>
      </c>
      <c r="D7599" s="2">
        <v>45120.704363425917</v>
      </c>
      <c r="F7599" t="str">
        <f t="shared" si="118"/>
        <v>INSERT INTO ccloglogin (User_id, Extension, TipoMov, fecha) VALUES (121, -9, 0, '2023-07-13 16:54:17');</v>
      </c>
    </row>
    <row r="7600" spans="1:6" x14ac:dyDescent="0.3">
      <c r="A7600">
        <v>121</v>
      </c>
      <c r="B7600">
        <v>-6</v>
      </c>
      <c r="C7600">
        <v>1</v>
      </c>
      <c r="D7600" s="2">
        <v>45124.920914351853</v>
      </c>
      <c r="F7600" t="str">
        <f t="shared" si="118"/>
        <v>INSERT INTO ccloglogin (User_id, Extension, TipoMov, fecha) VALUES (121, -6, 1, '2023-07-17 22:06:07');</v>
      </c>
    </row>
    <row r="7601" spans="1:6" x14ac:dyDescent="0.3">
      <c r="A7601">
        <v>121</v>
      </c>
      <c r="B7601">
        <v>9</v>
      </c>
      <c r="C7601">
        <v>0</v>
      </c>
      <c r="D7601" s="2">
        <v>45125.814606481479</v>
      </c>
      <c r="F7601" t="str">
        <f t="shared" si="118"/>
        <v>INSERT INTO ccloglogin (User_id, Extension, TipoMov, fecha) VALUES (121, 9, 0, '2023-07-18 19:33:02');</v>
      </c>
    </row>
    <row r="7602" spans="1:6" x14ac:dyDescent="0.3">
      <c r="A7602">
        <v>121</v>
      </c>
      <c r="B7602">
        <v>-7</v>
      </c>
      <c r="C7602">
        <v>1</v>
      </c>
      <c r="D7602" s="2">
        <v>45129.506851851853</v>
      </c>
      <c r="F7602" t="str">
        <f t="shared" si="118"/>
        <v>INSERT INTO ccloglogin (User_id, Extension, TipoMov, fecha) VALUES (121, -7, 1, '2023-07-22 12:09:52');</v>
      </c>
    </row>
    <row r="7603" spans="1:6" x14ac:dyDescent="0.3">
      <c r="A7603">
        <v>121</v>
      </c>
      <c r="B7603">
        <v>4</v>
      </c>
      <c r="C7603">
        <v>0</v>
      </c>
      <c r="D7603" s="2">
        <v>45134.824791666673</v>
      </c>
      <c r="F7603" t="str">
        <f t="shared" si="118"/>
        <v>INSERT INTO ccloglogin (User_id, Extension, TipoMov, fecha) VALUES (121, 4, 0, '2023-07-27 19:47:42');</v>
      </c>
    </row>
    <row r="7604" spans="1:6" x14ac:dyDescent="0.3">
      <c r="A7604">
        <v>121</v>
      </c>
      <c r="B7604">
        <v>2</v>
      </c>
      <c r="C7604">
        <v>1</v>
      </c>
      <c r="D7604" s="2">
        <v>45136.575046296297</v>
      </c>
      <c r="F7604" t="str">
        <f t="shared" si="118"/>
        <v>INSERT INTO ccloglogin (User_id, Extension, TipoMov, fecha) VALUES (121, 2, 1, '2023-07-29 13:48:04');</v>
      </c>
    </row>
    <row r="7605" spans="1:6" x14ac:dyDescent="0.3">
      <c r="A7605">
        <v>121</v>
      </c>
      <c r="B7605">
        <v>-5</v>
      </c>
      <c r="C7605">
        <v>0</v>
      </c>
      <c r="D7605" s="2">
        <v>45137.910057870373</v>
      </c>
      <c r="F7605" t="str">
        <f t="shared" si="118"/>
        <v>INSERT INTO ccloglogin (User_id, Extension, TipoMov, fecha) VALUES (121, -5, 0, '2023-07-30 21:50:29');</v>
      </c>
    </row>
    <row r="7606" spans="1:6" x14ac:dyDescent="0.3">
      <c r="A7606">
        <v>121</v>
      </c>
      <c r="B7606">
        <v>1</v>
      </c>
      <c r="C7606">
        <v>1</v>
      </c>
      <c r="D7606" s="2">
        <v>45138.046863425923</v>
      </c>
      <c r="F7606" t="str">
        <f t="shared" si="118"/>
        <v>INSERT INTO ccloglogin (User_id, Extension, TipoMov, fecha) VALUES (121, 1, 1, '2023-07-31 01:07:29');</v>
      </c>
    </row>
    <row r="7607" spans="1:6" x14ac:dyDescent="0.3">
      <c r="A7607">
        <v>121</v>
      </c>
      <c r="B7607">
        <v>-3</v>
      </c>
      <c r="C7607">
        <v>0</v>
      </c>
      <c r="D7607" s="2">
        <v>45138.796493055554</v>
      </c>
      <c r="F7607" t="str">
        <f t="shared" si="118"/>
        <v>INSERT INTO ccloglogin (User_id, Extension, TipoMov, fecha) VALUES (121, -3, 0, '2023-07-31 19:06:57');</v>
      </c>
    </row>
    <row r="7608" spans="1:6" x14ac:dyDescent="0.3">
      <c r="A7608">
        <v>121</v>
      </c>
      <c r="B7608">
        <v>6</v>
      </c>
      <c r="C7608">
        <v>1</v>
      </c>
      <c r="D7608" s="2">
        <v>45141.421006944453</v>
      </c>
      <c r="F7608" t="str">
        <f t="shared" si="118"/>
        <v>INSERT INTO ccloglogin (User_id, Extension, TipoMov, fecha) VALUES (121, 6, 1, '2023-08-03 10:06:15');</v>
      </c>
    </row>
    <row r="7609" spans="1:6" x14ac:dyDescent="0.3">
      <c r="A7609">
        <v>121</v>
      </c>
      <c r="B7609">
        <v>-6</v>
      </c>
      <c r="C7609">
        <v>0</v>
      </c>
      <c r="D7609" s="2">
        <v>45150.671631944453</v>
      </c>
      <c r="F7609" t="str">
        <f t="shared" si="118"/>
        <v>INSERT INTO ccloglogin (User_id, Extension, TipoMov, fecha) VALUES (121, -6, 0, '2023-08-12 16:07:09');</v>
      </c>
    </row>
    <row r="7610" spans="1:6" x14ac:dyDescent="0.3">
      <c r="A7610">
        <v>121</v>
      </c>
      <c r="B7610">
        <v>6</v>
      </c>
      <c r="C7610">
        <v>1</v>
      </c>
      <c r="D7610" s="2">
        <v>45151.841550925928</v>
      </c>
      <c r="F7610" t="str">
        <f t="shared" si="118"/>
        <v>INSERT INTO ccloglogin (User_id, Extension, TipoMov, fecha) VALUES (121, 6, 1, '2023-08-13 20:11:50');</v>
      </c>
    </row>
    <row r="7611" spans="1:6" x14ac:dyDescent="0.3">
      <c r="A7611">
        <v>121</v>
      </c>
      <c r="B7611">
        <v>4</v>
      </c>
      <c r="C7611">
        <v>0</v>
      </c>
      <c r="D7611" s="2">
        <v>45154.639560185176</v>
      </c>
      <c r="F7611" t="str">
        <f t="shared" si="118"/>
        <v>INSERT INTO ccloglogin (User_id, Extension, TipoMov, fecha) VALUES (121, 4, 0, '2023-08-16 15:20:58');</v>
      </c>
    </row>
    <row r="7612" spans="1:6" x14ac:dyDescent="0.3">
      <c r="A7612">
        <v>121</v>
      </c>
      <c r="B7612">
        <v>-4</v>
      </c>
      <c r="C7612">
        <v>1</v>
      </c>
      <c r="D7612" s="2">
        <v>45155.939571759263</v>
      </c>
      <c r="F7612" t="str">
        <f t="shared" si="118"/>
        <v>INSERT INTO ccloglogin (User_id, Extension, TipoMov, fecha) VALUES (121, -4, 1, '2023-08-17 22:32:59');</v>
      </c>
    </row>
    <row r="7613" spans="1:6" x14ac:dyDescent="0.3">
      <c r="A7613">
        <v>121</v>
      </c>
      <c r="B7613">
        <v>-9</v>
      </c>
      <c r="C7613">
        <v>0</v>
      </c>
      <c r="D7613" s="2">
        <v>45163.358495370368</v>
      </c>
      <c r="F7613" t="str">
        <f t="shared" si="118"/>
        <v>INSERT INTO ccloglogin (User_id, Extension, TipoMov, fecha) VALUES (121, -9, 0, '2023-08-25 08:36:14');</v>
      </c>
    </row>
    <row r="7614" spans="1:6" x14ac:dyDescent="0.3">
      <c r="A7614">
        <v>121</v>
      </c>
      <c r="B7614">
        <v>-5</v>
      </c>
      <c r="C7614">
        <v>1</v>
      </c>
      <c r="D7614" s="2">
        <v>45165.378298611111</v>
      </c>
      <c r="F7614" t="str">
        <f t="shared" si="118"/>
        <v>INSERT INTO ccloglogin (User_id, Extension, TipoMov, fecha) VALUES (121, -5, 1, '2023-08-27 09:04:45');</v>
      </c>
    </row>
    <row r="7615" spans="1:6" x14ac:dyDescent="0.3">
      <c r="A7615">
        <v>121</v>
      </c>
      <c r="B7615">
        <v>5</v>
      </c>
      <c r="C7615">
        <v>0</v>
      </c>
      <c r="D7615" s="2">
        <v>45168.852858796286</v>
      </c>
      <c r="F7615" t="str">
        <f t="shared" si="118"/>
        <v>INSERT INTO ccloglogin (User_id, Extension, TipoMov, fecha) VALUES (121, 5, 0, '2023-08-30 20:28:07');</v>
      </c>
    </row>
    <row r="7616" spans="1:6" x14ac:dyDescent="0.3">
      <c r="A7616">
        <v>121</v>
      </c>
      <c r="B7616">
        <v>-10</v>
      </c>
      <c r="C7616">
        <v>1</v>
      </c>
      <c r="D7616" s="2">
        <v>45178.021701388891</v>
      </c>
      <c r="F7616" t="str">
        <f t="shared" si="118"/>
        <v>INSERT INTO ccloglogin (User_id, Extension, TipoMov, fecha) VALUES (121, -10, 1, '2023-09-09 00:31:15');</v>
      </c>
    </row>
    <row r="7617" spans="1:6" x14ac:dyDescent="0.3">
      <c r="A7617">
        <v>121</v>
      </c>
      <c r="B7617">
        <v>5</v>
      </c>
      <c r="C7617">
        <v>0</v>
      </c>
      <c r="D7617" s="2">
        <v>45178.596886574072</v>
      </c>
      <c r="F7617" t="str">
        <f t="shared" si="118"/>
        <v>INSERT INTO ccloglogin (User_id, Extension, TipoMov, fecha) VALUES (121, 5, 0, '2023-09-09 14:19:31');</v>
      </c>
    </row>
    <row r="7618" spans="1:6" x14ac:dyDescent="0.3">
      <c r="A7618">
        <v>121</v>
      </c>
      <c r="B7618">
        <v>5</v>
      </c>
      <c r="C7618">
        <v>1</v>
      </c>
      <c r="D7618" s="2">
        <v>45184.421620370369</v>
      </c>
      <c r="F7618" t="str">
        <f t="shared" si="118"/>
        <v>INSERT INTO ccloglogin (User_id, Extension, TipoMov, fecha) VALUES (121, 5, 1, '2023-09-15 10:07:08');</v>
      </c>
    </row>
    <row r="7619" spans="1:6" x14ac:dyDescent="0.3">
      <c r="A7619">
        <v>121</v>
      </c>
      <c r="B7619">
        <v>-8</v>
      </c>
      <c r="C7619">
        <v>0</v>
      </c>
      <c r="D7619" s="2">
        <v>45195.217002314806</v>
      </c>
      <c r="F7619" t="str">
        <f t="shared" ref="F7619:F7682" si="119">"INSERT INTO ccloglogin (User_id, Extension, TipoMov, fecha) VALUES (" &amp; A7619 &amp; ", " &amp; B7619 &amp; ", " &amp; C7619 &amp; ", '" &amp; TEXT(D7619, "aaaa-mm-dd hh:mm:ss") &amp; "');"</f>
        <v>INSERT INTO ccloglogin (User_id, Extension, TipoMov, fecha) VALUES (121, -8, 0, '2023-09-26 05:12:29');</v>
      </c>
    </row>
    <row r="7620" spans="1:6" x14ac:dyDescent="0.3">
      <c r="A7620">
        <v>121</v>
      </c>
      <c r="B7620">
        <v>3</v>
      </c>
      <c r="C7620">
        <v>1</v>
      </c>
      <c r="D7620" s="2">
        <v>45196.470509259263</v>
      </c>
      <c r="F7620" t="str">
        <f t="shared" si="119"/>
        <v>INSERT INTO ccloglogin (User_id, Extension, TipoMov, fecha) VALUES (121, 3, 1, '2023-09-27 11:17:32');</v>
      </c>
    </row>
    <row r="7621" spans="1:6" x14ac:dyDescent="0.3">
      <c r="A7621">
        <v>121</v>
      </c>
      <c r="B7621">
        <v>-3</v>
      </c>
      <c r="C7621">
        <v>0</v>
      </c>
      <c r="D7621" s="2">
        <v>45209.012430555558</v>
      </c>
      <c r="F7621" t="str">
        <f t="shared" si="119"/>
        <v>INSERT INTO ccloglogin (User_id, Extension, TipoMov, fecha) VALUES (121, -3, 0, '2023-10-10 00:17:54');</v>
      </c>
    </row>
    <row r="7622" spans="1:6" x14ac:dyDescent="0.3">
      <c r="A7622">
        <v>121</v>
      </c>
      <c r="B7622">
        <v>-4</v>
      </c>
      <c r="C7622">
        <v>1</v>
      </c>
      <c r="D7622" s="2">
        <v>45219.129652777781</v>
      </c>
      <c r="F7622" t="str">
        <f t="shared" si="119"/>
        <v>INSERT INTO ccloglogin (User_id, Extension, TipoMov, fecha) VALUES (121, -4, 1, '2023-10-20 03:06:42');</v>
      </c>
    </row>
    <row r="7623" spans="1:6" x14ac:dyDescent="0.3">
      <c r="A7623">
        <v>121</v>
      </c>
      <c r="B7623">
        <v>-10</v>
      </c>
      <c r="C7623">
        <v>0</v>
      </c>
      <c r="D7623" s="2">
        <v>45220.960266203707</v>
      </c>
      <c r="F7623" t="str">
        <f t="shared" si="119"/>
        <v>INSERT INTO ccloglogin (User_id, Extension, TipoMov, fecha) VALUES (121, -10, 0, '2023-10-21 23:02:47');</v>
      </c>
    </row>
    <row r="7624" spans="1:6" x14ac:dyDescent="0.3">
      <c r="A7624">
        <v>121</v>
      </c>
      <c r="B7624">
        <v>1</v>
      </c>
      <c r="C7624">
        <v>1</v>
      </c>
      <c r="D7624" s="2">
        <v>45228.185590277782</v>
      </c>
      <c r="F7624" t="str">
        <f t="shared" si="119"/>
        <v>INSERT INTO ccloglogin (User_id, Extension, TipoMov, fecha) VALUES (121, 1, 1, '2023-10-29 04:27:15');</v>
      </c>
    </row>
    <row r="7625" spans="1:6" x14ac:dyDescent="0.3">
      <c r="A7625">
        <v>121</v>
      </c>
      <c r="B7625">
        <v>3</v>
      </c>
      <c r="C7625">
        <v>0</v>
      </c>
      <c r="D7625" s="2">
        <v>45229.075358796297</v>
      </c>
      <c r="F7625" t="str">
        <f t="shared" si="119"/>
        <v>INSERT INTO ccloglogin (User_id, Extension, TipoMov, fecha) VALUES (121, 3, 0, '2023-10-30 01:48:31');</v>
      </c>
    </row>
    <row r="7626" spans="1:6" x14ac:dyDescent="0.3">
      <c r="A7626">
        <v>121</v>
      </c>
      <c r="B7626">
        <v>9</v>
      </c>
      <c r="C7626">
        <v>1</v>
      </c>
      <c r="D7626" s="2">
        <v>45233.416354166657</v>
      </c>
      <c r="F7626" t="str">
        <f t="shared" si="119"/>
        <v>INSERT INTO ccloglogin (User_id, Extension, TipoMov, fecha) VALUES (121, 9, 1, '2023-11-03 09:59:33');</v>
      </c>
    </row>
    <row r="7627" spans="1:6" x14ac:dyDescent="0.3">
      <c r="A7627">
        <v>121</v>
      </c>
      <c r="B7627">
        <v>5</v>
      </c>
      <c r="C7627">
        <v>0</v>
      </c>
      <c r="D7627" s="2">
        <v>45234.104016203702</v>
      </c>
      <c r="F7627" t="str">
        <f t="shared" si="119"/>
        <v>INSERT INTO ccloglogin (User_id, Extension, TipoMov, fecha) VALUES (121, 5, 0, '2023-11-04 02:29:47');</v>
      </c>
    </row>
    <row r="7628" spans="1:6" x14ac:dyDescent="0.3">
      <c r="A7628">
        <v>121</v>
      </c>
      <c r="B7628">
        <v>5</v>
      </c>
      <c r="C7628">
        <v>1</v>
      </c>
      <c r="D7628" s="2">
        <v>45235.261990740742</v>
      </c>
      <c r="F7628" t="str">
        <f t="shared" si="119"/>
        <v>INSERT INTO ccloglogin (User_id, Extension, TipoMov, fecha) VALUES (121, 5, 1, '2023-11-05 06:17:16');</v>
      </c>
    </row>
    <row r="7629" spans="1:6" x14ac:dyDescent="0.3">
      <c r="A7629">
        <v>121</v>
      </c>
      <c r="B7629">
        <v>-1</v>
      </c>
      <c r="C7629">
        <v>0</v>
      </c>
      <c r="D7629" s="2">
        <v>45246.39334490741</v>
      </c>
      <c r="F7629" t="str">
        <f t="shared" si="119"/>
        <v>INSERT INTO ccloglogin (User_id, Extension, TipoMov, fecha) VALUES (121, -1, 0, '2023-11-16 09:26:25');</v>
      </c>
    </row>
    <row r="7630" spans="1:6" x14ac:dyDescent="0.3">
      <c r="A7630">
        <v>121</v>
      </c>
      <c r="B7630">
        <v>6</v>
      </c>
      <c r="C7630">
        <v>1</v>
      </c>
      <c r="D7630" s="2">
        <v>45247.117743055547</v>
      </c>
      <c r="F7630" t="str">
        <f t="shared" si="119"/>
        <v>INSERT INTO ccloglogin (User_id, Extension, TipoMov, fecha) VALUES (121, 6, 1, '2023-11-17 02:49:33');</v>
      </c>
    </row>
    <row r="7631" spans="1:6" x14ac:dyDescent="0.3">
      <c r="A7631">
        <v>121</v>
      </c>
      <c r="B7631">
        <v>-7</v>
      </c>
      <c r="C7631">
        <v>0</v>
      </c>
      <c r="D7631" s="2">
        <v>45252.821539351848</v>
      </c>
      <c r="F7631" t="str">
        <f t="shared" si="119"/>
        <v>INSERT INTO ccloglogin (User_id, Extension, TipoMov, fecha) VALUES (121, -7, 0, '2023-11-22 19:43:01');</v>
      </c>
    </row>
    <row r="7632" spans="1:6" x14ac:dyDescent="0.3">
      <c r="A7632">
        <v>121</v>
      </c>
      <c r="B7632">
        <v>2</v>
      </c>
      <c r="C7632">
        <v>1</v>
      </c>
      <c r="D7632" s="2">
        <v>45258.077060185176</v>
      </c>
      <c r="F7632" t="str">
        <f t="shared" si="119"/>
        <v>INSERT INTO ccloglogin (User_id, Extension, TipoMov, fecha) VALUES (121, 2, 1, '2023-11-28 01:50:58');</v>
      </c>
    </row>
    <row r="7633" spans="1:6" x14ac:dyDescent="0.3">
      <c r="A7633">
        <v>121</v>
      </c>
      <c r="B7633">
        <v>1</v>
      </c>
      <c r="C7633">
        <v>0</v>
      </c>
      <c r="D7633" s="2">
        <v>45258.330254629633</v>
      </c>
      <c r="F7633" t="str">
        <f t="shared" si="119"/>
        <v>INSERT INTO ccloglogin (User_id, Extension, TipoMov, fecha) VALUES (121, 1, 0, '2023-11-28 07:55:34');</v>
      </c>
    </row>
    <row r="7634" spans="1:6" x14ac:dyDescent="0.3">
      <c r="A7634">
        <v>121</v>
      </c>
      <c r="B7634">
        <v>5</v>
      </c>
      <c r="C7634">
        <v>1</v>
      </c>
      <c r="D7634" s="2">
        <v>45259.194340277783</v>
      </c>
      <c r="F7634" t="str">
        <f t="shared" si="119"/>
        <v>INSERT INTO ccloglogin (User_id, Extension, TipoMov, fecha) VALUES (121, 5, 1, '2023-11-29 04:39:51');</v>
      </c>
    </row>
    <row r="7635" spans="1:6" x14ac:dyDescent="0.3">
      <c r="A7635">
        <v>121</v>
      </c>
      <c r="B7635">
        <v>-9</v>
      </c>
      <c r="C7635">
        <v>0</v>
      </c>
      <c r="D7635" s="2">
        <v>45262.700844907413</v>
      </c>
      <c r="F7635" t="str">
        <f t="shared" si="119"/>
        <v>INSERT INTO ccloglogin (User_id, Extension, TipoMov, fecha) VALUES (121, -9, 0, '2023-12-02 16:49:13');</v>
      </c>
    </row>
    <row r="7636" spans="1:6" x14ac:dyDescent="0.3">
      <c r="A7636">
        <v>121</v>
      </c>
      <c r="B7636">
        <v>9</v>
      </c>
      <c r="C7636">
        <v>1</v>
      </c>
      <c r="D7636" s="2">
        <v>45264.267546296287</v>
      </c>
      <c r="F7636" t="str">
        <f t="shared" si="119"/>
        <v>INSERT INTO ccloglogin (User_id, Extension, TipoMov, fecha) VALUES (121, 9, 1, '2023-12-04 06:25:16');</v>
      </c>
    </row>
    <row r="7637" spans="1:6" x14ac:dyDescent="0.3">
      <c r="A7637">
        <v>121</v>
      </c>
      <c r="B7637">
        <v>6</v>
      </c>
      <c r="C7637">
        <v>0</v>
      </c>
      <c r="D7637" s="2">
        <v>45273.483356481483</v>
      </c>
      <c r="F7637" t="str">
        <f t="shared" si="119"/>
        <v>INSERT INTO ccloglogin (User_id, Extension, TipoMov, fecha) VALUES (121, 6, 0, '2023-12-13 11:36:02');</v>
      </c>
    </row>
    <row r="7638" spans="1:6" x14ac:dyDescent="0.3">
      <c r="A7638">
        <v>121</v>
      </c>
      <c r="B7638">
        <v>-8</v>
      </c>
      <c r="C7638">
        <v>1</v>
      </c>
      <c r="D7638" s="2">
        <v>45273.604849537027</v>
      </c>
      <c r="F7638" t="str">
        <f t="shared" si="119"/>
        <v>INSERT INTO ccloglogin (User_id, Extension, TipoMov, fecha) VALUES (121, -8, 1, '2023-12-13 14:30:59');</v>
      </c>
    </row>
    <row r="7639" spans="1:6" x14ac:dyDescent="0.3">
      <c r="A7639">
        <v>121</v>
      </c>
      <c r="B7639">
        <v>-5</v>
      </c>
      <c r="C7639">
        <v>0</v>
      </c>
      <c r="D7639" s="2">
        <v>45274.188171296293</v>
      </c>
      <c r="F7639" t="str">
        <f t="shared" si="119"/>
        <v>INSERT INTO ccloglogin (User_id, Extension, TipoMov, fecha) VALUES (121, -5, 0, '2023-12-14 04:30:58');</v>
      </c>
    </row>
    <row r="7640" spans="1:6" x14ac:dyDescent="0.3">
      <c r="A7640">
        <v>121</v>
      </c>
      <c r="B7640">
        <v>7</v>
      </c>
      <c r="C7640">
        <v>1</v>
      </c>
      <c r="D7640" s="2">
        <v>45275.659513888888</v>
      </c>
      <c r="F7640" t="str">
        <f t="shared" si="119"/>
        <v>INSERT INTO ccloglogin (User_id, Extension, TipoMov, fecha) VALUES (121, 7, 1, '2023-12-15 15:49:42');</v>
      </c>
    </row>
    <row r="7641" spans="1:6" x14ac:dyDescent="0.3">
      <c r="A7641">
        <v>121</v>
      </c>
      <c r="B7641">
        <v>0</v>
      </c>
      <c r="C7641">
        <v>0</v>
      </c>
      <c r="D7641" s="2">
        <v>45287.243981481479</v>
      </c>
      <c r="F7641" t="str">
        <f t="shared" si="119"/>
        <v>INSERT INTO ccloglogin (User_id, Extension, TipoMov, fecha) VALUES (121, 0, 0, '2023-12-27 05:51:20');</v>
      </c>
    </row>
    <row r="7642" spans="1:6" x14ac:dyDescent="0.3">
      <c r="A7642">
        <v>121</v>
      </c>
      <c r="B7642">
        <v>7</v>
      </c>
      <c r="C7642">
        <v>1</v>
      </c>
      <c r="D7642" s="2">
        <v>45295.295266203713</v>
      </c>
      <c r="F7642" t="str">
        <f t="shared" si="119"/>
        <v>INSERT INTO ccloglogin (User_id, Extension, TipoMov, fecha) VALUES (121, 7, 1, '2024-01-04 07:05:11');</v>
      </c>
    </row>
    <row r="7643" spans="1:6" x14ac:dyDescent="0.3">
      <c r="A7643">
        <v>121</v>
      </c>
      <c r="B7643">
        <v>9</v>
      </c>
      <c r="C7643">
        <v>0</v>
      </c>
      <c r="D7643" s="2">
        <v>45296.155347222222</v>
      </c>
      <c r="F7643" t="str">
        <f t="shared" si="119"/>
        <v>INSERT INTO ccloglogin (User_id, Extension, TipoMov, fecha) VALUES (121, 9, 0, '2024-01-05 03:43:42');</v>
      </c>
    </row>
    <row r="7644" spans="1:6" x14ac:dyDescent="0.3">
      <c r="A7644">
        <v>121</v>
      </c>
      <c r="B7644">
        <v>1</v>
      </c>
      <c r="C7644">
        <v>1</v>
      </c>
      <c r="D7644" s="2">
        <v>45296.508136574077</v>
      </c>
      <c r="F7644" t="str">
        <f t="shared" si="119"/>
        <v>INSERT INTO ccloglogin (User_id, Extension, TipoMov, fecha) VALUES (121, 1, 1, '2024-01-05 12:11:43');</v>
      </c>
    </row>
    <row r="7645" spans="1:6" x14ac:dyDescent="0.3">
      <c r="A7645">
        <v>121</v>
      </c>
      <c r="B7645">
        <v>7</v>
      </c>
      <c r="C7645">
        <v>0</v>
      </c>
      <c r="D7645" s="2">
        <v>45296.679293981477</v>
      </c>
      <c r="F7645" t="str">
        <f t="shared" si="119"/>
        <v>INSERT INTO ccloglogin (User_id, Extension, TipoMov, fecha) VALUES (121, 7, 0, '2024-01-05 16:18:11');</v>
      </c>
    </row>
    <row r="7646" spans="1:6" x14ac:dyDescent="0.3">
      <c r="A7646">
        <v>121</v>
      </c>
      <c r="B7646">
        <v>7</v>
      </c>
      <c r="C7646">
        <v>1</v>
      </c>
      <c r="D7646" s="2">
        <v>45297.811238425929</v>
      </c>
      <c r="F7646" t="str">
        <f t="shared" si="119"/>
        <v>INSERT INTO ccloglogin (User_id, Extension, TipoMov, fecha) VALUES (121, 7, 1, '2024-01-06 19:28:11');</v>
      </c>
    </row>
    <row r="7647" spans="1:6" x14ac:dyDescent="0.3">
      <c r="A7647">
        <v>121</v>
      </c>
      <c r="B7647">
        <v>1</v>
      </c>
      <c r="C7647">
        <v>0</v>
      </c>
      <c r="D7647" s="2">
        <v>45301.541122685187</v>
      </c>
      <c r="F7647" t="str">
        <f t="shared" si="119"/>
        <v>INSERT INTO ccloglogin (User_id, Extension, TipoMov, fecha) VALUES (121, 1, 0, '2024-01-10 12:59:13');</v>
      </c>
    </row>
    <row r="7648" spans="1:6" x14ac:dyDescent="0.3">
      <c r="A7648">
        <v>121</v>
      </c>
      <c r="B7648">
        <v>2</v>
      </c>
      <c r="C7648">
        <v>1</v>
      </c>
      <c r="D7648" s="2">
        <v>45301.781909722216</v>
      </c>
      <c r="F7648" t="str">
        <f t="shared" si="119"/>
        <v>INSERT INTO ccloglogin (User_id, Extension, TipoMov, fecha) VALUES (121, 2, 1, '2024-01-10 18:45:57');</v>
      </c>
    </row>
    <row r="7649" spans="1:6" x14ac:dyDescent="0.3">
      <c r="A7649">
        <v>121</v>
      </c>
      <c r="B7649">
        <v>-9</v>
      </c>
      <c r="C7649">
        <v>0</v>
      </c>
      <c r="D7649" s="2">
        <v>45307.950254629628</v>
      </c>
      <c r="F7649" t="str">
        <f t="shared" si="119"/>
        <v>INSERT INTO ccloglogin (User_id, Extension, TipoMov, fecha) VALUES (121, -9, 0, '2024-01-16 22:48:22');</v>
      </c>
    </row>
    <row r="7650" spans="1:6" x14ac:dyDescent="0.3">
      <c r="A7650">
        <v>121</v>
      </c>
      <c r="B7650">
        <v>-1</v>
      </c>
      <c r="C7650">
        <v>1</v>
      </c>
      <c r="D7650" s="2">
        <v>45310.90253472222</v>
      </c>
      <c r="F7650" t="str">
        <f t="shared" si="119"/>
        <v>INSERT INTO ccloglogin (User_id, Extension, TipoMov, fecha) VALUES (121, -1, 1, '2024-01-19 21:39:39');</v>
      </c>
    </row>
    <row r="7651" spans="1:6" x14ac:dyDescent="0.3">
      <c r="A7651">
        <v>121</v>
      </c>
      <c r="B7651">
        <v>-6</v>
      </c>
      <c r="C7651">
        <v>0</v>
      </c>
      <c r="D7651" s="2">
        <v>45311.407280092593</v>
      </c>
      <c r="F7651" t="str">
        <f t="shared" si="119"/>
        <v>INSERT INTO ccloglogin (User_id, Extension, TipoMov, fecha) VALUES (121, -6, 0, '2024-01-20 09:46:29');</v>
      </c>
    </row>
    <row r="7652" spans="1:6" x14ac:dyDescent="0.3">
      <c r="A7652">
        <v>121</v>
      </c>
      <c r="B7652">
        <v>7</v>
      </c>
      <c r="C7652">
        <v>1</v>
      </c>
      <c r="D7652" s="2">
        <v>45317.162141203713</v>
      </c>
      <c r="F7652" t="str">
        <f t="shared" si="119"/>
        <v>INSERT INTO ccloglogin (User_id, Extension, TipoMov, fecha) VALUES (121, 7, 1, '2024-01-26 03:53:29');</v>
      </c>
    </row>
    <row r="7653" spans="1:6" x14ac:dyDescent="0.3">
      <c r="A7653">
        <v>121</v>
      </c>
      <c r="B7653">
        <v>9</v>
      </c>
      <c r="C7653">
        <v>0</v>
      </c>
      <c r="D7653" s="2">
        <v>45317.94158564815</v>
      </c>
      <c r="F7653" t="str">
        <f t="shared" si="119"/>
        <v>INSERT INTO ccloglogin (User_id, Extension, TipoMov, fecha) VALUES (121, 9, 0, '2024-01-26 22:35:53');</v>
      </c>
    </row>
    <row r="7654" spans="1:6" x14ac:dyDescent="0.3">
      <c r="A7654">
        <v>121</v>
      </c>
      <c r="B7654">
        <v>-9</v>
      </c>
      <c r="C7654">
        <v>1</v>
      </c>
      <c r="D7654" s="2">
        <v>45324.381192129629</v>
      </c>
      <c r="F7654" t="str">
        <f t="shared" si="119"/>
        <v>INSERT INTO ccloglogin (User_id, Extension, TipoMov, fecha) VALUES (121, -9, 1, '2024-02-02 09:08:55');</v>
      </c>
    </row>
    <row r="7655" spans="1:6" x14ac:dyDescent="0.3">
      <c r="A7655">
        <v>121</v>
      </c>
      <c r="B7655">
        <v>7</v>
      </c>
      <c r="C7655">
        <v>0</v>
      </c>
      <c r="D7655" s="2">
        <v>45324.880370370367</v>
      </c>
      <c r="F7655" t="str">
        <f t="shared" si="119"/>
        <v>INSERT INTO ccloglogin (User_id, Extension, TipoMov, fecha) VALUES (121, 7, 0, '2024-02-02 21:07:44');</v>
      </c>
    </row>
    <row r="7656" spans="1:6" x14ac:dyDescent="0.3">
      <c r="A7656">
        <v>121</v>
      </c>
      <c r="B7656">
        <v>-7</v>
      </c>
      <c r="C7656">
        <v>1</v>
      </c>
      <c r="D7656" s="2">
        <v>45331.923634259263</v>
      </c>
      <c r="F7656" t="str">
        <f t="shared" si="119"/>
        <v>INSERT INTO ccloglogin (User_id, Extension, TipoMov, fecha) VALUES (121, -7, 1, '2024-02-09 22:10:02');</v>
      </c>
    </row>
    <row r="7657" spans="1:6" x14ac:dyDescent="0.3">
      <c r="A7657">
        <v>121</v>
      </c>
      <c r="B7657">
        <v>2</v>
      </c>
      <c r="C7657">
        <v>0</v>
      </c>
      <c r="D7657" s="2">
        <v>45333.653715277767</v>
      </c>
      <c r="F7657" t="str">
        <f t="shared" si="119"/>
        <v>INSERT INTO ccloglogin (User_id, Extension, TipoMov, fecha) VALUES (121, 2, 0, '2024-02-11 15:41:21');</v>
      </c>
    </row>
    <row r="7658" spans="1:6" x14ac:dyDescent="0.3">
      <c r="A7658">
        <v>121</v>
      </c>
      <c r="B7658">
        <v>3</v>
      </c>
      <c r="C7658">
        <v>1</v>
      </c>
      <c r="D7658" s="2">
        <v>45340.767152777778</v>
      </c>
      <c r="F7658" t="str">
        <f t="shared" si="119"/>
        <v>INSERT INTO ccloglogin (User_id, Extension, TipoMov, fecha) VALUES (121, 3, 1, '2024-02-18 18:24:42');</v>
      </c>
    </row>
    <row r="7659" spans="1:6" x14ac:dyDescent="0.3">
      <c r="A7659">
        <v>121</v>
      </c>
      <c r="B7659">
        <v>-6</v>
      </c>
      <c r="C7659">
        <v>0</v>
      </c>
      <c r="D7659" s="2">
        <v>45340.824745370373</v>
      </c>
      <c r="F7659" t="str">
        <f t="shared" si="119"/>
        <v>INSERT INTO ccloglogin (User_id, Extension, TipoMov, fecha) VALUES (121, -6, 0, '2024-02-18 19:47:38');</v>
      </c>
    </row>
    <row r="7660" spans="1:6" x14ac:dyDescent="0.3">
      <c r="A7660">
        <v>121</v>
      </c>
      <c r="B7660">
        <v>8</v>
      </c>
      <c r="C7660">
        <v>1</v>
      </c>
      <c r="D7660" s="2">
        <v>45346.609479166669</v>
      </c>
      <c r="F7660" t="str">
        <f t="shared" si="119"/>
        <v>INSERT INTO ccloglogin (User_id, Extension, TipoMov, fecha) VALUES (121, 8, 1, '2024-02-24 14:37:39');</v>
      </c>
    </row>
    <row r="7661" spans="1:6" x14ac:dyDescent="0.3">
      <c r="A7661">
        <v>121</v>
      </c>
      <c r="B7661">
        <v>-10</v>
      </c>
      <c r="C7661">
        <v>0</v>
      </c>
      <c r="D7661" s="2">
        <v>45351.678460648152</v>
      </c>
      <c r="F7661" t="str">
        <f t="shared" si="119"/>
        <v>INSERT INTO ccloglogin (User_id, Extension, TipoMov, fecha) VALUES (121, -10, 0, '2024-02-29 16:16:59');</v>
      </c>
    </row>
    <row r="7662" spans="1:6" x14ac:dyDescent="0.3">
      <c r="A7662">
        <v>121</v>
      </c>
      <c r="B7662">
        <v>-8</v>
      </c>
      <c r="C7662">
        <v>1</v>
      </c>
      <c r="D7662" s="2">
        <v>45353.177708333344</v>
      </c>
      <c r="F7662" t="str">
        <f t="shared" si="119"/>
        <v>INSERT INTO ccloglogin (User_id, Extension, TipoMov, fecha) VALUES (121, -8, 1, '2024-03-02 04:15:54');</v>
      </c>
    </row>
    <row r="7663" spans="1:6" x14ac:dyDescent="0.3">
      <c r="A7663">
        <v>121</v>
      </c>
      <c r="B7663">
        <v>-8</v>
      </c>
      <c r="C7663">
        <v>0</v>
      </c>
      <c r="D7663" s="2">
        <v>45361.724259259259</v>
      </c>
      <c r="F7663" t="str">
        <f t="shared" si="119"/>
        <v>INSERT INTO ccloglogin (User_id, Extension, TipoMov, fecha) VALUES (121, -8, 0, '2024-03-10 17:22:56');</v>
      </c>
    </row>
    <row r="7664" spans="1:6" x14ac:dyDescent="0.3">
      <c r="A7664">
        <v>121</v>
      </c>
      <c r="B7664">
        <v>-5</v>
      </c>
      <c r="C7664">
        <v>1</v>
      </c>
      <c r="D7664" s="2">
        <v>45362.564317129632</v>
      </c>
      <c r="F7664" t="str">
        <f t="shared" si="119"/>
        <v>INSERT INTO ccloglogin (User_id, Extension, TipoMov, fecha) VALUES (121, -5, 1, '2024-03-11 13:32:37');</v>
      </c>
    </row>
    <row r="7665" spans="1:6" x14ac:dyDescent="0.3">
      <c r="A7665">
        <v>121</v>
      </c>
      <c r="B7665">
        <v>-3</v>
      </c>
      <c r="C7665">
        <v>0</v>
      </c>
      <c r="D7665" s="2">
        <v>45367.218564814822</v>
      </c>
      <c r="F7665" t="str">
        <f t="shared" si="119"/>
        <v>INSERT INTO ccloglogin (User_id, Extension, TipoMov, fecha) VALUES (121, -3, 0, '2024-03-16 05:14:44');</v>
      </c>
    </row>
    <row r="7666" spans="1:6" x14ac:dyDescent="0.3">
      <c r="A7666">
        <v>121</v>
      </c>
      <c r="B7666">
        <v>5</v>
      </c>
      <c r="C7666">
        <v>1</v>
      </c>
      <c r="D7666" s="2">
        <v>45370.832719907397</v>
      </c>
      <c r="F7666" t="str">
        <f t="shared" si="119"/>
        <v>INSERT INTO ccloglogin (User_id, Extension, TipoMov, fecha) VALUES (121, 5, 1, '2024-03-19 19:59:07');</v>
      </c>
    </row>
    <row r="7667" spans="1:6" x14ac:dyDescent="0.3">
      <c r="A7667">
        <v>121</v>
      </c>
      <c r="B7667">
        <v>5</v>
      </c>
      <c r="C7667">
        <v>0</v>
      </c>
      <c r="D7667" s="2">
        <v>45382.992569444446</v>
      </c>
      <c r="F7667" t="str">
        <f t="shared" si="119"/>
        <v>INSERT INTO ccloglogin (User_id, Extension, TipoMov, fecha) VALUES (121, 5, 0, '2024-03-31 23:49:18');</v>
      </c>
    </row>
    <row r="7668" spans="1:6" x14ac:dyDescent="0.3">
      <c r="A7668">
        <v>121</v>
      </c>
      <c r="B7668">
        <v>-1</v>
      </c>
      <c r="C7668">
        <v>1</v>
      </c>
      <c r="D7668" s="2">
        <v>45383.113518518519</v>
      </c>
      <c r="F7668" t="str">
        <f t="shared" si="119"/>
        <v>INSERT INTO ccloglogin (User_id, Extension, TipoMov, fecha) VALUES (121, -1, 1, '2024-04-01 02:43:28');</v>
      </c>
    </row>
    <row r="7669" spans="1:6" x14ac:dyDescent="0.3">
      <c r="A7669">
        <v>121</v>
      </c>
      <c r="B7669">
        <v>0</v>
      </c>
      <c r="C7669">
        <v>0</v>
      </c>
      <c r="D7669" s="2">
        <v>45388.41946759259</v>
      </c>
      <c r="F7669" t="str">
        <f t="shared" si="119"/>
        <v>INSERT INTO ccloglogin (User_id, Extension, TipoMov, fecha) VALUES (121, 0, 0, '2024-04-06 10:04:02');</v>
      </c>
    </row>
    <row r="7670" spans="1:6" x14ac:dyDescent="0.3">
      <c r="A7670">
        <v>121</v>
      </c>
      <c r="B7670">
        <v>7</v>
      </c>
      <c r="C7670">
        <v>1</v>
      </c>
      <c r="D7670" s="2">
        <v>45390.687708333331</v>
      </c>
      <c r="F7670" t="str">
        <f t="shared" si="119"/>
        <v>INSERT INTO ccloglogin (User_id, Extension, TipoMov, fecha) VALUES (121, 7, 1, '2024-04-08 16:30:18');</v>
      </c>
    </row>
    <row r="7671" spans="1:6" x14ac:dyDescent="0.3">
      <c r="A7671">
        <v>121</v>
      </c>
      <c r="B7671">
        <v>-3</v>
      </c>
      <c r="C7671">
        <v>0</v>
      </c>
      <c r="D7671" s="2">
        <v>45395.36383101852</v>
      </c>
      <c r="F7671" t="str">
        <f t="shared" si="119"/>
        <v>INSERT INTO ccloglogin (User_id, Extension, TipoMov, fecha) VALUES (121, -3, 0, '2024-04-13 08:43:55');</v>
      </c>
    </row>
    <row r="7672" spans="1:6" x14ac:dyDescent="0.3">
      <c r="A7672">
        <v>121</v>
      </c>
      <c r="B7672">
        <v>-10</v>
      </c>
      <c r="C7672">
        <v>1</v>
      </c>
      <c r="D7672" s="2">
        <v>45397.947418981479</v>
      </c>
      <c r="F7672" t="str">
        <f t="shared" si="119"/>
        <v>INSERT INTO ccloglogin (User_id, Extension, TipoMov, fecha) VALUES (121, -10, 1, '2024-04-15 22:44:17');</v>
      </c>
    </row>
    <row r="7673" spans="1:6" x14ac:dyDescent="0.3">
      <c r="A7673">
        <v>121</v>
      </c>
      <c r="B7673">
        <v>4</v>
      </c>
      <c r="C7673">
        <v>0</v>
      </c>
      <c r="D7673" s="2">
        <v>45399.262453703697</v>
      </c>
      <c r="F7673" t="str">
        <f t="shared" si="119"/>
        <v>INSERT INTO ccloglogin (User_id, Extension, TipoMov, fecha) VALUES (121, 4, 0, '2024-04-17 06:17:56');</v>
      </c>
    </row>
    <row r="7674" spans="1:6" x14ac:dyDescent="0.3">
      <c r="A7674">
        <v>121</v>
      </c>
      <c r="B7674">
        <v>0</v>
      </c>
      <c r="C7674">
        <v>1</v>
      </c>
      <c r="D7674" s="2">
        <v>45402.433692129627</v>
      </c>
      <c r="F7674" t="str">
        <f t="shared" si="119"/>
        <v>INSERT INTO ccloglogin (User_id, Extension, TipoMov, fecha) VALUES (121, 0, 1, '2024-04-20 10:24:31');</v>
      </c>
    </row>
    <row r="7675" spans="1:6" x14ac:dyDescent="0.3">
      <c r="A7675">
        <v>121</v>
      </c>
      <c r="B7675">
        <v>8</v>
      </c>
      <c r="C7675">
        <v>0</v>
      </c>
      <c r="D7675" s="2">
        <v>45403.850173611107</v>
      </c>
      <c r="F7675" t="str">
        <f t="shared" si="119"/>
        <v>INSERT INTO ccloglogin (User_id, Extension, TipoMov, fecha) VALUES (121, 8, 0, '2024-04-21 20:24:15');</v>
      </c>
    </row>
    <row r="7676" spans="1:6" x14ac:dyDescent="0.3">
      <c r="A7676">
        <v>121</v>
      </c>
      <c r="B7676">
        <v>6</v>
      </c>
      <c r="C7676">
        <v>1</v>
      </c>
      <c r="D7676" s="2">
        <v>45405.199467592603</v>
      </c>
      <c r="F7676" t="str">
        <f t="shared" si="119"/>
        <v>INSERT INTO ccloglogin (User_id, Extension, TipoMov, fecha) VALUES (121, 6, 1, '2024-04-23 04:47:14');</v>
      </c>
    </row>
    <row r="7677" spans="1:6" x14ac:dyDescent="0.3">
      <c r="A7677">
        <v>121</v>
      </c>
      <c r="B7677">
        <v>-1</v>
      </c>
      <c r="C7677">
        <v>0</v>
      </c>
      <c r="D7677" s="2">
        <v>45405.699884259258</v>
      </c>
      <c r="F7677" t="str">
        <f t="shared" si="119"/>
        <v>INSERT INTO ccloglogin (User_id, Extension, TipoMov, fecha) VALUES (121, -1, 0, '2024-04-23 16:47:50');</v>
      </c>
    </row>
    <row r="7678" spans="1:6" x14ac:dyDescent="0.3">
      <c r="A7678">
        <v>121</v>
      </c>
      <c r="B7678">
        <v>-9</v>
      </c>
      <c r="C7678">
        <v>1</v>
      </c>
      <c r="D7678" s="2">
        <v>45407.60670138889</v>
      </c>
      <c r="F7678" t="str">
        <f t="shared" si="119"/>
        <v>INSERT INTO ccloglogin (User_id, Extension, TipoMov, fecha) VALUES (121, -9, 1, '2024-04-25 14:33:39');</v>
      </c>
    </row>
    <row r="7679" spans="1:6" x14ac:dyDescent="0.3">
      <c r="A7679">
        <v>121</v>
      </c>
      <c r="B7679">
        <v>-3</v>
      </c>
      <c r="C7679">
        <v>0</v>
      </c>
      <c r="D7679" s="2">
        <v>45418.197233796287</v>
      </c>
      <c r="F7679" t="str">
        <f t="shared" si="119"/>
        <v>INSERT INTO ccloglogin (User_id, Extension, TipoMov, fecha) VALUES (121, -3, 0, '2024-05-06 04:44:01');</v>
      </c>
    </row>
    <row r="7680" spans="1:6" x14ac:dyDescent="0.3">
      <c r="A7680">
        <v>121</v>
      </c>
      <c r="B7680">
        <v>-2</v>
      </c>
      <c r="C7680">
        <v>1</v>
      </c>
      <c r="D7680" s="2">
        <v>45418.426574074067</v>
      </c>
      <c r="F7680" t="str">
        <f t="shared" si="119"/>
        <v>INSERT INTO ccloglogin (User_id, Extension, TipoMov, fecha) VALUES (121, -2, 1, '2024-05-06 10:14:16');</v>
      </c>
    </row>
    <row r="7681" spans="1:6" x14ac:dyDescent="0.3">
      <c r="A7681">
        <v>121</v>
      </c>
      <c r="B7681">
        <v>4</v>
      </c>
      <c r="C7681">
        <v>0</v>
      </c>
      <c r="D7681" s="2">
        <v>45420.397546296299</v>
      </c>
      <c r="F7681" t="str">
        <f t="shared" si="119"/>
        <v>INSERT INTO ccloglogin (User_id, Extension, TipoMov, fecha) VALUES (121, 4, 0, '2024-05-08 09:32:28');</v>
      </c>
    </row>
    <row r="7682" spans="1:6" x14ac:dyDescent="0.3">
      <c r="A7682">
        <v>121</v>
      </c>
      <c r="B7682">
        <v>8</v>
      </c>
      <c r="C7682">
        <v>1</v>
      </c>
      <c r="D7682" s="2">
        <v>45422.998078703713</v>
      </c>
      <c r="F7682" t="str">
        <f t="shared" si="119"/>
        <v>INSERT INTO ccloglogin (User_id, Extension, TipoMov, fecha) VALUES (121, 8, 1, '2024-05-10 23:57:14');</v>
      </c>
    </row>
    <row r="7683" spans="1:6" x14ac:dyDescent="0.3">
      <c r="A7683">
        <v>121</v>
      </c>
      <c r="B7683">
        <v>7</v>
      </c>
      <c r="C7683">
        <v>0</v>
      </c>
      <c r="D7683" s="2">
        <v>45424.608703703707</v>
      </c>
      <c r="F7683" t="str">
        <f t="shared" ref="F7683:F7746" si="120">"INSERT INTO ccloglogin (User_id, Extension, TipoMov, fecha) VALUES (" &amp; A7683 &amp; ", " &amp; B7683 &amp; ", " &amp; C7683 &amp; ", '" &amp; TEXT(D7683, "aaaa-mm-dd hh:mm:ss") &amp; "');"</f>
        <v>INSERT INTO ccloglogin (User_id, Extension, TipoMov, fecha) VALUES (121, 7, 0, '2024-05-12 14:36:32');</v>
      </c>
    </row>
    <row r="7684" spans="1:6" x14ac:dyDescent="0.3">
      <c r="A7684">
        <v>121</v>
      </c>
      <c r="B7684">
        <v>7</v>
      </c>
      <c r="C7684">
        <v>1</v>
      </c>
      <c r="D7684" s="2">
        <v>45427.61928240741</v>
      </c>
      <c r="F7684" t="str">
        <f t="shared" si="120"/>
        <v>INSERT INTO ccloglogin (User_id, Extension, TipoMov, fecha) VALUES (121, 7, 1, '2024-05-15 14:51:46');</v>
      </c>
    </row>
    <row r="7685" spans="1:6" x14ac:dyDescent="0.3">
      <c r="A7685">
        <v>121</v>
      </c>
      <c r="B7685">
        <v>-9</v>
      </c>
      <c r="C7685">
        <v>0</v>
      </c>
      <c r="D7685" s="2">
        <v>45429.017546296287</v>
      </c>
      <c r="F7685" t="str">
        <f t="shared" si="120"/>
        <v>INSERT INTO ccloglogin (User_id, Extension, TipoMov, fecha) VALUES (121, -9, 0, '2024-05-17 00:25:16');</v>
      </c>
    </row>
    <row r="7686" spans="1:6" x14ac:dyDescent="0.3">
      <c r="A7686">
        <v>121</v>
      </c>
      <c r="B7686">
        <v>5</v>
      </c>
      <c r="C7686">
        <v>1</v>
      </c>
      <c r="D7686" s="2">
        <v>45435.238425925927</v>
      </c>
      <c r="F7686" t="str">
        <f t="shared" si="120"/>
        <v>INSERT INTO ccloglogin (User_id, Extension, TipoMov, fecha) VALUES (121, 5, 1, '2024-05-23 05:43:20');</v>
      </c>
    </row>
    <row r="7687" spans="1:6" x14ac:dyDescent="0.3">
      <c r="A7687">
        <v>121</v>
      </c>
      <c r="B7687">
        <v>3</v>
      </c>
      <c r="C7687">
        <v>0</v>
      </c>
      <c r="D7687" s="2">
        <v>45435.683541666673</v>
      </c>
      <c r="F7687" t="str">
        <f t="shared" si="120"/>
        <v>INSERT INTO ccloglogin (User_id, Extension, TipoMov, fecha) VALUES (121, 3, 0, '2024-05-23 16:24:18');</v>
      </c>
    </row>
    <row r="7688" spans="1:6" x14ac:dyDescent="0.3">
      <c r="A7688">
        <v>121</v>
      </c>
      <c r="B7688">
        <v>0</v>
      </c>
      <c r="C7688">
        <v>1</v>
      </c>
      <c r="D7688" s="2">
        <v>45436.85361111111</v>
      </c>
      <c r="F7688" t="str">
        <f t="shared" si="120"/>
        <v>INSERT INTO ccloglogin (User_id, Extension, TipoMov, fecha) VALUES (121, 0, 1, '2024-05-24 20:29:12');</v>
      </c>
    </row>
    <row r="7689" spans="1:6" x14ac:dyDescent="0.3">
      <c r="A7689">
        <v>121</v>
      </c>
      <c r="B7689">
        <v>1</v>
      </c>
      <c r="C7689">
        <v>0</v>
      </c>
      <c r="D7689" s="2">
        <v>45441.242164351846</v>
      </c>
      <c r="F7689" t="str">
        <f t="shared" si="120"/>
        <v>INSERT INTO ccloglogin (User_id, Extension, TipoMov, fecha) VALUES (121, 1, 0, '2024-05-29 05:48:43');</v>
      </c>
    </row>
    <row r="7690" spans="1:6" x14ac:dyDescent="0.3">
      <c r="A7690">
        <v>121</v>
      </c>
      <c r="B7690">
        <v>0</v>
      </c>
      <c r="C7690">
        <v>1</v>
      </c>
      <c r="D7690" s="2">
        <v>45451.060196759259</v>
      </c>
      <c r="F7690" t="str">
        <f t="shared" si="120"/>
        <v>INSERT INTO ccloglogin (User_id, Extension, TipoMov, fecha) VALUES (121, 0, 1, '2024-06-08 01:26:41');</v>
      </c>
    </row>
    <row r="7691" spans="1:6" x14ac:dyDescent="0.3">
      <c r="A7691">
        <v>121</v>
      </c>
      <c r="B7691">
        <v>4</v>
      </c>
      <c r="C7691">
        <v>0</v>
      </c>
      <c r="D7691" s="2">
        <v>45465.884675925918</v>
      </c>
      <c r="F7691" t="str">
        <f t="shared" si="120"/>
        <v>INSERT INTO ccloglogin (User_id, Extension, TipoMov, fecha) VALUES (121, 4, 0, '2024-06-22 21:13:56');</v>
      </c>
    </row>
    <row r="7692" spans="1:6" x14ac:dyDescent="0.3">
      <c r="A7692">
        <v>121</v>
      </c>
      <c r="B7692">
        <v>0</v>
      </c>
      <c r="C7692">
        <v>1</v>
      </c>
      <c r="D7692" s="2">
        <v>45466.317256944443</v>
      </c>
      <c r="F7692" t="str">
        <f t="shared" si="120"/>
        <v>INSERT INTO ccloglogin (User_id, Extension, TipoMov, fecha) VALUES (121, 0, 1, '2024-06-23 07:36:51');</v>
      </c>
    </row>
    <row r="7693" spans="1:6" x14ac:dyDescent="0.3">
      <c r="A7693">
        <v>121</v>
      </c>
      <c r="B7693">
        <v>-7</v>
      </c>
      <c r="C7693">
        <v>0</v>
      </c>
      <c r="D7693" s="2">
        <v>45467.926261574074</v>
      </c>
      <c r="F7693" t="str">
        <f t="shared" si="120"/>
        <v>INSERT INTO ccloglogin (User_id, Extension, TipoMov, fecha) VALUES (121, -7, 0, '2024-06-24 22:13:49');</v>
      </c>
    </row>
    <row r="7694" spans="1:6" x14ac:dyDescent="0.3">
      <c r="A7694">
        <v>121</v>
      </c>
      <c r="B7694">
        <v>5</v>
      </c>
      <c r="C7694">
        <v>1</v>
      </c>
      <c r="D7694" s="2">
        <v>45468.580972222233</v>
      </c>
      <c r="F7694" t="str">
        <f t="shared" si="120"/>
        <v>INSERT INTO ccloglogin (User_id, Extension, TipoMov, fecha) VALUES (121, 5, 1, '2024-06-25 13:56:36');</v>
      </c>
    </row>
    <row r="7695" spans="1:6" x14ac:dyDescent="0.3">
      <c r="A7695">
        <v>121</v>
      </c>
      <c r="B7695">
        <v>-9</v>
      </c>
      <c r="C7695">
        <v>0</v>
      </c>
      <c r="D7695" s="2">
        <v>45469.032199074078</v>
      </c>
      <c r="F7695" t="str">
        <f t="shared" si="120"/>
        <v>INSERT INTO ccloglogin (User_id, Extension, TipoMov, fecha) VALUES (121, -9, 0, '2024-06-26 00:46:22');</v>
      </c>
    </row>
    <row r="7696" spans="1:6" x14ac:dyDescent="0.3">
      <c r="A7696">
        <v>121</v>
      </c>
      <c r="B7696">
        <v>5</v>
      </c>
      <c r="C7696">
        <v>1</v>
      </c>
      <c r="D7696" s="2">
        <v>45472.702141203707</v>
      </c>
      <c r="F7696" t="str">
        <f t="shared" si="120"/>
        <v>INSERT INTO ccloglogin (User_id, Extension, TipoMov, fecha) VALUES (121, 5, 1, '2024-06-29 16:51:05');</v>
      </c>
    </row>
    <row r="7697" spans="1:6" x14ac:dyDescent="0.3">
      <c r="A7697">
        <v>121</v>
      </c>
      <c r="B7697">
        <v>-10</v>
      </c>
      <c r="C7697">
        <v>0</v>
      </c>
      <c r="D7697" s="2">
        <v>45472.712395833332</v>
      </c>
      <c r="F7697" t="str">
        <f t="shared" si="120"/>
        <v>INSERT INTO ccloglogin (User_id, Extension, TipoMov, fecha) VALUES (121, -10, 0, '2024-06-29 17:05:51');</v>
      </c>
    </row>
    <row r="7698" spans="1:6" x14ac:dyDescent="0.3">
      <c r="A7698">
        <v>121</v>
      </c>
      <c r="B7698">
        <v>-8</v>
      </c>
      <c r="C7698">
        <v>1</v>
      </c>
      <c r="D7698" s="2">
        <v>45483.180578703701</v>
      </c>
      <c r="F7698" t="str">
        <f t="shared" si="120"/>
        <v>INSERT INTO ccloglogin (User_id, Extension, TipoMov, fecha) VALUES (121, -8, 1, '2024-07-10 04:20:02');</v>
      </c>
    </row>
    <row r="7699" spans="1:6" x14ac:dyDescent="0.3">
      <c r="A7699">
        <v>121</v>
      </c>
      <c r="B7699">
        <v>-8</v>
      </c>
      <c r="C7699">
        <v>0</v>
      </c>
      <c r="D7699" s="2">
        <v>45483.749895833331</v>
      </c>
      <c r="F7699" t="str">
        <f t="shared" si="120"/>
        <v>INSERT INTO ccloglogin (User_id, Extension, TipoMov, fecha) VALUES (121, -8, 0, '2024-07-10 17:59:51');</v>
      </c>
    </row>
    <row r="7700" spans="1:6" x14ac:dyDescent="0.3">
      <c r="A7700">
        <v>121</v>
      </c>
      <c r="B7700">
        <v>9</v>
      </c>
      <c r="C7700">
        <v>1</v>
      </c>
      <c r="D7700" s="2">
        <v>45484.220949074072</v>
      </c>
      <c r="F7700" t="str">
        <f t="shared" si="120"/>
        <v>INSERT INTO ccloglogin (User_id, Extension, TipoMov, fecha) VALUES (121, 9, 1, '2024-07-11 05:18:10');</v>
      </c>
    </row>
    <row r="7701" spans="1:6" x14ac:dyDescent="0.3">
      <c r="A7701">
        <v>121</v>
      </c>
      <c r="B7701">
        <v>-9</v>
      </c>
      <c r="C7701">
        <v>0</v>
      </c>
      <c r="D7701" s="2">
        <v>45484.242743055547</v>
      </c>
      <c r="F7701" t="str">
        <f t="shared" si="120"/>
        <v>INSERT INTO ccloglogin (User_id, Extension, TipoMov, fecha) VALUES (121, -9, 0, '2024-07-11 05:49:33');</v>
      </c>
    </row>
    <row r="7702" spans="1:6" x14ac:dyDescent="0.3">
      <c r="A7702">
        <v>121</v>
      </c>
      <c r="B7702">
        <v>4</v>
      </c>
      <c r="C7702">
        <v>1</v>
      </c>
      <c r="D7702" s="2">
        <v>45493.660636574074</v>
      </c>
      <c r="F7702" t="str">
        <f t="shared" si="120"/>
        <v>INSERT INTO ccloglogin (User_id, Extension, TipoMov, fecha) VALUES (121, 4, 1, '2024-07-20 15:51:19');</v>
      </c>
    </row>
    <row r="7703" spans="1:6" x14ac:dyDescent="0.3">
      <c r="A7703">
        <v>121</v>
      </c>
      <c r="B7703">
        <v>-2</v>
      </c>
      <c r="C7703">
        <v>0</v>
      </c>
      <c r="D7703" s="2">
        <v>45494.272835648153</v>
      </c>
      <c r="F7703" t="str">
        <f t="shared" si="120"/>
        <v>INSERT INTO ccloglogin (User_id, Extension, TipoMov, fecha) VALUES (121, -2, 0, '2024-07-21 06:32:53');</v>
      </c>
    </row>
    <row r="7704" spans="1:6" x14ac:dyDescent="0.3">
      <c r="A7704">
        <v>121</v>
      </c>
      <c r="B7704">
        <v>-10</v>
      </c>
      <c r="C7704">
        <v>1</v>
      </c>
      <c r="D7704" s="2">
        <v>45494.516481481478</v>
      </c>
      <c r="F7704" t="str">
        <f t="shared" si="120"/>
        <v>INSERT INTO ccloglogin (User_id, Extension, TipoMov, fecha) VALUES (121, -10, 1, '2024-07-21 12:23:44');</v>
      </c>
    </row>
    <row r="7705" spans="1:6" x14ac:dyDescent="0.3">
      <c r="A7705">
        <v>121</v>
      </c>
      <c r="B7705">
        <v>-2</v>
      </c>
      <c r="C7705">
        <v>0</v>
      </c>
      <c r="D7705" s="2">
        <v>45498.72111111111</v>
      </c>
      <c r="F7705" t="str">
        <f t="shared" si="120"/>
        <v>INSERT INTO ccloglogin (User_id, Extension, TipoMov, fecha) VALUES (121, -2, 0, '2024-07-25 17:18:24');</v>
      </c>
    </row>
    <row r="7706" spans="1:6" x14ac:dyDescent="0.3">
      <c r="A7706">
        <v>121</v>
      </c>
      <c r="B7706">
        <v>-9</v>
      </c>
      <c r="C7706">
        <v>1</v>
      </c>
      <c r="D7706" s="2">
        <v>45505.357939814807</v>
      </c>
      <c r="F7706" t="str">
        <f t="shared" si="120"/>
        <v>INSERT INTO ccloglogin (User_id, Extension, TipoMov, fecha) VALUES (121, -9, 1, '2024-08-01 08:35:26');</v>
      </c>
    </row>
    <row r="7707" spans="1:6" x14ac:dyDescent="0.3">
      <c r="A7707">
        <v>121</v>
      </c>
      <c r="B7707">
        <v>-3</v>
      </c>
      <c r="C7707">
        <v>0</v>
      </c>
      <c r="D7707" s="2">
        <v>45513.165520833332</v>
      </c>
      <c r="F7707" t="str">
        <f t="shared" si="120"/>
        <v>INSERT INTO ccloglogin (User_id, Extension, TipoMov, fecha) VALUES (121, -3, 0, '2024-08-09 03:58:21');</v>
      </c>
    </row>
    <row r="7708" spans="1:6" x14ac:dyDescent="0.3">
      <c r="A7708">
        <v>121</v>
      </c>
      <c r="B7708">
        <v>3</v>
      </c>
      <c r="C7708">
        <v>1</v>
      </c>
      <c r="D7708" s="2">
        <v>45513.798761574071</v>
      </c>
      <c r="F7708" t="str">
        <f t="shared" si="120"/>
        <v>INSERT INTO ccloglogin (User_id, Extension, TipoMov, fecha) VALUES (121, 3, 1, '2024-08-09 19:10:13');</v>
      </c>
    </row>
    <row r="7709" spans="1:6" x14ac:dyDescent="0.3">
      <c r="A7709">
        <v>121</v>
      </c>
      <c r="B7709">
        <v>-6</v>
      </c>
      <c r="C7709">
        <v>0</v>
      </c>
      <c r="D7709" s="2">
        <v>45514.63857638889</v>
      </c>
      <c r="F7709" t="str">
        <f t="shared" si="120"/>
        <v>INSERT INTO ccloglogin (User_id, Extension, TipoMov, fecha) VALUES (121, -6, 0, '2024-08-10 15:19:33');</v>
      </c>
    </row>
    <row r="7710" spans="1:6" x14ac:dyDescent="0.3">
      <c r="A7710">
        <v>121</v>
      </c>
      <c r="B7710">
        <v>-10</v>
      </c>
      <c r="C7710">
        <v>1</v>
      </c>
      <c r="D7710" s="2">
        <v>45522.281157407408</v>
      </c>
      <c r="F7710" t="str">
        <f t="shared" si="120"/>
        <v>INSERT INTO ccloglogin (User_id, Extension, TipoMov, fecha) VALUES (121, -10, 1, '2024-08-18 06:44:52');</v>
      </c>
    </row>
    <row r="7711" spans="1:6" x14ac:dyDescent="0.3">
      <c r="A7711">
        <v>121</v>
      </c>
      <c r="B7711">
        <v>-4</v>
      </c>
      <c r="C7711">
        <v>0</v>
      </c>
      <c r="D7711" s="2">
        <v>45523.540590277778</v>
      </c>
      <c r="F7711" t="str">
        <f t="shared" si="120"/>
        <v>INSERT INTO ccloglogin (User_id, Extension, TipoMov, fecha) VALUES (121, -4, 0, '2024-08-19 12:58:27');</v>
      </c>
    </row>
    <row r="7712" spans="1:6" x14ac:dyDescent="0.3">
      <c r="A7712">
        <v>121</v>
      </c>
      <c r="B7712">
        <v>7</v>
      </c>
      <c r="C7712">
        <v>1</v>
      </c>
      <c r="D7712" s="2">
        <v>45526.315983796303</v>
      </c>
      <c r="F7712" t="str">
        <f t="shared" si="120"/>
        <v>INSERT INTO ccloglogin (User_id, Extension, TipoMov, fecha) VALUES (121, 7, 1, '2024-08-22 07:35:01');</v>
      </c>
    </row>
    <row r="7713" spans="1:6" x14ac:dyDescent="0.3">
      <c r="A7713">
        <v>121</v>
      </c>
      <c r="B7713">
        <v>-7</v>
      </c>
      <c r="C7713">
        <v>0</v>
      </c>
      <c r="D7713" s="2">
        <v>45527.343506944453</v>
      </c>
      <c r="F7713" t="str">
        <f t="shared" si="120"/>
        <v>INSERT INTO ccloglogin (User_id, Extension, TipoMov, fecha) VALUES (121, -7, 0, '2024-08-23 08:14:39');</v>
      </c>
    </row>
    <row r="7714" spans="1:6" x14ac:dyDescent="0.3">
      <c r="A7714">
        <v>121</v>
      </c>
      <c r="B7714">
        <v>3</v>
      </c>
      <c r="C7714">
        <v>1</v>
      </c>
      <c r="D7714" s="2">
        <v>45528.325844907413</v>
      </c>
      <c r="F7714" t="str">
        <f t="shared" si="120"/>
        <v>INSERT INTO ccloglogin (User_id, Extension, TipoMov, fecha) VALUES (121, 3, 1, '2024-08-24 07:49:13');</v>
      </c>
    </row>
    <row r="7715" spans="1:6" x14ac:dyDescent="0.3">
      <c r="A7715">
        <v>121</v>
      </c>
      <c r="B7715">
        <v>6</v>
      </c>
      <c r="C7715">
        <v>0</v>
      </c>
      <c r="D7715" s="2">
        <v>45532.177233796298</v>
      </c>
      <c r="F7715" t="str">
        <f t="shared" si="120"/>
        <v>INSERT INTO ccloglogin (User_id, Extension, TipoMov, fecha) VALUES (121, 6, 0, '2024-08-28 04:15:13');</v>
      </c>
    </row>
    <row r="7716" spans="1:6" x14ac:dyDescent="0.3">
      <c r="A7716">
        <v>121</v>
      </c>
      <c r="B7716">
        <v>1</v>
      </c>
      <c r="C7716">
        <v>1</v>
      </c>
      <c r="D7716" s="2">
        <v>45534.266400462962</v>
      </c>
      <c r="F7716" t="str">
        <f t="shared" si="120"/>
        <v>INSERT INTO ccloglogin (User_id, Extension, TipoMov, fecha) VALUES (121, 1, 1, '2024-08-30 06:23:37');</v>
      </c>
    </row>
    <row r="7717" spans="1:6" x14ac:dyDescent="0.3">
      <c r="A7717">
        <v>121</v>
      </c>
      <c r="B7717">
        <v>0</v>
      </c>
      <c r="C7717">
        <v>0</v>
      </c>
      <c r="D7717" s="2">
        <v>45534.534097222233</v>
      </c>
      <c r="F7717" t="str">
        <f t="shared" si="120"/>
        <v>INSERT INTO ccloglogin (User_id, Extension, TipoMov, fecha) VALUES (121, 0, 0, '2024-08-30 12:49:06');</v>
      </c>
    </row>
    <row r="7718" spans="1:6" x14ac:dyDescent="0.3">
      <c r="A7718">
        <v>121</v>
      </c>
      <c r="B7718">
        <v>8</v>
      </c>
      <c r="C7718">
        <v>1</v>
      </c>
      <c r="D7718" s="2">
        <v>45545.031365740739</v>
      </c>
      <c r="F7718" t="str">
        <f t="shared" si="120"/>
        <v>INSERT INTO ccloglogin (User_id, Extension, TipoMov, fecha) VALUES (121, 8, 1, '2024-09-10 00:45:10');</v>
      </c>
    </row>
    <row r="7719" spans="1:6" x14ac:dyDescent="0.3">
      <c r="A7719">
        <v>121</v>
      </c>
      <c r="B7719">
        <v>-7</v>
      </c>
      <c r="C7719">
        <v>0</v>
      </c>
      <c r="D7719" s="2">
        <v>45549.049837962957</v>
      </c>
      <c r="F7719" t="str">
        <f t="shared" si="120"/>
        <v>INSERT INTO ccloglogin (User_id, Extension, TipoMov, fecha) VALUES (121, -7, 0, '2024-09-14 01:11:46');</v>
      </c>
    </row>
    <row r="7720" spans="1:6" x14ac:dyDescent="0.3">
      <c r="A7720">
        <v>121</v>
      </c>
      <c r="B7720">
        <v>-8</v>
      </c>
      <c r="C7720">
        <v>1</v>
      </c>
      <c r="D7720" s="2">
        <v>45551.218078703707</v>
      </c>
      <c r="F7720" t="str">
        <f t="shared" si="120"/>
        <v>INSERT INTO ccloglogin (User_id, Extension, TipoMov, fecha) VALUES (121, -8, 1, '2024-09-16 05:14:02');</v>
      </c>
    </row>
    <row r="7721" spans="1:6" x14ac:dyDescent="0.3">
      <c r="A7721">
        <v>121</v>
      </c>
      <c r="B7721">
        <v>6</v>
      </c>
      <c r="C7721">
        <v>0</v>
      </c>
      <c r="D7721" s="2">
        <v>45551.790081018517</v>
      </c>
      <c r="F7721" t="str">
        <f t="shared" si="120"/>
        <v>INSERT INTO ccloglogin (User_id, Extension, TipoMov, fecha) VALUES (121, 6, 0, '2024-09-16 18:57:43');</v>
      </c>
    </row>
    <row r="7722" spans="1:6" x14ac:dyDescent="0.3">
      <c r="A7722">
        <v>121</v>
      </c>
      <c r="B7722">
        <v>4</v>
      </c>
      <c r="C7722">
        <v>1</v>
      </c>
      <c r="D7722" s="2">
        <v>45554.418819444443</v>
      </c>
      <c r="F7722" t="str">
        <f t="shared" si="120"/>
        <v>INSERT INTO ccloglogin (User_id, Extension, TipoMov, fecha) VALUES (121, 4, 1, '2024-09-19 10:03:06');</v>
      </c>
    </row>
    <row r="7723" spans="1:6" x14ac:dyDescent="0.3">
      <c r="A7723">
        <v>121</v>
      </c>
      <c r="B7723">
        <v>4</v>
      </c>
      <c r="C7723">
        <v>0</v>
      </c>
      <c r="D7723" s="2">
        <v>45554.585347222222</v>
      </c>
      <c r="F7723" t="str">
        <f t="shared" si="120"/>
        <v>INSERT INTO ccloglogin (User_id, Extension, TipoMov, fecha) VALUES (121, 4, 0, '2024-09-19 14:02:54');</v>
      </c>
    </row>
    <row r="7724" spans="1:6" x14ac:dyDescent="0.3">
      <c r="A7724">
        <v>121</v>
      </c>
      <c r="B7724">
        <v>6</v>
      </c>
      <c r="C7724">
        <v>1</v>
      </c>
      <c r="D7724" s="2">
        <v>45555.271192129629</v>
      </c>
      <c r="F7724" t="str">
        <f t="shared" si="120"/>
        <v>INSERT INTO ccloglogin (User_id, Extension, TipoMov, fecha) VALUES (121, 6, 1, '2024-09-20 06:30:31');</v>
      </c>
    </row>
    <row r="7725" spans="1:6" x14ac:dyDescent="0.3">
      <c r="A7725">
        <v>121</v>
      </c>
      <c r="B7725">
        <v>7</v>
      </c>
      <c r="C7725">
        <v>0</v>
      </c>
      <c r="D7725" s="2">
        <v>45556.79488425926</v>
      </c>
      <c r="F7725" t="str">
        <f t="shared" si="120"/>
        <v>INSERT INTO ccloglogin (User_id, Extension, TipoMov, fecha) VALUES (121, 7, 0, '2024-09-21 19:04:38');</v>
      </c>
    </row>
    <row r="7726" spans="1:6" x14ac:dyDescent="0.3">
      <c r="A7726">
        <v>121</v>
      </c>
      <c r="B7726">
        <v>-7</v>
      </c>
      <c r="C7726">
        <v>1</v>
      </c>
      <c r="D7726" s="2">
        <v>45559.894432870373</v>
      </c>
      <c r="F7726" t="str">
        <f t="shared" si="120"/>
        <v>INSERT INTO ccloglogin (User_id, Extension, TipoMov, fecha) VALUES (121, -7, 1, '2024-09-24 21:27:59');</v>
      </c>
    </row>
    <row r="7727" spans="1:6" x14ac:dyDescent="0.3">
      <c r="A7727">
        <v>121</v>
      </c>
      <c r="B7727">
        <v>5</v>
      </c>
      <c r="C7727">
        <v>0</v>
      </c>
      <c r="D7727" s="2">
        <v>45562.998981481483</v>
      </c>
      <c r="F7727" t="str">
        <f t="shared" si="120"/>
        <v>INSERT INTO ccloglogin (User_id, Extension, TipoMov, fecha) VALUES (121, 5, 0, '2024-09-27 23:58:32');</v>
      </c>
    </row>
    <row r="7728" spans="1:6" x14ac:dyDescent="0.3">
      <c r="A7728">
        <v>122</v>
      </c>
      <c r="B7728">
        <v>-1</v>
      </c>
      <c r="C7728">
        <v>1</v>
      </c>
      <c r="D7728" s="2">
        <v>44932.350034722222</v>
      </c>
      <c r="F7728" t="str">
        <f t="shared" si="120"/>
        <v>INSERT INTO ccloglogin (User_id, Extension, TipoMov, fecha) VALUES (122, -1, 1, '2023-01-06 08:24:03');</v>
      </c>
    </row>
    <row r="7729" spans="1:6" x14ac:dyDescent="0.3">
      <c r="A7729">
        <v>122</v>
      </c>
      <c r="B7729">
        <v>2</v>
      </c>
      <c r="C7729">
        <v>0</v>
      </c>
      <c r="D7729" s="2">
        <v>44942.62400462963</v>
      </c>
      <c r="F7729" t="str">
        <f t="shared" si="120"/>
        <v>INSERT INTO ccloglogin (User_id, Extension, TipoMov, fecha) VALUES (122, 2, 0, '2023-01-16 14:58:34');</v>
      </c>
    </row>
    <row r="7730" spans="1:6" x14ac:dyDescent="0.3">
      <c r="A7730">
        <v>122</v>
      </c>
      <c r="B7730">
        <v>-9</v>
      </c>
      <c r="C7730">
        <v>1</v>
      </c>
      <c r="D7730" s="2">
        <v>44942.901817129627</v>
      </c>
      <c r="F7730" t="str">
        <f t="shared" si="120"/>
        <v>INSERT INTO ccloglogin (User_id, Extension, TipoMov, fecha) VALUES (122, -9, 1, '2023-01-16 21:38:37');</v>
      </c>
    </row>
    <row r="7731" spans="1:6" x14ac:dyDescent="0.3">
      <c r="A7731">
        <v>122</v>
      </c>
      <c r="B7731">
        <v>7</v>
      </c>
      <c r="C7731">
        <v>0</v>
      </c>
      <c r="D7731" s="2">
        <v>44948.706979166673</v>
      </c>
      <c r="F7731" t="str">
        <f t="shared" si="120"/>
        <v>INSERT INTO ccloglogin (User_id, Extension, TipoMov, fecha) VALUES (122, 7, 0, '2023-01-22 16:58:03');</v>
      </c>
    </row>
    <row r="7732" spans="1:6" x14ac:dyDescent="0.3">
      <c r="A7732">
        <v>122</v>
      </c>
      <c r="B7732">
        <v>-7</v>
      </c>
      <c r="C7732">
        <v>1</v>
      </c>
      <c r="D7732" s="2">
        <v>44955.626226851848</v>
      </c>
      <c r="F7732" t="str">
        <f t="shared" si="120"/>
        <v>INSERT INTO ccloglogin (User_id, Extension, TipoMov, fecha) VALUES (122, -7, 1, '2023-01-29 15:01:46');</v>
      </c>
    </row>
    <row r="7733" spans="1:6" x14ac:dyDescent="0.3">
      <c r="A7733">
        <v>122</v>
      </c>
      <c r="B7733">
        <v>6</v>
      </c>
      <c r="C7733">
        <v>0</v>
      </c>
      <c r="D7733" s="2">
        <v>44959.120532407411</v>
      </c>
      <c r="F7733" t="str">
        <f t="shared" si="120"/>
        <v>INSERT INTO ccloglogin (User_id, Extension, TipoMov, fecha) VALUES (122, 6, 0, '2023-02-02 02:53:34');</v>
      </c>
    </row>
    <row r="7734" spans="1:6" x14ac:dyDescent="0.3">
      <c r="A7734">
        <v>122</v>
      </c>
      <c r="B7734">
        <v>-7</v>
      </c>
      <c r="C7734">
        <v>1</v>
      </c>
      <c r="D7734" s="2">
        <v>44963.975729166668</v>
      </c>
      <c r="F7734" t="str">
        <f t="shared" si="120"/>
        <v>INSERT INTO ccloglogin (User_id, Extension, TipoMov, fecha) VALUES (122, -7, 1, '2023-02-06 23:25:03');</v>
      </c>
    </row>
    <row r="7735" spans="1:6" x14ac:dyDescent="0.3">
      <c r="A7735">
        <v>122</v>
      </c>
      <c r="B7735">
        <v>-7</v>
      </c>
      <c r="C7735">
        <v>0</v>
      </c>
      <c r="D7735" s="2">
        <v>44967.72078703704</v>
      </c>
      <c r="F7735" t="str">
        <f t="shared" si="120"/>
        <v>INSERT INTO ccloglogin (User_id, Extension, TipoMov, fecha) VALUES (122, -7, 0, '2023-02-10 17:17:56');</v>
      </c>
    </row>
    <row r="7736" spans="1:6" x14ac:dyDescent="0.3">
      <c r="A7736">
        <v>122</v>
      </c>
      <c r="B7736">
        <v>-6</v>
      </c>
      <c r="C7736">
        <v>1</v>
      </c>
      <c r="D7736" s="2">
        <v>44977.762476851851</v>
      </c>
      <c r="F7736" t="str">
        <f t="shared" si="120"/>
        <v>INSERT INTO ccloglogin (User_id, Extension, TipoMov, fecha) VALUES (122, -6, 1, '2023-02-20 18:17:58');</v>
      </c>
    </row>
    <row r="7737" spans="1:6" x14ac:dyDescent="0.3">
      <c r="A7737">
        <v>122</v>
      </c>
      <c r="B7737">
        <v>-9</v>
      </c>
      <c r="C7737">
        <v>0</v>
      </c>
      <c r="D7737" s="2">
        <v>44977.953634259262</v>
      </c>
      <c r="F7737" t="str">
        <f t="shared" si="120"/>
        <v>INSERT INTO ccloglogin (User_id, Extension, TipoMov, fecha) VALUES (122, -9, 0, '2023-02-20 22:53:14');</v>
      </c>
    </row>
    <row r="7738" spans="1:6" x14ac:dyDescent="0.3">
      <c r="A7738">
        <v>122</v>
      </c>
      <c r="B7738">
        <v>-8</v>
      </c>
      <c r="C7738">
        <v>1</v>
      </c>
      <c r="D7738" s="2">
        <v>44981.397905092592</v>
      </c>
      <c r="F7738" t="str">
        <f t="shared" si="120"/>
        <v>INSERT INTO ccloglogin (User_id, Extension, TipoMov, fecha) VALUES (122, -8, 1, '2023-02-24 09:32:59');</v>
      </c>
    </row>
    <row r="7739" spans="1:6" x14ac:dyDescent="0.3">
      <c r="A7739">
        <v>122</v>
      </c>
      <c r="B7739">
        <v>3</v>
      </c>
      <c r="C7739">
        <v>0</v>
      </c>
      <c r="D7739" s="2">
        <v>44982.749085648153</v>
      </c>
      <c r="F7739" t="str">
        <f t="shared" si="120"/>
        <v>INSERT INTO ccloglogin (User_id, Extension, TipoMov, fecha) VALUES (122, 3, 0, '2023-02-25 17:58:41');</v>
      </c>
    </row>
    <row r="7740" spans="1:6" x14ac:dyDescent="0.3">
      <c r="A7740">
        <v>122</v>
      </c>
      <c r="B7740">
        <v>-4</v>
      </c>
      <c r="C7740">
        <v>1</v>
      </c>
      <c r="D7740" s="2">
        <v>44986.943356481483</v>
      </c>
      <c r="F7740" t="str">
        <f t="shared" si="120"/>
        <v>INSERT INTO ccloglogin (User_id, Extension, TipoMov, fecha) VALUES (122, -4, 1, '2023-03-01 22:38:26');</v>
      </c>
    </row>
    <row r="7741" spans="1:6" x14ac:dyDescent="0.3">
      <c r="A7741">
        <v>122</v>
      </c>
      <c r="B7741">
        <v>0</v>
      </c>
      <c r="C7741">
        <v>0</v>
      </c>
      <c r="D7741" s="2">
        <v>44990.890162037038</v>
      </c>
      <c r="F7741" t="str">
        <f t="shared" si="120"/>
        <v>INSERT INTO ccloglogin (User_id, Extension, TipoMov, fecha) VALUES (122, 0, 0, '2023-03-05 21:21:50');</v>
      </c>
    </row>
    <row r="7742" spans="1:6" x14ac:dyDescent="0.3">
      <c r="A7742">
        <v>122</v>
      </c>
      <c r="B7742">
        <v>-9</v>
      </c>
      <c r="C7742">
        <v>1</v>
      </c>
      <c r="D7742" s="2">
        <v>45000.007407407407</v>
      </c>
      <c r="F7742" t="str">
        <f t="shared" si="120"/>
        <v>INSERT INTO ccloglogin (User_id, Extension, TipoMov, fecha) VALUES (122, -9, 1, '2023-03-15 00:10:40');</v>
      </c>
    </row>
    <row r="7743" spans="1:6" x14ac:dyDescent="0.3">
      <c r="A7743">
        <v>122</v>
      </c>
      <c r="B7743">
        <v>1</v>
      </c>
      <c r="C7743">
        <v>0</v>
      </c>
      <c r="D7743" s="2">
        <v>45010.272129629629</v>
      </c>
      <c r="F7743" t="str">
        <f t="shared" si="120"/>
        <v>INSERT INTO ccloglogin (User_id, Extension, TipoMov, fecha) VALUES (122, 1, 0, '2023-03-25 06:31:52');</v>
      </c>
    </row>
    <row r="7744" spans="1:6" x14ac:dyDescent="0.3">
      <c r="A7744">
        <v>122</v>
      </c>
      <c r="B7744">
        <v>-9</v>
      </c>
      <c r="C7744">
        <v>1</v>
      </c>
      <c r="D7744" s="2">
        <v>45011.416886574072</v>
      </c>
      <c r="F7744" t="str">
        <f t="shared" si="120"/>
        <v>INSERT INTO ccloglogin (User_id, Extension, TipoMov, fecha) VALUES (122, -9, 1, '2023-03-26 10:00:19');</v>
      </c>
    </row>
    <row r="7745" spans="1:6" x14ac:dyDescent="0.3">
      <c r="A7745">
        <v>122</v>
      </c>
      <c r="B7745">
        <v>6</v>
      </c>
      <c r="C7745">
        <v>0</v>
      </c>
      <c r="D7745" s="2">
        <v>45012.104895833327</v>
      </c>
      <c r="F7745" t="str">
        <f t="shared" si="120"/>
        <v>INSERT INTO ccloglogin (User_id, Extension, TipoMov, fecha) VALUES (122, 6, 0, '2023-03-27 02:31:03');</v>
      </c>
    </row>
    <row r="7746" spans="1:6" x14ac:dyDescent="0.3">
      <c r="A7746">
        <v>122</v>
      </c>
      <c r="B7746">
        <v>4</v>
      </c>
      <c r="C7746">
        <v>1</v>
      </c>
      <c r="D7746" s="2">
        <v>45012.269155092603</v>
      </c>
      <c r="F7746" t="str">
        <f t="shared" si="120"/>
        <v>INSERT INTO ccloglogin (User_id, Extension, TipoMov, fecha) VALUES (122, 4, 1, '2023-03-27 06:27:35');</v>
      </c>
    </row>
    <row r="7747" spans="1:6" x14ac:dyDescent="0.3">
      <c r="A7747">
        <v>122</v>
      </c>
      <c r="B7747">
        <v>2</v>
      </c>
      <c r="C7747">
        <v>0</v>
      </c>
      <c r="D7747" s="2">
        <v>45025.095324074071</v>
      </c>
      <c r="F7747" t="str">
        <f t="shared" ref="F7747:F7810" si="121">"INSERT INTO ccloglogin (User_id, Extension, TipoMov, fecha) VALUES (" &amp; A7747 &amp; ", " &amp; B7747 &amp; ", " &amp; C7747 &amp; ", '" &amp; TEXT(D7747, "aaaa-mm-dd hh:mm:ss") &amp; "');"</f>
        <v>INSERT INTO ccloglogin (User_id, Extension, TipoMov, fecha) VALUES (122, 2, 0, '2023-04-09 02:17:16');</v>
      </c>
    </row>
    <row r="7748" spans="1:6" x14ac:dyDescent="0.3">
      <c r="A7748">
        <v>122</v>
      </c>
      <c r="B7748">
        <v>-8</v>
      </c>
      <c r="C7748">
        <v>1</v>
      </c>
      <c r="D7748" s="2">
        <v>45032.555150462962</v>
      </c>
      <c r="F7748" t="str">
        <f t="shared" si="121"/>
        <v>INSERT INTO ccloglogin (User_id, Extension, TipoMov, fecha) VALUES (122, -8, 1, '2023-04-16 13:19:25');</v>
      </c>
    </row>
    <row r="7749" spans="1:6" x14ac:dyDescent="0.3">
      <c r="A7749">
        <v>122</v>
      </c>
      <c r="B7749">
        <v>5</v>
      </c>
      <c r="C7749">
        <v>0</v>
      </c>
      <c r="D7749" s="2">
        <v>45035.022314814807</v>
      </c>
      <c r="F7749" t="str">
        <f t="shared" si="121"/>
        <v>INSERT INTO ccloglogin (User_id, Extension, TipoMov, fecha) VALUES (122, 5, 0, '2023-04-19 00:32:08');</v>
      </c>
    </row>
    <row r="7750" spans="1:6" x14ac:dyDescent="0.3">
      <c r="A7750">
        <v>122</v>
      </c>
      <c r="B7750">
        <v>-7</v>
      </c>
      <c r="C7750">
        <v>1</v>
      </c>
      <c r="D7750" s="2">
        <v>45036.233842592592</v>
      </c>
      <c r="F7750" t="str">
        <f t="shared" si="121"/>
        <v>INSERT INTO ccloglogin (User_id, Extension, TipoMov, fecha) VALUES (122, -7, 1, '2023-04-20 05:36:44');</v>
      </c>
    </row>
    <row r="7751" spans="1:6" x14ac:dyDescent="0.3">
      <c r="A7751">
        <v>122</v>
      </c>
      <c r="B7751">
        <v>-10</v>
      </c>
      <c r="C7751">
        <v>0</v>
      </c>
      <c r="D7751" s="2">
        <v>45042.563171296293</v>
      </c>
      <c r="F7751" t="str">
        <f t="shared" si="121"/>
        <v>INSERT INTO ccloglogin (User_id, Extension, TipoMov, fecha) VALUES (122, -10, 0, '2023-04-26 13:30:58');</v>
      </c>
    </row>
    <row r="7752" spans="1:6" x14ac:dyDescent="0.3">
      <c r="A7752">
        <v>122</v>
      </c>
      <c r="B7752">
        <v>7</v>
      </c>
      <c r="C7752">
        <v>1</v>
      </c>
      <c r="D7752" s="2">
        <v>45042.77783564815</v>
      </c>
      <c r="F7752" t="str">
        <f t="shared" si="121"/>
        <v>INSERT INTO ccloglogin (User_id, Extension, TipoMov, fecha) VALUES (122, 7, 1, '2023-04-26 18:40:05');</v>
      </c>
    </row>
    <row r="7753" spans="1:6" x14ac:dyDescent="0.3">
      <c r="A7753">
        <v>122</v>
      </c>
      <c r="B7753">
        <v>2</v>
      </c>
      <c r="C7753">
        <v>0</v>
      </c>
      <c r="D7753" s="2">
        <v>45043.919259259259</v>
      </c>
      <c r="F7753" t="str">
        <f t="shared" si="121"/>
        <v>INSERT INTO ccloglogin (User_id, Extension, TipoMov, fecha) VALUES (122, 2, 0, '2023-04-27 22:03:44');</v>
      </c>
    </row>
    <row r="7754" spans="1:6" x14ac:dyDescent="0.3">
      <c r="A7754">
        <v>122</v>
      </c>
      <c r="B7754">
        <v>5</v>
      </c>
      <c r="C7754">
        <v>1</v>
      </c>
      <c r="D7754" s="2">
        <v>45043.927199074067</v>
      </c>
      <c r="F7754" t="str">
        <f t="shared" si="121"/>
        <v>INSERT INTO ccloglogin (User_id, Extension, TipoMov, fecha) VALUES (122, 5, 1, '2023-04-27 22:15:10');</v>
      </c>
    </row>
    <row r="7755" spans="1:6" x14ac:dyDescent="0.3">
      <c r="A7755">
        <v>122</v>
      </c>
      <c r="B7755">
        <v>-8</v>
      </c>
      <c r="C7755">
        <v>0</v>
      </c>
      <c r="D7755" s="2">
        <v>45048.885648148149</v>
      </c>
      <c r="F7755" t="str">
        <f t="shared" si="121"/>
        <v>INSERT INTO ccloglogin (User_id, Extension, TipoMov, fecha) VALUES (122, -8, 0, '2023-05-02 21:15:20');</v>
      </c>
    </row>
    <row r="7756" spans="1:6" x14ac:dyDescent="0.3">
      <c r="A7756">
        <v>122</v>
      </c>
      <c r="B7756">
        <v>8</v>
      </c>
      <c r="C7756">
        <v>1</v>
      </c>
      <c r="D7756" s="2">
        <v>45069.399456018517</v>
      </c>
      <c r="F7756" t="str">
        <f t="shared" si="121"/>
        <v>INSERT INTO ccloglogin (User_id, Extension, TipoMov, fecha) VALUES (122, 8, 1, '2023-05-23 09:35:13');</v>
      </c>
    </row>
    <row r="7757" spans="1:6" x14ac:dyDescent="0.3">
      <c r="A7757">
        <v>122</v>
      </c>
      <c r="B7757">
        <v>-10</v>
      </c>
      <c r="C7757">
        <v>0</v>
      </c>
      <c r="D7757" s="2">
        <v>45071.862083333333</v>
      </c>
      <c r="F7757" t="str">
        <f t="shared" si="121"/>
        <v>INSERT INTO ccloglogin (User_id, Extension, TipoMov, fecha) VALUES (122, -10, 0, '2023-05-25 20:41:24');</v>
      </c>
    </row>
    <row r="7758" spans="1:6" x14ac:dyDescent="0.3">
      <c r="A7758">
        <v>122</v>
      </c>
      <c r="B7758">
        <v>-3</v>
      </c>
      <c r="C7758">
        <v>1</v>
      </c>
      <c r="D7758" s="2">
        <v>45076.661805555559</v>
      </c>
      <c r="F7758" t="str">
        <f t="shared" si="121"/>
        <v>INSERT INTO ccloglogin (User_id, Extension, TipoMov, fecha) VALUES (122, -3, 1, '2023-05-30 15:53:00');</v>
      </c>
    </row>
    <row r="7759" spans="1:6" x14ac:dyDescent="0.3">
      <c r="A7759">
        <v>122</v>
      </c>
      <c r="B7759">
        <v>-4</v>
      </c>
      <c r="C7759">
        <v>0</v>
      </c>
      <c r="D7759" s="2">
        <v>45077.381342592591</v>
      </c>
      <c r="F7759" t="str">
        <f t="shared" si="121"/>
        <v>INSERT INTO ccloglogin (User_id, Extension, TipoMov, fecha) VALUES (122, -4, 0, '2023-05-31 09:09:08');</v>
      </c>
    </row>
    <row r="7760" spans="1:6" x14ac:dyDescent="0.3">
      <c r="A7760">
        <v>122</v>
      </c>
      <c r="B7760">
        <v>7</v>
      </c>
      <c r="C7760">
        <v>1</v>
      </c>
      <c r="D7760" s="2">
        <v>45083.196076388893</v>
      </c>
      <c r="F7760" t="str">
        <f t="shared" si="121"/>
        <v>INSERT INTO ccloglogin (User_id, Extension, TipoMov, fecha) VALUES (122, 7, 1, '2023-06-06 04:42:21');</v>
      </c>
    </row>
    <row r="7761" spans="1:6" x14ac:dyDescent="0.3">
      <c r="A7761">
        <v>122</v>
      </c>
      <c r="B7761">
        <v>-6</v>
      </c>
      <c r="C7761">
        <v>0</v>
      </c>
      <c r="D7761" s="2">
        <v>45086.449363425927</v>
      </c>
      <c r="F7761" t="str">
        <f t="shared" si="121"/>
        <v>INSERT INTO ccloglogin (User_id, Extension, TipoMov, fecha) VALUES (122, -6, 0, '2023-06-09 10:47:05');</v>
      </c>
    </row>
    <row r="7762" spans="1:6" x14ac:dyDescent="0.3">
      <c r="A7762">
        <v>122</v>
      </c>
      <c r="B7762">
        <v>-3</v>
      </c>
      <c r="C7762">
        <v>1</v>
      </c>
      <c r="D7762" s="2">
        <v>45089.854675925933</v>
      </c>
      <c r="F7762" t="str">
        <f t="shared" si="121"/>
        <v>INSERT INTO ccloglogin (User_id, Extension, TipoMov, fecha) VALUES (122, -3, 1, '2023-06-12 20:30:44');</v>
      </c>
    </row>
    <row r="7763" spans="1:6" x14ac:dyDescent="0.3">
      <c r="A7763">
        <v>122</v>
      </c>
      <c r="B7763">
        <v>-2</v>
      </c>
      <c r="C7763">
        <v>0</v>
      </c>
      <c r="D7763" s="2">
        <v>45096.525462962964</v>
      </c>
      <c r="F7763" t="str">
        <f t="shared" si="121"/>
        <v>INSERT INTO ccloglogin (User_id, Extension, TipoMov, fecha) VALUES (122, -2, 0, '2023-06-19 12:36:40');</v>
      </c>
    </row>
    <row r="7764" spans="1:6" x14ac:dyDescent="0.3">
      <c r="A7764">
        <v>122</v>
      </c>
      <c r="B7764">
        <v>1</v>
      </c>
      <c r="C7764">
        <v>1</v>
      </c>
      <c r="D7764" s="2">
        <v>45096.902071759258</v>
      </c>
      <c r="F7764" t="str">
        <f t="shared" si="121"/>
        <v>INSERT INTO ccloglogin (User_id, Extension, TipoMov, fecha) VALUES (122, 1, 1, '2023-06-19 21:38:59');</v>
      </c>
    </row>
    <row r="7765" spans="1:6" x14ac:dyDescent="0.3">
      <c r="A7765">
        <v>122</v>
      </c>
      <c r="B7765">
        <v>-10</v>
      </c>
      <c r="C7765">
        <v>0</v>
      </c>
      <c r="D7765" s="2">
        <v>45098.455925925933</v>
      </c>
      <c r="F7765" t="str">
        <f t="shared" si="121"/>
        <v>INSERT INTO ccloglogin (User_id, Extension, TipoMov, fecha) VALUES (122, -10, 0, '2023-06-21 10:56:32');</v>
      </c>
    </row>
    <row r="7766" spans="1:6" x14ac:dyDescent="0.3">
      <c r="A7766">
        <v>122</v>
      </c>
      <c r="B7766">
        <v>8</v>
      </c>
      <c r="C7766">
        <v>1</v>
      </c>
      <c r="D7766" s="2">
        <v>45098.697881944441</v>
      </c>
      <c r="F7766" t="str">
        <f t="shared" si="121"/>
        <v>INSERT INTO ccloglogin (User_id, Extension, TipoMov, fecha) VALUES (122, 8, 1, '2023-06-21 16:44:57');</v>
      </c>
    </row>
    <row r="7767" spans="1:6" x14ac:dyDescent="0.3">
      <c r="A7767">
        <v>122</v>
      </c>
      <c r="B7767">
        <v>-10</v>
      </c>
      <c r="C7767">
        <v>0</v>
      </c>
      <c r="D7767" s="2">
        <v>45099.742442129631</v>
      </c>
      <c r="F7767" t="str">
        <f t="shared" si="121"/>
        <v>INSERT INTO ccloglogin (User_id, Extension, TipoMov, fecha) VALUES (122, -10, 0, '2023-06-22 17:49:07');</v>
      </c>
    </row>
    <row r="7768" spans="1:6" x14ac:dyDescent="0.3">
      <c r="A7768">
        <v>122</v>
      </c>
      <c r="B7768">
        <v>2</v>
      </c>
      <c r="C7768">
        <v>1</v>
      </c>
      <c r="D7768" s="2">
        <v>45100.45108796296</v>
      </c>
      <c r="F7768" t="str">
        <f t="shared" si="121"/>
        <v>INSERT INTO ccloglogin (User_id, Extension, TipoMov, fecha) VALUES (122, 2, 1, '2023-06-23 10:49:34');</v>
      </c>
    </row>
    <row r="7769" spans="1:6" x14ac:dyDescent="0.3">
      <c r="A7769">
        <v>122</v>
      </c>
      <c r="B7769">
        <v>0</v>
      </c>
      <c r="C7769">
        <v>0</v>
      </c>
      <c r="D7769" s="2">
        <v>45105.694143518522</v>
      </c>
      <c r="F7769" t="str">
        <f t="shared" si="121"/>
        <v>INSERT INTO ccloglogin (User_id, Extension, TipoMov, fecha) VALUES (122, 0, 0, '2023-06-28 16:39:34');</v>
      </c>
    </row>
    <row r="7770" spans="1:6" x14ac:dyDescent="0.3">
      <c r="A7770">
        <v>122</v>
      </c>
      <c r="B7770">
        <v>-1</v>
      </c>
      <c r="C7770">
        <v>1</v>
      </c>
      <c r="D7770" s="2">
        <v>45112.872986111113</v>
      </c>
      <c r="F7770" t="str">
        <f t="shared" si="121"/>
        <v>INSERT INTO ccloglogin (User_id, Extension, TipoMov, fecha) VALUES (122, -1, 1, '2023-07-05 20:57:06');</v>
      </c>
    </row>
    <row r="7771" spans="1:6" x14ac:dyDescent="0.3">
      <c r="A7771">
        <v>122</v>
      </c>
      <c r="B7771">
        <v>-7</v>
      </c>
      <c r="C7771">
        <v>0</v>
      </c>
      <c r="D7771" s="2">
        <v>45117.592847222222</v>
      </c>
      <c r="F7771" t="str">
        <f t="shared" si="121"/>
        <v>INSERT INTO ccloglogin (User_id, Extension, TipoMov, fecha) VALUES (122, -7, 0, '2023-07-10 14:13:42');</v>
      </c>
    </row>
    <row r="7772" spans="1:6" x14ac:dyDescent="0.3">
      <c r="A7772">
        <v>122</v>
      </c>
      <c r="B7772">
        <v>4</v>
      </c>
      <c r="C7772">
        <v>1</v>
      </c>
      <c r="D7772" s="2">
        <v>45121.658194444448</v>
      </c>
      <c r="F7772" t="str">
        <f t="shared" si="121"/>
        <v>INSERT INTO ccloglogin (User_id, Extension, TipoMov, fecha) VALUES (122, 4, 1, '2023-07-14 15:47:48');</v>
      </c>
    </row>
    <row r="7773" spans="1:6" x14ac:dyDescent="0.3">
      <c r="A7773">
        <v>122</v>
      </c>
      <c r="B7773">
        <v>-7</v>
      </c>
      <c r="C7773">
        <v>0</v>
      </c>
      <c r="D7773" s="2">
        <v>45130.995682870373</v>
      </c>
      <c r="F7773" t="str">
        <f t="shared" si="121"/>
        <v>INSERT INTO ccloglogin (User_id, Extension, TipoMov, fecha) VALUES (122, -7, 0, '2023-07-23 23:53:47');</v>
      </c>
    </row>
    <row r="7774" spans="1:6" x14ac:dyDescent="0.3">
      <c r="A7774">
        <v>122</v>
      </c>
      <c r="B7774">
        <v>-4</v>
      </c>
      <c r="C7774">
        <v>1</v>
      </c>
      <c r="D7774" s="2">
        <v>45131.735543981478</v>
      </c>
      <c r="F7774" t="str">
        <f t="shared" si="121"/>
        <v>INSERT INTO ccloglogin (User_id, Extension, TipoMov, fecha) VALUES (122, -4, 1, '2023-07-24 17:39:11');</v>
      </c>
    </row>
    <row r="7775" spans="1:6" x14ac:dyDescent="0.3">
      <c r="A7775">
        <v>122</v>
      </c>
      <c r="B7775">
        <v>-3</v>
      </c>
      <c r="C7775">
        <v>0</v>
      </c>
      <c r="D7775" s="2">
        <v>45131.775682870371</v>
      </c>
      <c r="F7775" t="str">
        <f t="shared" si="121"/>
        <v>INSERT INTO ccloglogin (User_id, Extension, TipoMov, fecha) VALUES (122, -3, 0, '2023-07-24 18:36:59');</v>
      </c>
    </row>
    <row r="7776" spans="1:6" x14ac:dyDescent="0.3">
      <c r="A7776">
        <v>122</v>
      </c>
      <c r="B7776">
        <v>-3</v>
      </c>
      <c r="C7776">
        <v>1</v>
      </c>
      <c r="D7776" s="2">
        <v>45142.326006944437</v>
      </c>
      <c r="F7776" t="str">
        <f t="shared" si="121"/>
        <v>INSERT INTO ccloglogin (User_id, Extension, TipoMov, fecha) VALUES (122, -3, 1, '2023-08-04 07:49:27');</v>
      </c>
    </row>
    <row r="7777" spans="1:6" x14ac:dyDescent="0.3">
      <c r="A7777">
        <v>122</v>
      </c>
      <c r="B7777">
        <v>-10</v>
      </c>
      <c r="C7777">
        <v>0</v>
      </c>
      <c r="D7777" s="2">
        <v>45144.365717592591</v>
      </c>
      <c r="F7777" t="str">
        <f t="shared" si="121"/>
        <v>INSERT INTO ccloglogin (User_id, Extension, TipoMov, fecha) VALUES (122, -10, 0, '2023-08-06 08:46:38');</v>
      </c>
    </row>
    <row r="7778" spans="1:6" x14ac:dyDescent="0.3">
      <c r="A7778">
        <v>122</v>
      </c>
      <c r="B7778">
        <v>-7</v>
      </c>
      <c r="C7778">
        <v>1</v>
      </c>
      <c r="D7778" s="2">
        <v>45150.595243055563</v>
      </c>
      <c r="F7778" t="str">
        <f t="shared" si="121"/>
        <v>INSERT INTO ccloglogin (User_id, Extension, TipoMov, fecha) VALUES (122, -7, 1, '2023-08-12 14:17:09');</v>
      </c>
    </row>
    <row r="7779" spans="1:6" x14ac:dyDescent="0.3">
      <c r="A7779">
        <v>122</v>
      </c>
      <c r="B7779">
        <v>-2</v>
      </c>
      <c r="C7779">
        <v>0</v>
      </c>
      <c r="D7779" s="2">
        <v>45156.186331018522</v>
      </c>
      <c r="F7779" t="str">
        <f t="shared" si="121"/>
        <v>INSERT INTO ccloglogin (User_id, Extension, TipoMov, fecha) VALUES (122, -2, 0, '2023-08-18 04:28:19');</v>
      </c>
    </row>
    <row r="7780" spans="1:6" x14ac:dyDescent="0.3">
      <c r="A7780">
        <v>122</v>
      </c>
      <c r="B7780">
        <v>5</v>
      </c>
      <c r="C7780">
        <v>1</v>
      </c>
      <c r="D7780" s="2">
        <v>45158.07503472222</v>
      </c>
      <c r="F7780" t="str">
        <f t="shared" si="121"/>
        <v>INSERT INTO ccloglogin (User_id, Extension, TipoMov, fecha) VALUES (122, 5, 1, '2023-08-20 01:48:03');</v>
      </c>
    </row>
    <row r="7781" spans="1:6" x14ac:dyDescent="0.3">
      <c r="A7781">
        <v>122</v>
      </c>
      <c r="B7781">
        <v>7</v>
      </c>
      <c r="C7781">
        <v>0</v>
      </c>
      <c r="D7781" s="2">
        <v>45159.270451388889</v>
      </c>
      <c r="F7781" t="str">
        <f t="shared" si="121"/>
        <v>INSERT INTO ccloglogin (User_id, Extension, TipoMov, fecha) VALUES (122, 7, 0, '2023-08-21 06:29:27');</v>
      </c>
    </row>
    <row r="7782" spans="1:6" x14ac:dyDescent="0.3">
      <c r="A7782">
        <v>122</v>
      </c>
      <c r="B7782">
        <v>-3</v>
      </c>
      <c r="C7782">
        <v>1</v>
      </c>
      <c r="D7782" s="2">
        <v>45163.168553240743</v>
      </c>
      <c r="F7782" t="str">
        <f t="shared" si="121"/>
        <v>INSERT INTO ccloglogin (User_id, Extension, TipoMov, fecha) VALUES (122, -3, 1, '2023-08-25 04:02:43');</v>
      </c>
    </row>
    <row r="7783" spans="1:6" x14ac:dyDescent="0.3">
      <c r="A7783">
        <v>122</v>
      </c>
      <c r="B7783">
        <v>7</v>
      </c>
      <c r="C7783">
        <v>0</v>
      </c>
      <c r="D7783" s="2">
        <v>45167.893900462957</v>
      </c>
      <c r="F7783" t="str">
        <f t="shared" si="121"/>
        <v>INSERT INTO ccloglogin (User_id, Extension, TipoMov, fecha) VALUES (122, 7, 0, '2023-08-29 21:27:13');</v>
      </c>
    </row>
    <row r="7784" spans="1:6" x14ac:dyDescent="0.3">
      <c r="A7784">
        <v>122</v>
      </c>
      <c r="B7784">
        <v>3</v>
      </c>
      <c r="C7784">
        <v>1</v>
      </c>
      <c r="D7784" s="2">
        <v>45171.002546296288</v>
      </c>
      <c r="F7784" t="str">
        <f t="shared" si="121"/>
        <v>INSERT INTO ccloglogin (User_id, Extension, TipoMov, fecha) VALUES (122, 3, 1, '2023-09-02 00:03:40');</v>
      </c>
    </row>
    <row r="7785" spans="1:6" x14ac:dyDescent="0.3">
      <c r="A7785">
        <v>122</v>
      </c>
      <c r="B7785">
        <v>2</v>
      </c>
      <c r="C7785">
        <v>0</v>
      </c>
      <c r="D7785" s="2">
        <v>45176.663807870369</v>
      </c>
      <c r="F7785" t="str">
        <f t="shared" si="121"/>
        <v>INSERT INTO ccloglogin (User_id, Extension, TipoMov, fecha) VALUES (122, 2, 0, '2023-09-07 15:55:53');</v>
      </c>
    </row>
    <row r="7786" spans="1:6" x14ac:dyDescent="0.3">
      <c r="A7786">
        <v>122</v>
      </c>
      <c r="B7786">
        <v>3</v>
      </c>
      <c r="C7786">
        <v>1</v>
      </c>
      <c r="D7786" s="2">
        <v>45177.389340277783</v>
      </c>
      <c r="F7786" t="str">
        <f t="shared" si="121"/>
        <v>INSERT INTO ccloglogin (User_id, Extension, TipoMov, fecha) VALUES (122, 3, 1, '2023-09-08 09:20:39');</v>
      </c>
    </row>
    <row r="7787" spans="1:6" x14ac:dyDescent="0.3">
      <c r="A7787">
        <v>122</v>
      </c>
      <c r="B7787">
        <v>-4</v>
      </c>
      <c r="C7787">
        <v>0</v>
      </c>
      <c r="D7787" s="2">
        <v>45181.846921296303</v>
      </c>
      <c r="F7787" t="str">
        <f t="shared" si="121"/>
        <v>INSERT INTO ccloglogin (User_id, Extension, TipoMov, fecha) VALUES (122, -4, 0, '2023-09-12 20:19:34');</v>
      </c>
    </row>
    <row r="7788" spans="1:6" x14ac:dyDescent="0.3">
      <c r="A7788">
        <v>122</v>
      </c>
      <c r="B7788">
        <v>-8</v>
      </c>
      <c r="C7788">
        <v>1</v>
      </c>
      <c r="D7788" s="2">
        <v>45181.887326388889</v>
      </c>
      <c r="F7788" t="str">
        <f t="shared" si="121"/>
        <v>INSERT INTO ccloglogin (User_id, Extension, TipoMov, fecha) VALUES (122, -8, 1, '2023-09-12 21:17:45');</v>
      </c>
    </row>
    <row r="7789" spans="1:6" x14ac:dyDescent="0.3">
      <c r="A7789">
        <v>122</v>
      </c>
      <c r="B7789">
        <v>5</v>
      </c>
      <c r="C7789">
        <v>0</v>
      </c>
      <c r="D7789" s="2">
        <v>45182.651620370372</v>
      </c>
      <c r="F7789" t="str">
        <f t="shared" si="121"/>
        <v>INSERT INTO ccloglogin (User_id, Extension, TipoMov, fecha) VALUES (122, 5, 0, '2023-09-13 15:38:20');</v>
      </c>
    </row>
    <row r="7790" spans="1:6" x14ac:dyDescent="0.3">
      <c r="A7790">
        <v>122</v>
      </c>
      <c r="B7790">
        <v>-10</v>
      </c>
      <c r="C7790">
        <v>1</v>
      </c>
      <c r="D7790" s="2">
        <v>45182.984456018523</v>
      </c>
      <c r="F7790" t="str">
        <f t="shared" si="121"/>
        <v>INSERT INTO ccloglogin (User_id, Extension, TipoMov, fecha) VALUES (122, -10, 1, '2023-09-13 23:37:37');</v>
      </c>
    </row>
    <row r="7791" spans="1:6" x14ac:dyDescent="0.3">
      <c r="A7791">
        <v>122</v>
      </c>
      <c r="B7791">
        <v>2</v>
      </c>
      <c r="C7791">
        <v>0</v>
      </c>
      <c r="D7791" s="2">
        <v>45184.060983796298</v>
      </c>
      <c r="F7791" t="str">
        <f t="shared" si="121"/>
        <v>INSERT INTO ccloglogin (User_id, Extension, TipoMov, fecha) VALUES (122, 2, 0, '2023-09-15 01:27:49');</v>
      </c>
    </row>
    <row r="7792" spans="1:6" x14ac:dyDescent="0.3">
      <c r="A7792">
        <v>122</v>
      </c>
      <c r="B7792">
        <v>3</v>
      </c>
      <c r="C7792">
        <v>1</v>
      </c>
      <c r="D7792" s="2">
        <v>45185.934328703697</v>
      </c>
      <c r="F7792" t="str">
        <f t="shared" si="121"/>
        <v>INSERT INTO ccloglogin (User_id, Extension, TipoMov, fecha) VALUES (122, 3, 1, '2023-09-16 22:25:26');</v>
      </c>
    </row>
    <row r="7793" spans="1:6" x14ac:dyDescent="0.3">
      <c r="A7793">
        <v>122</v>
      </c>
      <c r="B7793">
        <v>3</v>
      </c>
      <c r="C7793">
        <v>0</v>
      </c>
      <c r="D7793" s="2">
        <v>45190.191458333327</v>
      </c>
      <c r="F7793" t="str">
        <f t="shared" si="121"/>
        <v>INSERT INTO ccloglogin (User_id, Extension, TipoMov, fecha) VALUES (122, 3, 0, '2023-09-21 04:35:42');</v>
      </c>
    </row>
    <row r="7794" spans="1:6" x14ac:dyDescent="0.3">
      <c r="A7794">
        <v>122</v>
      </c>
      <c r="B7794">
        <v>0</v>
      </c>
      <c r="C7794">
        <v>1</v>
      </c>
      <c r="D7794" s="2">
        <v>45192.461770833332</v>
      </c>
      <c r="F7794" t="str">
        <f t="shared" si="121"/>
        <v>INSERT INTO ccloglogin (User_id, Extension, TipoMov, fecha) VALUES (122, 0, 1, '2023-09-23 11:04:57');</v>
      </c>
    </row>
    <row r="7795" spans="1:6" x14ac:dyDescent="0.3">
      <c r="A7795">
        <v>122</v>
      </c>
      <c r="B7795">
        <v>-9</v>
      </c>
      <c r="C7795">
        <v>0</v>
      </c>
      <c r="D7795" s="2">
        <v>45195.422013888892</v>
      </c>
      <c r="F7795" t="str">
        <f t="shared" si="121"/>
        <v>INSERT INTO ccloglogin (User_id, Extension, TipoMov, fecha) VALUES (122, -9, 0, '2023-09-26 10:07:42');</v>
      </c>
    </row>
    <row r="7796" spans="1:6" x14ac:dyDescent="0.3">
      <c r="A7796">
        <v>122</v>
      </c>
      <c r="B7796">
        <v>3</v>
      </c>
      <c r="C7796">
        <v>1</v>
      </c>
      <c r="D7796" s="2">
        <v>45196.616655092592</v>
      </c>
      <c r="F7796" t="str">
        <f t="shared" si="121"/>
        <v>INSERT INTO ccloglogin (User_id, Extension, TipoMov, fecha) VALUES (122, 3, 1, '2023-09-27 14:47:59');</v>
      </c>
    </row>
    <row r="7797" spans="1:6" x14ac:dyDescent="0.3">
      <c r="A7797">
        <v>122</v>
      </c>
      <c r="B7797">
        <v>-10</v>
      </c>
      <c r="C7797">
        <v>0</v>
      </c>
      <c r="D7797" s="2">
        <v>45197.175393518519</v>
      </c>
      <c r="F7797" t="str">
        <f t="shared" si="121"/>
        <v>INSERT INTO ccloglogin (User_id, Extension, TipoMov, fecha) VALUES (122, -10, 0, '2023-09-28 04:12:34');</v>
      </c>
    </row>
    <row r="7798" spans="1:6" x14ac:dyDescent="0.3">
      <c r="A7798">
        <v>122</v>
      </c>
      <c r="B7798">
        <v>7</v>
      </c>
      <c r="C7798">
        <v>1</v>
      </c>
      <c r="D7798" s="2">
        <v>45197.841678240737</v>
      </c>
      <c r="F7798" t="str">
        <f t="shared" si="121"/>
        <v>INSERT INTO ccloglogin (User_id, Extension, TipoMov, fecha) VALUES (122, 7, 1, '2023-09-28 20:12:01');</v>
      </c>
    </row>
    <row r="7799" spans="1:6" x14ac:dyDescent="0.3">
      <c r="A7799">
        <v>122</v>
      </c>
      <c r="B7799">
        <v>5</v>
      </c>
      <c r="C7799">
        <v>0</v>
      </c>
      <c r="D7799" s="2">
        <v>45198.650613425933</v>
      </c>
      <c r="F7799" t="str">
        <f t="shared" si="121"/>
        <v>INSERT INTO ccloglogin (User_id, Extension, TipoMov, fecha) VALUES (122, 5, 0, '2023-09-29 15:36:53');</v>
      </c>
    </row>
    <row r="7800" spans="1:6" x14ac:dyDescent="0.3">
      <c r="A7800">
        <v>122</v>
      </c>
      <c r="B7800">
        <v>2</v>
      </c>
      <c r="C7800">
        <v>1</v>
      </c>
      <c r="D7800" s="2">
        <v>45201.90861111111</v>
      </c>
      <c r="F7800" t="str">
        <f t="shared" si="121"/>
        <v>INSERT INTO ccloglogin (User_id, Extension, TipoMov, fecha) VALUES (122, 2, 1, '2023-10-02 21:48:24');</v>
      </c>
    </row>
    <row r="7801" spans="1:6" x14ac:dyDescent="0.3">
      <c r="A7801">
        <v>122</v>
      </c>
      <c r="B7801">
        <v>5</v>
      </c>
      <c r="C7801">
        <v>0</v>
      </c>
      <c r="D7801" s="2">
        <v>45208.196666666663</v>
      </c>
      <c r="F7801" t="str">
        <f t="shared" si="121"/>
        <v>INSERT INTO ccloglogin (User_id, Extension, TipoMov, fecha) VALUES (122, 5, 0, '2023-10-09 04:43:12');</v>
      </c>
    </row>
    <row r="7802" spans="1:6" x14ac:dyDescent="0.3">
      <c r="A7802">
        <v>122</v>
      </c>
      <c r="B7802">
        <v>-6</v>
      </c>
      <c r="C7802">
        <v>1</v>
      </c>
      <c r="D7802" s="2">
        <v>45208.243807870371</v>
      </c>
      <c r="F7802" t="str">
        <f t="shared" si="121"/>
        <v>INSERT INTO ccloglogin (User_id, Extension, TipoMov, fecha) VALUES (122, -6, 1, '2023-10-09 05:51:05');</v>
      </c>
    </row>
    <row r="7803" spans="1:6" x14ac:dyDescent="0.3">
      <c r="A7803">
        <v>122</v>
      </c>
      <c r="B7803">
        <v>5</v>
      </c>
      <c r="C7803">
        <v>0</v>
      </c>
      <c r="D7803" s="2">
        <v>45208.657673611109</v>
      </c>
      <c r="F7803" t="str">
        <f t="shared" si="121"/>
        <v>INSERT INTO ccloglogin (User_id, Extension, TipoMov, fecha) VALUES (122, 5, 0, '2023-10-09 15:47:03');</v>
      </c>
    </row>
    <row r="7804" spans="1:6" x14ac:dyDescent="0.3">
      <c r="A7804">
        <v>122</v>
      </c>
      <c r="B7804">
        <v>5</v>
      </c>
      <c r="C7804">
        <v>1</v>
      </c>
      <c r="D7804" s="2">
        <v>45210.833877314813</v>
      </c>
      <c r="F7804" t="str">
        <f t="shared" si="121"/>
        <v>INSERT INTO ccloglogin (User_id, Extension, TipoMov, fecha) VALUES (122, 5, 1, '2023-10-11 20:00:47');</v>
      </c>
    </row>
    <row r="7805" spans="1:6" x14ac:dyDescent="0.3">
      <c r="A7805">
        <v>122</v>
      </c>
      <c r="B7805">
        <v>-5</v>
      </c>
      <c r="C7805">
        <v>0</v>
      </c>
      <c r="D7805" s="2">
        <v>45216.846030092587</v>
      </c>
      <c r="F7805" t="str">
        <f t="shared" si="121"/>
        <v>INSERT INTO ccloglogin (User_id, Extension, TipoMov, fecha) VALUES (122, -5, 0, '2023-10-17 20:18:17');</v>
      </c>
    </row>
    <row r="7806" spans="1:6" x14ac:dyDescent="0.3">
      <c r="A7806">
        <v>122</v>
      </c>
      <c r="B7806">
        <v>0</v>
      </c>
      <c r="C7806">
        <v>1</v>
      </c>
      <c r="D7806" s="2">
        <v>45235.423368055563</v>
      </c>
      <c r="F7806" t="str">
        <f t="shared" si="121"/>
        <v>INSERT INTO ccloglogin (User_id, Extension, TipoMov, fecha) VALUES (122, 0, 1, '2023-11-05 10:09:39');</v>
      </c>
    </row>
    <row r="7807" spans="1:6" x14ac:dyDescent="0.3">
      <c r="A7807">
        <v>122</v>
      </c>
      <c r="B7807">
        <v>-2</v>
      </c>
      <c r="C7807">
        <v>0</v>
      </c>
      <c r="D7807" s="2">
        <v>45245.031898148147</v>
      </c>
      <c r="F7807" t="str">
        <f t="shared" si="121"/>
        <v>INSERT INTO ccloglogin (User_id, Extension, TipoMov, fecha) VALUES (122, -2, 0, '2023-11-15 00:45:56');</v>
      </c>
    </row>
    <row r="7808" spans="1:6" x14ac:dyDescent="0.3">
      <c r="A7808">
        <v>122</v>
      </c>
      <c r="B7808">
        <v>3</v>
      </c>
      <c r="C7808">
        <v>1</v>
      </c>
      <c r="D7808" s="2">
        <v>45245.282326388893</v>
      </c>
      <c r="F7808" t="str">
        <f t="shared" si="121"/>
        <v>INSERT INTO ccloglogin (User_id, Extension, TipoMov, fecha) VALUES (122, 3, 1, '2023-11-15 06:46:33');</v>
      </c>
    </row>
    <row r="7809" spans="1:6" x14ac:dyDescent="0.3">
      <c r="A7809">
        <v>122</v>
      </c>
      <c r="B7809">
        <v>2</v>
      </c>
      <c r="C7809">
        <v>0</v>
      </c>
      <c r="D7809" s="2">
        <v>45253.76902777778</v>
      </c>
      <c r="F7809" t="str">
        <f t="shared" si="121"/>
        <v>INSERT INTO ccloglogin (User_id, Extension, TipoMov, fecha) VALUES (122, 2, 0, '2023-11-23 18:27:24');</v>
      </c>
    </row>
    <row r="7810" spans="1:6" x14ac:dyDescent="0.3">
      <c r="A7810">
        <v>122</v>
      </c>
      <c r="B7810">
        <v>-3</v>
      </c>
      <c r="C7810">
        <v>1</v>
      </c>
      <c r="D7810" s="2">
        <v>45264.668900462973</v>
      </c>
      <c r="F7810" t="str">
        <f t="shared" si="121"/>
        <v>INSERT INTO ccloglogin (User_id, Extension, TipoMov, fecha) VALUES (122, -3, 1, '2023-12-04 16:03:13');</v>
      </c>
    </row>
    <row r="7811" spans="1:6" x14ac:dyDescent="0.3">
      <c r="A7811">
        <v>122</v>
      </c>
      <c r="B7811">
        <v>1</v>
      </c>
      <c r="C7811">
        <v>0</v>
      </c>
      <c r="D7811" s="2">
        <v>45267.535555555558</v>
      </c>
      <c r="F7811" t="str">
        <f t="shared" ref="F7811:F7874" si="122">"INSERT INTO ccloglogin (User_id, Extension, TipoMov, fecha) VALUES (" &amp; A7811 &amp; ", " &amp; B7811 &amp; ", " &amp; C7811 &amp; ", '" &amp; TEXT(D7811, "aaaa-mm-dd hh:mm:ss") &amp; "');"</f>
        <v>INSERT INTO ccloglogin (User_id, Extension, TipoMov, fecha) VALUES (122, 1, 0, '2023-12-07 12:51:12');</v>
      </c>
    </row>
    <row r="7812" spans="1:6" x14ac:dyDescent="0.3">
      <c r="A7812">
        <v>122</v>
      </c>
      <c r="B7812">
        <v>-4</v>
      </c>
      <c r="C7812">
        <v>1</v>
      </c>
      <c r="D7812" s="2">
        <v>45272.553784722222</v>
      </c>
      <c r="F7812" t="str">
        <f t="shared" si="122"/>
        <v>INSERT INTO ccloglogin (User_id, Extension, TipoMov, fecha) VALUES (122, -4, 1, '2023-12-12 13:17:27');</v>
      </c>
    </row>
    <row r="7813" spans="1:6" x14ac:dyDescent="0.3">
      <c r="A7813">
        <v>122</v>
      </c>
      <c r="B7813">
        <v>8</v>
      </c>
      <c r="C7813">
        <v>0</v>
      </c>
      <c r="D7813" s="2">
        <v>45275.13521990741</v>
      </c>
      <c r="F7813" t="str">
        <f t="shared" si="122"/>
        <v>INSERT INTO ccloglogin (User_id, Extension, TipoMov, fecha) VALUES (122, 8, 0, '2023-12-15 03:14:43');</v>
      </c>
    </row>
    <row r="7814" spans="1:6" x14ac:dyDescent="0.3">
      <c r="A7814">
        <v>122</v>
      </c>
      <c r="B7814">
        <v>-4</v>
      </c>
      <c r="C7814">
        <v>1</v>
      </c>
      <c r="D7814" s="2">
        <v>45292.062939814823</v>
      </c>
      <c r="F7814" t="str">
        <f t="shared" si="122"/>
        <v>INSERT INTO ccloglogin (User_id, Extension, TipoMov, fecha) VALUES (122, -4, 1, '2024-01-01 01:30:38');</v>
      </c>
    </row>
    <row r="7815" spans="1:6" x14ac:dyDescent="0.3">
      <c r="A7815">
        <v>122</v>
      </c>
      <c r="B7815">
        <v>0</v>
      </c>
      <c r="C7815">
        <v>0</v>
      </c>
      <c r="D7815" s="2">
        <v>45293.79277777778</v>
      </c>
      <c r="F7815" t="str">
        <f t="shared" si="122"/>
        <v>INSERT INTO ccloglogin (User_id, Extension, TipoMov, fecha) VALUES (122, 0, 0, '2024-01-02 19:01:36');</v>
      </c>
    </row>
    <row r="7816" spans="1:6" x14ac:dyDescent="0.3">
      <c r="A7816">
        <v>122</v>
      </c>
      <c r="B7816">
        <v>-1</v>
      </c>
      <c r="C7816">
        <v>1</v>
      </c>
      <c r="D7816" s="2">
        <v>45295.668171296304</v>
      </c>
      <c r="F7816" t="str">
        <f t="shared" si="122"/>
        <v>INSERT INTO ccloglogin (User_id, Extension, TipoMov, fecha) VALUES (122, -1, 1, '2024-01-04 16:02:10');</v>
      </c>
    </row>
    <row r="7817" spans="1:6" x14ac:dyDescent="0.3">
      <c r="A7817">
        <v>122</v>
      </c>
      <c r="B7817">
        <v>-8</v>
      </c>
      <c r="C7817">
        <v>0</v>
      </c>
      <c r="D7817" s="2">
        <v>45297.070104166669</v>
      </c>
      <c r="F7817" t="str">
        <f t="shared" si="122"/>
        <v>INSERT INTO ccloglogin (User_id, Extension, TipoMov, fecha) VALUES (122, -8, 0, '2024-01-06 01:40:57');</v>
      </c>
    </row>
    <row r="7818" spans="1:6" x14ac:dyDescent="0.3">
      <c r="A7818">
        <v>122</v>
      </c>
      <c r="B7818">
        <v>-10</v>
      </c>
      <c r="C7818">
        <v>1</v>
      </c>
      <c r="D7818" s="2">
        <v>45306.548333333332</v>
      </c>
      <c r="F7818" t="str">
        <f t="shared" si="122"/>
        <v>INSERT INTO ccloglogin (User_id, Extension, TipoMov, fecha) VALUES (122, -10, 1, '2024-01-15 13:09:36');</v>
      </c>
    </row>
    <row r="7819" spans="1:6" x14ac:dyDescent="0.3">
      <c r="A7819">
        <v>122</v>
      </c>
      <c r="B7819">
        <v>-7</v>
      </c>
      <c r="C7819">
        <v>0</v>
      </c>
      <c r="D7819" s="2">
        <v>45308.746041666673</v>
      </c>
      <c r="F7819" t="str">
        <f t="shared" si="122"/>
        <v>INSERT INTO ccloglogin (User_id, Extension, TipoMov, fecha) VALUES (122, -7, 0, '2024-01-17 17:54:18');</v>
      </c>
    </row>
    <row r="7820" spans="1:6" x14ac:dyDescent="0.3">
      <c r="A7820">
        <v>122</v>
      </c>
      <c r="B7820">
        <v>1</v>
      </c>
      <c r="C7820">
        <v>1</v>
      </c>
      <c r="D7820" s="2">
        <v>45311.686064814807</v>
      </c>
      <c r="F7820" t="str">
        <f t="shared" si="122"/>
        <v>INSERT INTO ccloglogin (User_id, Extension, TipoMov, fecha) VALUES (122, 1, 1, '2024-01-20 16:27:56');</v>
      </c>
    </row>
    <row r="7821" spans="1:6" x14ac:dyDescent="0.3">
      <c r="A7821">
        <v>122</v>
      </c>
      <c r="B7821">
        <v>-9</v>
      </c>
      <c r="C7821">
        <v>0</v>
      </c>
      <c r="D7821" s="2">
        <v>45315.202407407407</v>
      </c>
      <c r="F7821" t="str">
        <f t="shared" si="122"/>
        <v>INSERT INTO ccloglogin (User_id, Extension, TipoMov, fecha) VALUES (122, -9, 0, '2024-01-24 04:51:28');</v>
      </c>
    </row>
    <row r="7822" spans="1:6" x14ac:dyDescent="0.3">
      <c r="A7822">
        <v>122</v>
      </c>
      <c r="B7822">
        <v>1</v>
      </c>
      <c r="C7822">
        <v>1</v>
      </c>
      <c r="D7822" s="2">
        <v>45317.282962962963</v>
      </c>
      <c r="F7822" t="str">
        <f t="shared" si="122"/>
        <v>INSERT INTO ccloglogin (User_id, Extension, TipoMov, fecha) VALUES (122, 1, 1, '2024-01-26 06:47:28');</v>
      </c>
    </row>
    <row r="7823" spans="1:6" x14ac:dyDescent="0.3">
      <c r="A7823">
        <v>122</v>
      </c>
      <c r="B7823">
        <v>2</v>
      </c>
      <c r="C7823">
        <v>0</v>
      </c>
      <c r="D7823" s="2">
        <v>45319.87976851852</v>
      </c>
      <c r="F7823" t="str">
        <f t="shared" si="122"/>
        <v>INSERT INTO ccloglogin (User_id, Extension, TipoMov, fecha) VALUES (122, 2, 0, '2024-01-28 21:06:52');</v>
      </c>
    </row>
    <row r="7824" spans="1:6" x14ac:dyDescent="0.3">
      <c r="A7824">
        <v>122</v>
      </c>
      <c r="B7824">
        <v>1</v>
      </c>
      <c r="C7824">
        <v>1</v>
      </c>
      <c r="D7824" s="2">
        <v>45323.929722222223</v>
      </c>
      <c r="F7824" t="str">
        <f t="shared" si="122"/>
        <v>INSERT INTO ccloglogin (User_id, Extension, TipoMov, fecha) VALUES (122, 1, 1, '2024-02-01 22:18:48');</v>
      </c>
    </row>
    <row r="7825" spans="1:6" x14ac:dyDescent="0.3">
      <c r="A7825">
        <v>122</v>
      </c>
      <c r="B7825">
        <v>4</v>
      </c>
      <c r="C7825">
        <v>0</v>
      </c>
      <c r="D7825" s="2">
        <v>45324.96303240741</v>
      </c>
      <c r="F7825" t="str">
        <f t="shared" si="122"/>
        <v>INSERT INTO ccloglogin (User_id, Extension, TipoMov, fecha) VALUES (122, 4, 0, '2024-02-02 23:06:46');</v>
      </c>
    </row>
    <row r="7826" spans="1:6" x14ac:dyDescent="0.3">
      <c r="A7826">
        <v>122</v>
      </c>
      <c r="B7826">
        <v>6</v>
      </c>
      <c r="C7826">
        <v>1</v>
      </c>
      <c r="D7826" s="2">
        <v>45328.559641203698</v>
      </c>
      <c r="F7826" t="str">
        <f t="shared" si="122"/>
        <v>INSERT INTO ccloglogin (User_id, Extension, TipoMov, fecha) VALUES (122, 6, 1, '2024-02-06 13:25:53');</v>
      </c>
    </row>
    <row r="7827" spans="1:6" x14ac:dyDescent="0.3">
      <c r="A7827">
        <v>122</v>
      </c>
      <c r="B7827">
        <v>6</v>
      </c>
      <c r="C7827">
        <v>0</v>
      </c>
      <c r="D7827" s="2">
        <v>45330.628495370373</v>
      </c>
      <c r="F7827" t="str">
        <f t="shared" si="122"/>
        <v>INSERT INTO ccloglogin (User_id, Extension, TipoMov, fecha) VALUES (122, 6, 0, '2024-02-08 15:05:02');</v>
      </c>
    </row>
    <row r="7828" spans="1:6" x14ac:dyDescent="0.3">
      <c r="A7828">
        <v>122</v>
      </c>
      <c r="B7828">
        <v>0</v>
      </c>
      <c r="C7828">
        <v>1</v>
      </c>
      <c r="D7828" s="2">
        <v>45332.563831018517</v>
      </c>
      <c r="F7828" t="str">
        <f t="shared" si="122"/>
        <v>INSERT INTO ccloglogin (User_id, Extension, TipoMov, fecha) VALUES (122, 0, 1, '2024-02-10 13:31:55');</v>
      </c>
    </row>
    <row r="7829" spans="1:6" x14ac:dyDescent="0.3">
      <c r="A7829">
        <v>122</v>
      </c>
      <c r="B7829">
        <v>4</v>
      </c>
      <c r="C7829">
        <v>0</v>
      </c>
      <c r="D7829" s="2">
        <v>45339.581435185188</v>
      </c>
      <c r="F7829" t="str">
        <f t="shared" si="122"/>
        <v>INSERT INTO ccloglogin (User_id, Extension, TipoMov, fecha) VALUES (122, 4, 0, '2024-02-17 13:57:16');</v>
      </c>
    </row>
    <row r="7830" spans="1:6" x14ac:dyDescent="0.3">
      <c r="A7830">
        <v>122</v>
      </c>
      <c r="B7830">
        <v>-4</v>
      </c>
      <c r="C7830">
        <v>1</v>
      </c>
      <c r="D7830" s="2">
        <v>45346.497141203698</v>
      </c>
      <c r="F7830" t="str">
        <f t="shared" si="122"/>
        <v>INSERT INTO ccloglogin (User_id, Extension, TipoMov, fecha) VALUES (122, -4, 1, '2024-02-24 11:55:53');</v>
      </c>
    </row>
    <row r="7831" spans="1:6" x14ac:dyDescent="0.3">
      <c r="A7831">
        <v>122</v>
      </c>
      <c r="B7831">
        <v>-3</v>
      </c>
      <c r="C7831">
        <v>0</v>
      </c>
      <c r="D7831" s="2">
        <v>45350.963495370372</v>
      </c>
      <c r="F7831" t="str">
        <f t="shared" si="122"/>
        <v>INSERT INTO ccloglogin (User_id, Extension, TipoMov, fecha) VALUES (122, -3, 0, '2024-02-28 23:07:26');</v>
      </c>
    </row>
    <row r="7832" spans="1:6" x14ac:dyDescent="0.3">
      <c r="A7832">
        <v>122</v>
      </c>
      <c r="B7832">
        <v>-6</v>
      </c>
      <c r="C7832">
        <v>1</v>
      </c>
      <c r="D7832" s="2">
        <v>45354.800625000003</v>
      </c>
      <c r="F7832" t="str">
        <f t="shared" si="122"/>
        <v>INSERT INTO ccloglogin (User_id, Extension, TipoMov, fecha) VALUES (122, -6, 1, '2024-03-03 19:12:54');</v>
      </c>
    </row>
    <row r="7833" spans="1:6" x14ac:dyDescent="0.3">
      <c r="A7833">
        <v>122</v>
      </c>
      <c r="B7833">
        <v>-8</v>
      </c>
      <c r="C7833">
        <v>0</v>
      </c>
      <c r="D7833" s="2">
        <v>45355.474849537037</v>
      </c>
      <c r="F7833" t="str">
        <f t="shared" si="122"/>
        <v>INSERT INTO ccloglogin (User_id, Extension, TipoMov, fecha) VALUES (122, -8, 0, '2024-03-04 11:23:47');</v>
      </c>
    </row>
    <row r="7834" spans="1:6" x14ac:dyDescent="0.3">
      <c r="A7834">
        <v>122</v>
      </c>
      <c r="B7834">
        <v>-7</v>
      </c>
      <c r="C7834">
        <v>1</v>
      </c>
      <c r="D7834" s="2">
        <v>45356.3125462963</v>
      </c>
      <c r="F7834" t="str">
        <f t="shared" si="122"/>
        <v>INSERT INTO ccloglogin (User_id, Extension, TipoMov, fecha) VALUES (122, -7, 1, '2024-03-05 07:30:04');</v>
      </c>
    </row>
    <row r="7835" spans="1:6" x14ac:dyDescent="0.3">
      <c r="A7835">
        <v>122</v>
      </c>
      <c r="B7835">
        <v>7</v>
      </c>
      <c r="C7835">
        <v>0</v>
      </c>
      <c r="D7835" s="2">
        <v>45360.202511574083</v>
      </c>
      <c r="F7835" t="str">
        <f t="shared" si="122"/>
        <v>INSERT INTO ccloglogin (User_id, Extension, TipoMov, fecha) VALUES (122, 7, 0, '2024-03-09 04:51:37');</v>
      </c>
    </row>
    <row r="7836" spans="1:6" x14ac:dyDescent="0.3">
      <c r="A7836">
        <v>122</v>
      </c>
      <c r="B7836">
        <v>-6</v>
      </c>
      <c r="C7836">
        <v>1</v>
      </c>
      <c r="D7836" s="2">
        <v>45365.421539351853</v>
      </c>
      <c r="F7836" t="str">
        <f t="shared" si="122"/>
        <v>INSERT INTO ccloglogin (User_id, Extension, TipoMov, fecha) VALUES (122, -6, 1, '2024-03-14 10:07:01');</v>
      </c>
    </row>
    <row r="7837" spans="1:6" x14ac:dyDescent="0.3">
      <c r="A7837">
        <v>122</v>
      </c>
      <c r="B7837">
        <v>2</v>
      </c>
      <c r="C7837">
        <v>0</v>
      </c>
      <c r="D7837" s="2">
        <v>45370.209120370368</v>
      </c>
      <c r="F7837" t="str">
        <f t="shared" si="122"/>
        <v>INSERT INTO ccloglogin (User_id, Extension, TipoMov, fecha) VALUES (122, 2, 0, '2024-03-19 05:01:08');</v>
      </c>
    </row>
    <row r="7838" spans="1:6" x14ac:dyDescent="0.3">
      <c r="A7838">
        <v>122</v>
      </c>
      <c r="B7838">
        <v>8</v>
      </c>
      <c r="C7838">
        <v>1</v>
      </c>
      <c r="D7838" s="2">
        <v>45371.317754629628</v>
      </c>
      <c r="F7838" t="str">
        <f t="shared" si="122"/>
        <v>INSERT INTO ccloglogin (User_id, Extension, TipoMov, fecha) VALUES (122, 8, 1, '2024-03-20 07:37:34');</v>
      </c>
    </row>
    <row r="7839" spans="1:6" x14ac:dyDescent="0.3">
      <c r="A7839">
        <v>122</v>
      </c>
      <c r="B7839">
        <v>7</v>
      </c>
      <c r="C7839">
        <v>0</v>
      </c>
      <c r="D7839" s="2">
        <v>45372.622893518521</v>
      </c>
      <c r="F7839" t="str">
        <f t="shared" si="122"/>
        <v>INSERT INTO ccloglogin (User_id, Extension, TipoMov, fecha) VALUES (122, 7, 0, '2024-03-21 14:56:58');</v>
      </c>
    </row>
    <row r="7840" spans="1:6" x14ac:dyDescent="0.3">
      <c r="A7840">
        <v>122</v>
      </c>
      <c r="B7840">
        <v>-5</v>
      </c>
      <c r="C7840">
        <v>1</v>
      </c>
      <c r="D7840" s="2">
        <v>45377.928888888891</v>
      </c>
      <c r="F7840" t="str">
        <f t="shared" si="122"/>
        <v>INSERT INTO ccloglogin (User_id, Extension, TipoMov, fecha) VALUES (122, -5, 1, '2024-03-26 22:17:36');</v>
      </c>
    </row>
    <row r="7841" spans="1:6" x14ac:dyDescent="0.3">
      <c r="A7841">
        <v>122</v>
      </c>
      <c r="B7841">
        <v>-4</v>
      </c>
      <c r="C7841">
        <v>0</v>
      </c>
      <c r="D7841" s="2">
        <v>45386.684814814813</v>
      </c>
      <c r="F7841" t="str">
        <f t="shared" si="122"/>
        <v>INSERT INTO ccloglogin (User_id, Extension, TipoMov, fecha) VALUES (122, -4, 0, '2024-04-04 16:26:08');</v>
      </c>
    </row>
    <row r="7842" spans="1:6" x14ac:dyDescent="0.3">
      <c r="A7842">
        <v>122</v>
      </c>
      <c r="B7842">
        <v>0</v>
      </c>
      <c r="C7842">
        <v>1</v>
      </c>
      <c r="D7842" s="2">
        <v>45401.298460648148</v>
      </c>
      <c r="F7842" t="str">
        <f t="shared" si="122"/>
        <v>INSERT INTO ccloglogin (User_id, Extension, TipoMov, fecha) VALUES (122, 0, 1, '2024-04-19 07:09:47');</v>
      </c>
    </row>
    <row r="7843" spans="1:6" x14ac:dyDescent="0.3">
      <c r="A7843">
        <v>122</v>
      </c>
      <c r="B7843">
        <v>-7</v>
      </c>
      <c r="C7843">
        <v>0</v>
      </c>
      <c r="D7843" s="2">
        <v>45408.604803240742</v>
      </c>
      <c r="F7843" t="str">
        <f t="shared" si="122"/>
        <v>INSERT INTO ccloglogin (User_id, Extension, TipoMov, fecha) VALUES (122, -7, 0, '2024-04-26 14:30:55');</v>
      </c>
    </row>
    <row r="7844" spans="1:6" x14ac:dyDescent="0.3">
      <c r="A7844">
        <v>122</v>
      </c>
      <c r="B7844">
        <v>-6</v>
      </c>
      <c r="C7844">
        <v>1</v>
      </c>
      <c r="D7844" s="2">
        <v>45412.122581018521</v>
      </c>
      <c r="F7844" t="str">
        <f t="shared" si="122"/>
        <v>INSERT INTO ccloglogin (User_id, Extension, TipoMov, fecha) VALUES (122, -6, 1, '2024-04-30 02:56:31');</v>
      </c>
    </row>
    <row r="7845" spans="1:6" x14ac:dyDescent="0.3">
      <c r="A7845">
        <v>122</v>
      </c>
      <c r="B7845">
        <v>5</v>
      </c>
      <c r="C7845">
        <v>0</v>
      </c>
      <c r="D7845" s="2">
        <v>45413.637129629627</v>
      </c>
      <c r="F7845" t="str">
        <f t="shared" si="122"/>
        <v>INSERT INTO ccloglogin (User_id, Extension, TipoMov, fecha) VALUES (122, 5, 0, '2024-05-01 15:17:28');</v>
      </c>
    </row>
    <row r="7846" spans="1:6" x14ac:dyDescent="0.3">
      <c r="A7846">
        <v>122</v>
      </c>
      <c r="B7846">
        <v>-3</v>
      </c>
      <c r="C7846">
        <v>1</v>
      </c>
      <c r="D7846" s="2">
        <v>45413.676631944443</v>
      </c>
      <c r="F7846" t="str">
        <f t="shared" si="122"/>
        <v>INSERT INTO ccloglogin (User_id, Extension, TipoMov, fecha) VALUES (122, -3, 1, '2024-05-01 16:14:21');</v>
      </c>
    </row>
    <row r="7847" spans="1:6" x14ac:dyDescent="0.3">
      <c r="A7847">
        <v>122</v>
      </c>
      <c r="B7847">
        <v>8</v>
      </c>
      <c r="C7847">
        <v>0</v>
      </c>
      <c r="D7847" s="2">
        <v>45418.152037037027</v>
      </c>
      <c r="F7847" t="str">
        <f t="shared" si="122"/>
        <v>INSERT INTO ccloglogin (User_id, Extension, TipoMov, fecha) VALUES (122, 8, 0, '2024-05-06 03:38:56');</v>
      </c>
    </row>
    <row r="7848" spans="1:6" x14ac:dyDescent="0.3">
      <c r="A7848">
        <v>122</v>
      </c>
      <c r="B7848">
        <v>8</v>
      </c>
      <c r="C7848">
        <v>1</v>
      </c>
      <c r="D7848" s="2">
        <v>45425.869085648148</v>
      </c>
      <c r="F7848" t="str">
        <f t="shared" si="122"/>
        <v>INSERT INTO ccloglogin (User_id, Extension, TipoMov, fecha) VALUES (122, 8, 1, '2024-05-13 20:51:29');</v>
      </c>
    </row>
    <row r="7849" spans="1:6" x14ac:dyDescent="0.3">
      <c r="A7849">
        <v>122</v>
      </c>
      <c r="B7849">
        <v>2</v>
      </c>
      <c r="C7849">
        <v>0</v>
      </c>
      <c r="D7849" s="2">
        <v>45436.421886574077</v>
      </c>
      <c r="F7849" t="str">
        <f t="shared" si="122"/>
        <v>INSERT INTO ccloglogin (User_id, Extension, TipoMov, fecha) VALUES (122, 2, 0, '2024-05-24 10:07:31');</v>
      </c>
    </row>
    <row r="7850" spans="1:6" x14ac:dyDescent="0.3">
      <c r="A7850">
        <v>122</v>
      </c>
      <c r="B7850">
        <v>-1</v>
      </c>
      <c r="C7850">
        <v>1</v>
      </c>
      <c r="D7850" s="2">
        <v>45437.882060185177</v>
      </c>
      <c r="F7850" t="str">
        <f t="shared" si="122"/>
        <v>INSERT INTO ccloglogin (User_id, Extension, TipoMov, fecha) VALUES (122, -1, 1, '2024-05-25 21:10:10');</v>
      </c>
    </row>
    <row r="7851" spans="1:6" x14ac:dyDescent="0.3">
      <c r="A7851">
        <v>122</v>
      </c>
      <c r="B7851">
        <v>-8</v>
      </c>
      <c r="C7851">
        <v>0</v>
      </c>
      <c r="D7851" s="2">
        <v>45442.947453703702</v>
      </c>
      <c r="F7851" t="str">
        <f t="shared" si="122"/>
        <v>INSERT INTO ccloglogin (User_id, Extension, TipoMov, fecha) VALUES (122, -8, 0, '2024-05-30 22:44:20');</v>
      </c>
    </row>
    <row r="7852" spans="1:6" x14ac:dyDescent="0.3">
      <c r="A7852">
        <v>122</v>
      </c>
      <c r="B7852">
        <v>-4</v>
      </c>
      <c r="C7852">
        <v>1</v>
      </c>
      <c r="D7852" s="2">
        <v>45447.866018518522</v>
      </c>
      <c r="F7852" t="str">
        <f t="shared" si="122"/>
        <v>INSERT INTO ccloglogin (User_id, Extension, TipoMov, fecha) VALUES (122, -4, 1, '2024-06-04 20:47:04');</v>
      </c>
    </row>
    <row r="7853" spans="1:6" x14ac:dyDescent="0.3">
      <c r="A7853">
        <v>122</v>
      </c>
      <c r="B7853">
        <v>-4</v>
      </c>
      <c r="C7853">
        <v>0</v>
      </c>
      <c r="D7853" s="2">
        <v>45452.339166666658</v>
      </c>
      <c r="F7853" t="str">
        <f t="shared" si="122"/>
        <v>INSERT INTO ccloglogin (User_id, Extension, TipoMov, fecha) VALUES (122, -4, 0, '2024-06-09 08:08:24');</v>
      </c>
    </row>
    <row r="7854" spans="1:6" x14ac:dyDescent="0.3">
      <c r="A7854">
        <v>122</v>
      </c>
      <c r="B7854">
        <v>6</v>
      </c>
      <c r="C7854">
        <v>1</v>
      </c>
      <c r="D7854" s="2">
        <v>45453.68545138889</v>
      </c>
      <c r="F7854" t="str">
        <f t="shared" si="122"/>
        <v>INSERT INTO ccloglogin (User_id, Extension, TipoMov, fecha) VALUES (122, 6, 1, '2024-06-10 16:27:03');</v>
      </c>
    </row>
    <row r="7855" spans="1:6" x14ac:dyDescent="0.3">
      <c r="A7855">
        <v>122</v>
      </c>
      <c r="B7855">
        <v>3</v>
      </c>
      <c r="C7855">
        <v>0</v>
      </c>
      <c r="D7855" s="2">
        <v>45458.048680555563</v>
      </c>
      <c r="F7855" t="str">
        <f t="shared" si="122"/>
        <v>INSERT INTO ccloglogin (User_id, Extension, TipoMov, fecha) VALUES (122, 3, 0, '2024-06-15 01:10:06');</v>
      </c>
    </row>
    <row r="7856" spans="1:6" x14ac:dyDescent="0.3">
      <c r="A7856">
        <v>122</v>
      </c>
      <c r="B7856">
        <v>2</v>
      </c>
      <c r="C7856">
        <v>1</v>
      </c>
      <c r="D7856" s="2">
        <v>45458.311874999999</v>
      </c>
      <c r="F7856" t="str">
        <f t="shared" si="122"/>
        <v>INSERT INTO ccloglogin (User_id, Extension, TipoMov, fecha) VALUES (122, 2, 1, '2024-06-15 07:29:06');</v>
      </c>
    </row>
    <row r="7857" spans="1:6" x14ac:dyDescent="0.3">
      <c r="A7857">
        <v>122</v>
      </c>
      <c r="B7857">
        <v>4</v>
      </c>
      <c r="C7857">
        <v>0</v>
      </c>
      <c r="D7857" s="2">
        <v>45462.276944444442</v>
      </c>
      <c r="F7857" t="str">
        <f t="shared" si="122"/>
        <v>INSERT INTO ccloglogin (User_id, Extension, TipoMov, fecha) VALUES (122, 4, 0, '2024-06-19 06:38:48');</v>
      </c>
    </row>
    <row r="7858" spans="1:6" x14ac:dyDescent="0.3">
      <c r="A7858">
        <v>122</v>
      </c>
      <c r="B7858">
        <v>3</v>
      </c>
      <c r="C7858">
        <v>1</v>
      </c>
      <c r="D7858" s="2">
        <v>45464.504513888889</v>
      </c>
      <c r="F7858" t="str">
        <f t="shared" si="122"/>
        <v>INSERT INTO ccloglogin (User_id, Extension, TipoMov, fecha) VALUES (122, 3, 1, '2024-06-21 12:06:30');</v>
      </c>
    </row>
    <row r="7859" spans="1:6" x14ac:dyDescent="0.3">
      <c r="A7859">
        <v>122</v>
      </c>
      <c r="B7859">
        <v>2</v>
      </c>
      <c r="C7859">
        <v>0</v>
      </c>
      <c r="D7859" s="2">
        <v>45472.635416666657</v>
      </c>
      <c r="F7859" t="str">
        <f t="shared" si="122"/>
        <v>INSERT INTO ccloglogin (User_id, Extension, TipoMov, fecha) VALUES (122, 2, 0, '2024-06-29 15:15:00');</v>
      </c>
    </row>
    <row r="7860" spans="1:6" x14ac:dyDescent="0.3">
      <c r="A7860">
        <v>122</v>
      </c>
      <c r="B7860">
        <v>-4</v>
      </c>
      <c r="C7860">
        <v>1</v>
      </c>
      <c r="D7860" s="2">
        <v>45475.02884259259</v>
      </c>
      <c r="F7860" t="str">
        <f t="shared" si="122"/>
        <v>INSERT INTO ccloglogin (User_id, Extension, TipoMov, fecha) VALUES (122, -4, 1, '2024-07-02 00:41:32');</v>
      </c>
    </row>
    <row r="7861" spans="1:6" x14ac:dyDescent="0.3">
      <c r="A7861">
        <v>122</v>
      </c>
      <c r="B7861">
        <v>-6</v>
      </c>
      <c r="C7861">
        <v>0</v>
      </c>
      <c r="D7861" s="2">
        <v>45478.736030092587</v>
      </c>
      <c r="F7861" t="str">
        <f t="shared" si="122"/>
        <v>INSERT INTO ccloglogin (User_id, Extension, TipoMov, fecha) VALUES (122, -6, 0, '2024-07-05 17:39:53');</v>
      </c>
    </row>
    <row r="7862" spans="1:6" x14ac:dyDescent="0.3">
      <c r="A7862">
        <v>122</v>
      </c>
      <c r="B7862">
        <v>7</v>
      </c>
      <c r="C7862">
        <v>1</v>
      </c>
      <c r="D7862" s="2">
        <v>45481.750868055547</v>
      </c>
      <c r="F7862" t="str">
        <f t="shared" si="122"/>
        <v>INSERT INTO ccloglogin (User_id, Extension, TipoMov, fecha) VALUES (122, 7, 1, '2024-07-08 18:01:15');</v>
      </c>
    </row>
    <row r="7863" spans="1:6" x14ac:dyDescent="0.3">
      <c r="A7863">
        <v>122</v>
      </c>
      <c r="B7863">
        <v>3</v>
      </c>
      <c r="C7863">
        <v>0</v>
      </c>
      <c r="D7863" s="2">
        <v>45483.712476851862</v>
      </c>
      <c r="F7863" t="str">
        <f t="shared" si="122"/>
        <v>INSERT INTO ccloglogin (User_id, Extension, TipoMov, fecha) VALUES (122, 3, 0, '2024-07-10 17:05:58');</v>
      </c>
    </row>
    <row r="7864" spans="1:6" x14ac:dyDescent="0.3">
      <c r="A7864">
        <v>122</v>
      </c>
      <c r="B7864">
        <v>-5</v>
      </c>
      <c r="C7864">
        <v>1</v>
      </c>
      <c r="D7864" s="2">
        <v>45485.381736111107</v>
      </c>
      <c r="F7864" t="str">
        <f t="shared" si="122"/>
        <v>INSERT INTO ccloglogin (User_id, Extension, TipoMov, fecha) VALUES (122, -5, 1, '2024-07-12 09:09:42');</v>
      </c>
    </row>
    <row r="7865" spans="1:6" x14ac:dyDescent="0.3">
      <c r="A7865">
        <v>122</v>
      </c>
      <c r="B7865">
        <v>-1</v>
      </c>
      <c r="C7865">
        <v>0</v>
      </c>
      <c r="D7865" s="2">
        <v>45487.323564814818</v>
      </c>
      <c r="F7865" t="str">
        <f t="shared" si="122"/>
        <v>INSERT INTO ccloglogin (User_id, Extension, TipoMov, fecha) VALUES (122, -1, 0, '2024-07-14 07:45:56');</v>
      </c>
    </row>
    <row r="7866" spans="1:6" x14ac:dyDescent="0.3">
      <c r="A7866">
        <v>122</v>
      </c>
      <c r="B7866">
        <v>5</v>
      </c>
      <c r="C7866">
        <v>1</v>
      </c>
      <c r="D7866" s="2">
        <v>45489.998020833344</v>
      </c>
      <c r="F7866" t="str">
        <f t="shared" si="122"/>
        <v>INSERT INTO ccloglogin (User_id, Extension, TipoMov, fecha) VALUES (122, 5, 1, '2024-07-16 23:57:09');</v>
      </c>
    </row>
    <row r="7867" spans="1:6" x14ac:dyDescent="0.3">
      <c r="A7867">
        <v>122</v>
      </c>
      <c r="B7867">
        <v>0</v>
      </c>
      <c r="C7867">
        <v>0</v>
      </c>
      <c r="D7867" s="2">
        <v>45499.225474537037</v>
      </c>
      <c r="F7867" t="str">
        <f t="shared" si="122"/>
        <v>INSERT INTO ccloglogin (User_id, Extension, TipoMov, fecha) VALUES (122, 0, 0, '2024-07-26 05:24:41');</v>
      </c>
    </row>
    <row r="7868" spans="1:6" x14ac:dyDescent="0.3">
      <c r="A7868">
        <v>122</v>
      </c>
      <c r="B7868">
        <v>0</v>
      </c>
      <c r="C7868">
        <v>1</v>
      </c>
      <c r="D7868" s="2">
        <v>45499.583414351851</v>
      </c>
      <c r="F7868" t="str">
        <f t="shared" si="122"/>
        <v>INSERT INTO ccloglogin (User_id, Extension, TipoMov, fecha) VALUES (122, 0, 1, '2024-07-26 14:00:07');</v>
      </c>
    </row>
    <row r="7869" spans="1:6" x14ac:dyDescent="0.3">
      <c r="A7869">
        <v>122</v>
      </c>
      <c r="B7869">
        <v>-5</v>
      </c>
      <c r="C7869">
        <v>0</v>
      </c>
      <c r="D7869" s="2">
        <v>45503.512037037042</v>
      </c>
      <c r="F7869" t="str">
        <f t="shared" si="122"/>
        <v>INSERT INTO ccloglogin (User_id, Extension, TipoMov, fecha) VALUES (122, -5, 0, '2024-07-30 12:17:20');</v>
      </c>
    </row>
    <row r="7870" spans="1:6" x14ac:dyDescent="0.3">
      <c r="A7870">
        <v>122</v>
      </c>
      <c r="B7870">
        <v>-3</v>
      </c>
      <c r="C7870">
        <v>1</v>
      </c>
      <c r="D7870" s="2">
        <v>45511.002708333333</v>
      </c>
      <c r="F7870" t="str">
        <f t="shared" si="122"/>
        <v>INSERT INTO ccloglogin (User_id, Extension, TipoMov, fecha) VALUES (122, -3, 1, '2024-08-07 00:03:54');</v>
      </c>
    </row>
    <row r="7871" spans="1:6" x14ac:dyDescent="0.3">
      <c r="A7871">
        <v>122</v>
      </c>
      <c r="B7871">
        <v>-10</v>
      </c>
      <c r="C7871">
        <v>0</v>
      </c>
      <c r="D7871" s="2">
        <v>45514.565034722233</v>
      </c>
      <c r="F7871" t="str">
        <f t="shared" si="122"/>
        <v>INSERT INTO ccloglogin (User_id, Extension, TipoMov, fecha) VALUES (122, -10, 0, '2024-08-10 13:33:39');</v>
      </c>
    </row>
    <row r="7872" spans="1:6" x14ac:dyDescent="0.3">
      <c r="A7872">
        <v>122</v>
      </c>
      <c r="B7872">
        <v>7</v>
      </c>
      <c r="C7872">
        <v>1</v>
      </c>
      <c r="D7872" s="2">
        <v>45515.673634259263</v>
      </c>
      <c r="F7872" t="str">
        <f t="shared" si="122"/>
        <v>INSERT INTO ccloglogin (User_id, Extension, TipoMov, fecha) VALUES (122, 7, 1, '2024-08-11 16:10:02');</v>
      </c>
    </row>
    <row r="7873" spans="1:6" x14ac:dyDescent="0.3">
      <c r="A7873">
        <v>122</v>
      </c>
      <c r="B7873">
        <v>-1</v>
      </c>
      <c r="C7873">
        <v>0</v>
      </c>
      <c r="D7873" s="2">
        <v>45516.205277777779</v>
      </c>
      <c r="F7873" t="str">
        <f t="shared" si="122"/>
        <v>INSERT INTO ccloglogin (User_id, Extension, TipoMov, fecha) VALUES (122, -1, 0, '2024-08-12 04:55:36');</v>
      </c>
    </row>
    <row r="7874" spans="1:6" x14ac:dyDescent="0.3">
      <c r="A7874">
        <v>122</v>
      </c>
      <c r="B7874">
        <v>4</v>
      </c>
      <c r="C7874">
        <v>1</v>
      </c>
      <c r="D7874" s="2">
        <v>45519.042650462958</v>
      </c>
      <c r="F7874" t="str">
        <f t="shared" si="122"/>
        <v>INSERT INTO ccloglogin (User_id, Extension, TipoMov, fecha) VALUES (122, 4, 1, '2024-08-15 01:01:25');</v>
      </c>
    </row>
    <row r="7875" spans="1:6" x14ac:dyDescent="0.3">
      <c r="A7875">
        <v>122</v>
      </c>
      <c r="B7875">
        <v>4</v>
      </c>
      <c r="C7875">
        <v>0</v>
      </c>
      <c r="D7875" s="2">
        <v>45530.645937499998</v>
      </c>
      <c r="F7875" t="str">
        <f t="shared" ref="F7875:F7938" si="123">"INSERT INTO ccloglogin (User_id, Extension, TipoMov, fecha) VALUES (" &amp; A7875 &amp; ", " &amp; B7875 &amp; ", " &amp; C7875 &amp; ", '" &amp; TEXT(D7875, "aaaa-mm-dd hh:mm:ss") &amp; "');"</f>
        <v>INSERT INTO ccloglogin (User_id, Extension, TipoMov, fecha) VALUES (122, 4, 0, '2024-08-26 15:30:09');</v>
      </c>
    </row>
    <row r="7876" spans="1:6" x14ac:dyDescent="0.3">
      <c r="A7876">
        <v>122</v>
      </c>
      <c r="B7876">
        <v>-1</v>
      </c>
      <c r="C7876">
        <v>1</v>
      </c>
      <c r="D7876" s="2">
        <v>45533.166851851849</v>
      </c>
      <c r="F7876" t="str">
        <f t="shared" si="123"/>
        <v>INSERT INTO ccloglogin (User_id, Extension, TipoMov, fecha) VALUES (122, -1, 1, '2024-08-29 04:00:16');</v>
      </c>
    </row>
    <row r="7877" spans="1:6" x14ac:dyDescent="0.3">
      <c r="A7877">
        <v>122</v>
      </c>
      <c r="B7877">
        <v>1</v>
      </c>
      <c r="C7877">
        <v>0</v>
      </c>
      <c r="D7877" s="2">
        <v>45534.872696759259</v>
      </c>
      <c r="F7877" t="str">
        <f t="shared" si="123"/>
        <v>INSERT INTO ccloglogin (User_id, Extension, TipoMov, fecha) VALUES (122, 1, 0, '2024-08-30 20:56:41');</v>
      </c>
    </row>
    <row r="7878" spans="1:6" x14ac:dyDescent="0.3">
      <c r="A7878">
        <v>122</v>
      </c>
      <c r="B7878">
        <v>-2</v>
      </c>
      <c r="C7878">
        <v>1</v>
      </c>
      <c r="D7878" s="2">
        <v>45543.13758101852</v>
      </c>
      <c r="F7878" t="str">
        <f t="shared" si="123"/>
        <v>INSERT INTO ccloglogin (User_id, Extension, TipoMov, fecha) VALUES (122, -2, 1, '2024-09-08 03:18:07');</v>
      </c>
    </row>
    <row r="7879" spans="1:6" x14ac:dyDescent="0.3">
      <c r="A7879">
        <v>122</v>
      </c>
      <c r="B7879">
        <v>-1</v>
      </c>
      <c r="C7879">
        <v>0</v>
      </c>
      <c r="D7879" s="2">
        <v>45543.195810185192</v>
      </c>
      <c r="F7879" t="str">
        <f t="shared" si="123"/>
        <v>INSERT INTO ccloglogin (User_id, Extension, TipoMov, fecha) VALUES (122, -1, 0, '2024-09-08 04:41:58');</v>
      </c>
    </row>
    <row r="7880" spans="1:6" x14ac:dyDescent="0.3">
      <c r="A7880">
        <v>122</v>
      </c>
      <c r="B7880">
        <v>-6</v>
      </c>
      <c r="C7880">
        <v>1</v>
      </c>
      <c r="D7880" s="2">
        <v>45544.103298611109</v>
      </c>
      <c r="F7880" t="str">
        <f t="shared" si="123"/>
        <v>INSERT INTO ccloglogin (User_id, Extension, TipoMov, fecha) VALUES (122, -6, 1, '2024-09-09 02:28:45');</v>
      </c>
    </row>
    <row r="7881" spans="1:6" x14ac:dyDescent="0.3">
      <c r="A7881">
        <v>122</v>
      </c>
      <c r="B7881">
        <v>3</v>
      </c>
      <c r="C7881">
        <v>0</v>
      </c>
      <c r="D7881" s="2">
        <v>45548.596018518518</v>
      </c>
      <c r="F7881" t="str">
        <f t="shared" si="123"/>
        <v>INSERT INTO ccloglogin (User_id, Extension, TipoMov, fecha) VALUES (122, 3, 0, '2024-09-13 14:18:16');</v>
      </c>
    </row>
    <row r="7882" spans="1:6" x14ac:dyDescent="0.3">
      <c r="A7882">
        <v>122</v>
      </c>
      <c r="B7882">
        <v>8</v>
      </c>
      <c r="C7882">
        <v>1</v>
      </c>
      <c r="D7882" s="2">
        <v>45549.23265046296</v>
      </c>
      <c r="F7882" t="str">
        <f t="shared" si="123"/>
        <v>INSERT INTO ccloglogin (User_id, Extension, TipoMov, fecha) VALUES (122, 8, 1, '2024-09-14 05:35:01');</v>
      </c>
    </row>
    <row r="7883" spans="1:6" x14ac:dyDescent="0.3">
      <c r="A7883">
        <v>122</v>
      </c>
      <c r="B7883">
        <v>-1</v>
      </c>
      <c r="C7883">
        <v>0</v>
      </c>
      <c r="D7883" s="2">
        <v>45549.357835648138</v>
      </c>
      <c r="F7883" t="str">
        <f t="shared" si="123"/>
        <v>INSERT INTO ccloglogin (User_id, Extension, TipoMov, fecha) VALUES (122, -1, 0, '2024-09-14 08:35:17');</v>
      </c>
    </row>
    <row r="7884" spans="1:6" x14ac:dyDescent="0.3">
      <c r="A7884">
        <v>122</v>
      </c>
      <c r="B7884">
        <v>0</v>
      </c>
      <c r="C7884">
        <v>1</v>
      </c>
      <c r="D7884" s="2">
        <v>45564.214953703697</v>
      </c>
      <c r="F7884" t="str">
        <f t="shared" si="123"/>
        <v>INSERT INTO ccloglogin (User_id, Extension, TipoMov, fecha) VALUES (122, 0, 1, '2024-09-29 05:09:32');</v>
      </c>
    </row>
    <row r="7885" spans="1:6" x14ac:dyDescent="0.3">
      <c r="A7885">
        <v>123</v>
      </c>
      <c r="B7885">
        <v>-10</v>
      </c>
      <c r="C7885">
        <v>0</v>
      </c>
      <c r="D7885" s="2">
        <v>44931.144444444442</v>
      </c>
      <c r="F7885" t="str">
        <f t="shared" si="123"/>
        <v>INSERT INTO ccloglogin (User_id, Extension, TipoMov, fecha) VALUES (123, -10, 0, '2023-01-05 03:28:00');</v>
      </c>
    </row>
    <row r="7886" spans="1:6" x14ac:dyDescent="0.3">
      <c r="A7886">
        <v>123</v>
      </c>
      <c r="B7886">
        <v>-7</v>
      </c>
      <c r="C7886">
        <v>1</v>
      </c>
      <c r="D7886" s="2">
        <v>44939.916608796288</v>
      </c>
      <c r="F7886" t="str">
        <f t="shared" si="123"/>
        <v>INSERT INTO ccloglogin (User_id, Extension, TipoMov, fecha) VALUES (123, -7, 1, '2023-01-13 21:59:55');</v>
      </c>
    </row>
    <row r="7887" spans="1:6" x14ac:dyDescent="0.3">
      <c r="A7887">
        <v>123</v>
      </c>
      <c r="B7887">
        <v>5</v>
      </c>
      <c r="C7887">
        <v>0</v>
      </c>
      <c r="D7887" s="2">
        <v>44941.238449074073</v>
      </c>
      <c r="F7887" t="str">
        <f t="shared" si="123"/>
        <v>INSERT INTO ccloglogin (User_id, Extension, TipoMov, fecha) VALUES (123, 5, 0, '2023-01-15 05:43:22');</v>
      </c>
    </row>
    <row r="7888" spans="1:6" x14ac:dyDescent="0.3">
      <c r="A7888">
        <v>123</v>
      </c>
      <c r="B7888">
        <v>-9</v>
      </c>
      <c r="C7888">
        <v>1</v>
      </c>
      <c r="D7888" s="2">
        <v>44942.4453587963</v>
      </c>
      <c r="F7888" t="str">
        <f t="shared" si="123"/>
        <v>INSERT INTO ccloglogin (User_id, Extension, TipoMov, fecha) VALUES (123, -9, 1, '2023-01-16 10:41:19');</v>
      </c>
    </row>
    <row r="7889" spans="1:6" x14ac:dyDescent="0.3">
      <c r="A7889">
        <v>123</v>
      </c>
      <c r="B7889">
        <v>-4</v>
      </c>
      <c r="C7889">
        <v>0</v>
      </c>
      <c r="D7889" s="2">
        <v>44948.825254629628</v>
      </c>
      <c r="F7889" t="str">
        <f t="shared" si="123"/>
        <v>INSERT INTO ccloglogin (User_id, Extension, TipoMov, fecha) VALUES (123, -4, 0, '2023-01-22 19:48:22');</v>
      </c>
    </row>
    <row r="7890" spans="1:6" x14ac:dyDescent="0.3">
      <c r="A7890">
        <v>123</v>
      </c>
      <c r="B7890">
        <v>-10</v>
      </c>
      <c r="C7890">
        <v>1</v>
      </c>
      <c r="D7890" s="2">
        <v>44950.521909722222</v>
      </c>
      <c r="F7890" t="str">
        <f t="shared" si="123"/>
        <v>INSERT INTO ccloglogin (User_id, Extension, TipoMov, fecha) VALUES (123, -10, 1, '2023-01-24 12:31:33');</v>
      </c>
    </row>
    <row r="7891" spans="1:6" x14ac:dyDescent="0.3">
      <c r="A7891">
        <v>123</v>
      </c>
      <c r="B7891">
        <v>8</v>
      </c>
      <c r="C7891">
        <v>0</v>
      </c>
      <c r="D7891" s="2">
        <v>44950.828136574077</v>
      </c>
      <c r="F7891" t="str">
        <f t="shared" si="123"/>
        <v>INSERT INTO ccloglogin (User_id, Extension, TipoMov, fecha) VALUES (123, 8, 0, '2023-01-24 19:52:31');</v>
      </c>
    </row>
    <row r="7892" spans="1:6" x14ac:dyDescent="0.3">
      <c r="A7892">
        <v>123</v>
      </c>
      <c r="B7892">
        <v>-2</v>
      </c>
      <c r="C7892">
        <v>1</v>
      </c>
      <c r="D7892" s="2">
        <v>44959.119085648148</v>
      </c>
      <c r="F7892" t="str">
        <f t="shared" si="123"/>
        <v>INSERT INTO ccloglogin (User_id, Extension, TipoMov, fecha) VALUES (123, -2, 1, '2023-02-02 02:51:29');</v>
      </c>
    </row>
    <row r="7893" spans="1:6" x14ac:dyDescent="0.3">
      <c r="A7893">
        <v>123</v>
      </c>
      <c r="B7893">
        <v>9</v>
      </c>
      <c r="C7893">
        <v>0</v>
      </c>
      <c r="D7893" s="2">
        <v>44960.551724537043</v>
      </c>
      <c r="F7893" t="str">
        <f t="shared" si="123"/>
        <v>INSERT INTO ccloglogin (User_id, Extension, TipoMov, fecha) VALUES (123, 9, 0, '2023-02-03 13:14:29');</v>
      </c>
    </row>
    <row r="7894" spans="1:6" x14ac:dyDescent="0.3">
      <c r="A7894">
        <v>123</v>
      </c>
      <c r="B7894">
        <v>1</v>
      </c>
      <c r="C7894">
        <v>1</v>
      </c>
      <c r="D7894" s="2">
        <v>44960.853796296287</v>
      </c>
      <c r="F7894" t="str">
        <f t="shared" si="123"/>
        <v>INSERT INTO ccloglogin (User_id, Extension, TipoMov, fecha) VALUES (123, 1, 1, '2023-02-03 20:29:28');</v>
      </c>
    </row>
    <row r="7895" spans="1:6" x14ac:dyDescent="0.3">
      <c r="A7895">
        <v>123</v>
      </c>
      <c r="B7895">
        <v>-6</v>
      </c>
      <c r="C7895">
        <v>0</v>
      </c>
      <c r="D7895" s="2">
        <v>44964.959108796298</v>
      </c>
      <c r="F7895" t="str">
        <f t="shared" si="123"/>
        <v>INSERT INTO ccloglogin (User_id, Extension, TipoMov, fecha) VALUES (123, -6, 0, '2023-02-07 23:01:07');</v>
      </c>
    </row>
    <row r="7896" spans="1:6" x14ac:dyDescent="0.3">
      <c r="A7896">
        <v>123</v>
      </c>
      <c r="B7896">
        <v>1</v>
      </c>
      <c r="C7896">
        <v>1</v>
      </c>
      <c r="D7896" s="2">
        <v>44967.519131944442</v>
      </c>
      <c r="F7896" t="str">
        <f t="shared" si="123"/>
        <v>INSERT INTO ccloglogin (User_id, Extension, TipoMov, fecha) VALUES (123, 1, 1, '2023-02-10 12:27:33');</v>
      </c>
    </row>
    <row r="7897" spans="1:6" x14ac:dyDescent="0.3">
      <c r="A7897">
        <v>123</v>
      </c>
      <c r="B7897">
        <v>-8</v>
      </c>
      <c r="C7897">
        <v>0</v>
      </c>
      <c r="D7897" s="2">
        <v>44973.796550925923</v>
      </c>
      <c r="F7897" t="str">
        <f t="shared" si="123"/>
        <v>INSERT INTO ccloglogin (User_id, Extension, TipoMov, fecha) VALUES (123, -8, 0, '2023-02-16 19:07:02');</v>
      </c>
    </row>
    <row r="7898" spans="1:6" x14ac:dyDescent="0.3">
      <c r="A7898">
        <v>123</v>
      </c>
      <c r="B7898">
        <v>8</v>
      </c>
      <c r="C7898">
        <v>1</v>
      </c>
      <c r="D7898" s="2">
        <v>44984.492037037038</v>
      </c>
      <c r="F7898" t="str">
        <f t="shared" si="123"/>
        <v>INSERT INTO ccloglogin (User_id, Extension, TipoMov, fecha) VALUES (123, 8, 1, '2023-02-27 11:48:32');</v>
      </c>
    </row>
    <row r="7899" spans="1:6" x14ac:dyDescent="0.3">
      <c r="A7899">
        <v>123</v>
      </c>
      <c r="B7899">
        <v>-2</v>
      </c>
      <c r="C7899">
        <v>0</v>
      </c>
      <c r="D7899" s="2">
        <v>44994.812951388893</v>
      </c>
      <c r="F7899" t="str">
        <f t="shared" si="123"/>
        <v>INSERT INTO ccloglogin (User_id, Extension, TipoMov, fecha) VALUES (123, -2, 0, '2023-03-09 19:30:39');</v>
      </c>
    </row>
    <row r="7900" spans="1:6" x14ac:dyDescent="0.3">
      <c r="A7900">
        <v>123</v>
      </c>
      <c r="B7900">
        <v>-7</v>
      </c>
      <c r="C7900">
        <v>1</v>
      </c>
      <c r="D7900" s="2">
        <v>44995.223587962973</v>
      </c>
      <c r="F7900" t="str">
        <f t="shared" si="123"/>
        <v>INSERT INTO ccloglogin (User_id, Extension, TipoMov, fecha) VALUES (123, -7, 1, '2023-03-10 05:21:58');</v>
      </c>
    </row>
    <row r="7901" spans="1:6" x14ac:dyDescent="0.3">
      <c r="A7901">
        <v>123</v>
      </c>
      <c r="B7901">
        <v>-4</v>
      </c>
      <c r="C7901">
        <v>0</v>
      </c>
      <c r="D7901" s="2">
        <v>45000.894444444442</v>
      </c>
      <c r="F7901" t="str">
        <f t="shared" si="123"/>
        <v>INSERT INTO ccloglogin (User_id, Extension, TipoMov, fecha) VALUES (123, -4, 0, '2023-03-15 21:28:00');</v>
      </c>
    </row>
    <row r="7902" spans="1:6" x14ac:dyDescent="0.3">
      <c r="A7902">
        <v>123</v>
      </c>
      <c r="B7902">
        <v>-6</v>
      </c>
      <c r="C7902">
        <v>1</v>
      </c>
      <c r="D7902" s="2">
        <v>45010.564710648148</v>
      </c>
      <c r="F7902" t="str">
        <f t="shared" si="123"/>
        <v>INSERT INTO ccloglogin (User_id, Extension, TipoMov, fecha) VALUES (123, -6, 1, '2023-03-25 13:33:11');</v>
      </c>
    </row>
    <row r="7903" spans="1:6" x14ac:dyDescent="0.3">
      <c r="A7903">
        <v>123</v>
      </c>
      <c r="B7903">
        <v>0</v>
      </c>
      <c r="C7903">
        <v>0</v>
      </c>
      <c r="D7903" s="2">
        <v>45013.620798611111</v>
      </c>
      <c r="F7903" t="str">
        <f t="shared" si="123"/>
        <v>INSERT INTO ccloglogin (User_id, Extension, TipoMov, fecha) VALUES (123, 0, 0, '2023-03-28 14:53:57');</v>
      </c>
    </row>
    <row r="7904" spans="1:6" x14ac:dyDescent="0.3">
      <c r="A7904">
        <v>123</v>
      </c>
      <c r="B7904">
        <v>-3</v>
      </c>
      <c r="C7904">
        <v>1</v>
      </c>
      <c r="D7904" s="2">
        <v>45025.764189814807</v>
      </c>
      <c r="F7904" t="str">
        <f t="shared" si="123"/>
        <v>INSERT INTO ccloglogin (User_id, Extension, TipoMov, fecha) VALUES (123, -3, 1, '2023-04-09 18:20:26');</v>
      </c>
    </row>
    <row r="7905" spans="1:6" x14ac:dyDescent="0.3">
      <c r="A7905">
        <v>123</v>
      </c>
      <c r="B7905">
        <v>3</v>
      </c>
      <c r="C7905">
        <v>0</v>
      </c>
      <c r="D7905" s="2">
        <v>45029.501180555562</v>
      </c>
      <c r="F7905" t="str">
        <f t="shared" si="123"/>
        <v>INSERT INTO ccloglogin (User_id, Extension, TipoMov, fecha) VALUES (123, 3, 0, '2023-04-13 12:01:42');</v>
      </c>
    </row>
    <row r="7906" spans="1:6" x14ac:dyDescent="0.3">
      <c r="A7906">
        <v>123</v>
      </c>
      <c r="B7906">
        <v>-1</v>
      </c>
      <c r="C7906">
        <v>1</v>
      </c>
      <c r="D7906" s="2">
        <v>45030.228819444441</v>
      </c>
      <c r="F7906" t="str">
        <f t="shared" si="123"/>
        <v>INSERT INTO ccloglogin (User_id, Extension, TipoMov, fecha) VALUES (123, -1, 1, '2023-04-14 05:29:30');</v>
      </c>
    </row>
    <row r="7907" spans="1:6" x14ac:dyDescent="0.3">
      <c r="A7907">
        <v>123</v>
      </c>
      <c r="B7907">
        <v>-6</v>
      </c>
      <c r="C7907">
        <v>0</v>
      </c>
      <c r="D7907" s="2">
        <v>45032.098854166667</v>
      </c>
      <c r="F7907" t="str">
        <f t="shared" si="123"/>
        <v>INSERT INTO ccloglogin (User_id, Extension, TipoMov, fecha) VALUES (123, -6, 0, '2023-04-16 02:22:21');</v>
      </c>
    </row>
    <row r="7908" spans="1:6" x14ac:dyDescent="0.3">
      <c r="A7908">
        <v>123</v>
      </c>
      <c r="B7908">
        <v>-1</v>
      </c>
      <c r="C7908">
        <v>1</v>
      </c>
      <c r="D7908" s="2">
        <v>45042.797002314823</v>
      </c>
      <c r="F7908" t="str">
        <f t="shared" si="123"/>
        <v>INSERT INTO ccloglogin (User_id, Extension, TipoMov, fecha) VALUES (123, -1, 1, '2023-04-26 19:07:41');</v>
      </c>
    </row>
    <row r="7909" spans="1:6" x14ac:dyDescent="0.3">
      <c r="A7909">
        <v>123</v>
      </c>
      <c r="B7909">
        <v>1</v>
      </c>
      <c r="C7909">
        <v>0</v>
      </c>
      <c r="D7909" s="2">
        <v>45049.709502314807</v>
      </c>
      <c r="F7909" t="str">
        <f t="shared" si="123"/>
        <v>INSERT INTO ccloglogin (User_id, Extension, TipoMov, fecha) VALUES (123, 1, 0, '2023-05-03 17:01:41');</v>
      </c>
    </row>
    <row r="7910" spans="1:6" x14ac:dyDescent="0.3">
      <c r="A7910">
        <v>123</v>
      </c>
      <c r="B7910">
        <v>-10</v>
      </c>
      <c r="C7910">
        <v>1</v>
      </c>
      <c r="D7910" s="2">
        <v>45051.715717592589</v>
      </c>
      <c r="F7910" t="str">
        <f t="shared" si="123"/>
        <v>INSERT INTO ccloglogin (User_id, Extension, TipoMov, fecha) VALUES (123, -10, 1, '2023-05-05 17:10:38');</v>
      </c>
    </row>
    <row r="7911" spans="1:6" x14ac:dyDescent="0.3">
      <c r="A7911">
        <v>123</v>
      </c>
      <c r="B7911">
        <v>-9</v>
      </c>
      <c r="C7911">
        <v>0</v>
      </c>
      <c r="D7911" s="2">
        <v>45055.908958333333</v>
      </c>
      <c r="F7911" t="str">
        <f t="shared" si="123"/>
        <v>INSERT INTO ccloglogin (User_id, Extension, TipoMov, fecha) VALUES (123, -9, 0, '2023-05-09 21:48:54');</v>
      </c>
    </row>
    <row r="7912" spans="1:6" x14ac:dyDescent="0.3">
      <c r="A7912">
        <v>123</v>
      </c>
      <c r="B7912">
        <v>-6</v>
      </c>
      <c r="C7912">
        <v>1</v>
      </c>
      <c r="D7912" s="2">
        <v>45064.020208333342</v>
      </c>
      <c r="F7912" t="str">
        <f t="shared" si="123"/>
        <v>INSERT INTO ccloglogin (User_id, Extension, TipoMov, fecha) VALUES (123, -6, 1, '2023-05-18 00:29:06');</v>
      </c>
    </row>
    <row r="7913" spans="1:6" x14ac:dyDescent="0.3">
      <c r="A7913">
        <v>123</v>
      </c>
      <c r="B7913">
        <v>-4</v>
      </c>
      <c r="C7913">
        <v>0</v>
      </c>
      <c r="D7913" s="2">
        <v>45067.977592592593</v>
      </c>
      <c r="F7913" t="str">
        <f t="shared" si="123"/>
        <v>INSERT INTO ccloglogin (User_id, Extension, TipoMov, fecha) VALUES (123, -4, 0, '2023-05-21 23:27:44');</v>
      </c>
    </row>
    <row r="7914" spans="1:6" x14ac:dyDescent="0.3">
      <c r="A7914">
        <v>123</v>
      </c>
      <c r="B7914">
        <v>2</v>
      </c>
      <c r="C7914">
        <v>1</v>
      </c>
      <c r="D7914" s="2">
        <v>45069.388240740736</v>
      </c>
      <c r="F7914" t="str">
        <f t="shared" si="123"/>
        <v>INSERT INTO ccloglogin (User_id, Extension, TipoMov, fecha) VALUES (123, 2, 1, '2023-05-23 09:19:04');</v>
      </c>
    </row>
    <row r="7915" spans="1:6" x14ac:dyDescent="0.3">
      <c r="A7915">
        <v>123</v>
      </c>
      <c r="B7915">
        <v>2</v>
      </c>
      <c r="C7915">
        <v>0</v>
      </c>
      <c r="D7915" s="2">
        <v>45071.760578703703</v>
      </c>
      <c r="F7915" t="str">
        <f t="shared" si="123"/>
        <v>INSERT INTO ccloglogin (User_id, Extension, TipoMov, fecha) VALUES (123, 2, 0, '2023-05-25 18:15:14');</v>
      </c>
    </row>
    <row r="7916" spans="1:6" x14ac:dyDescent="0.3">
      <c r="A7916">
        <v>123</v>
      </c>
      <c r="B7916">
        <v>-10</v>
      </c>
      <c r="C7916">
        <v>1</v>
      </c>
      <c r="D7916" s="2">
        <v>45078.133252314823</v>
      </c>
      <c r="F7916" t="str">
        <f t="shared" si="123"/>
        <v>INSERT INTO ccloglogin (User_id, Extension, TipoMov, fecha) VALUES (123, -10, 1, '2023-06-01 03:11:53');</v>
      </c>
    </row>
    <row r="7917" spans="1:6" x14ac:dyDescent="0.3">
      <c r="A7917">
        <v>123</v>
      </c>
      <c r="B7917">
        <v>8</v>
      </c>
      <c r="C7917">
        <v>0</v>
      </c>
      <c r="D7917" s="2">
        <v>45078.976979166669</v>
      </c>
      <c r="F7917" t="str">
        <f t="shared" si="123"/>
        <v>INSERT INTO ccloglogin (User_id, Extension, TipoMov, fecha) VALUES (123, 8, 0, '2023-06-01 23:26:51');</v>
      </c>
    </row>
    <row r="7918" spans="1:6" x14ac:dyDescent="0.3">
      <c r="A7918">
        <v>123</v>
      </c>
      <c r="B7918">
        <v>-2</v>
      </c>
      <c r="C7918">
        <v>1</v>
      </c>
      <c r="D7918" s="2">
        <v>45079.906400462962</v>
      </c>
      <c r="F7918" t="str">
        <f t="shared" si="123"/>
        <v>INSERT INTO ccloglogin (User_id, Extension, TipoMov, fecha) VALUES (123, -2, 1, '2023-06-02 21:45:13');</v>
      </c>
    </row>
    <row r="7919" spans="1:6" x14ac:dyDescent="0.3">
      <c r="A7919">
        <v>123</v>
      </c>
      <c r="B7919">
        <v>-5</v>
      </c>
      <c r="C7919">
        <v>0</v>
      </c>
      <c r="D7919" s="2">
        <v>45080.173101851848</v>
      </c>
      <c r="F7919" t="str">
        <f t="shared" si="123"/>
        <v>INSERT INTO ccloglogin (User_id, Extension, TipoMov, fecha) VALUES (123, -5, 0, '2023-06-03 04:09:16');</v>
      </c>
    </row>
    <row r="7920" spans="1:6" x14ac:dyDescent="0.3">
      <c r="A7920">
        <v>123</v>
      </c>
      <c r="B7920">
        <v>-2</v>
      </c>
      <c r="C7920">
        <v>1</v>
      </c>
      <c r="D7920" s="2">
        <v>45089.367835648147</v>
      </c>
      <c r="F7920" t="str">
        <f t="shared" si="123"/>
        <v>INSERT INTO ccloglogin (User_id, Extension, TipoMov, fecha) VALUES (123, -2, 1, '2023-06-12 08:49:41');</v>
      </c>
    </row>
    <row r="7921" spans="1:6" x14ac:dyDescent="0.3">
      <c r="A7921">
        <v>123</v>
      </c>
      <c r="B7921">
        <v>3</v>
      </c>
      <c r="C7921">
        <v>0</v>
      </c>
      <c r="D7921" s="2">
        <v>45095.771851851852</v>
      </c>
      <c r="F7921" t="str">
        <f t="shared" si="123"/>
        <v>INSERT INTO ccloglogin (User_id, Extension, TipoMov, fecha) VALUES (123, 3, 0, '2023-06-18 18:31:28');</v>
      </c>
    </row>
    <row r="7922" spans="1:6" x14ac:dyDescent="0.3">
      <c r="A7922">
        <v>123</v>
      </c>
      <c r="B7922">
        <v>6</v>
      </c>
      <c r="C7922">
        <v>1</v>
      </c>
      <c r="D7922" s="2">
        <v>45096.040983796287</v>
      </c>
      <c r="F7922" t="str">
        <f t="shared" si="123"/>
        <v>INSERT INTO ccloglogin (User_id, Extension, TipoMov, fecha) VALUES (123, 6, 1, '2023-06-19 00:59:01');</v>
      </c>
    </row>
    <row r="7923" spans="1:6" x14ac:dyDescent="0.3">
      <c r="A7923">
        <v>123</v>
      </c>
      <c r="B7923">
        <v>6</v>
      </c>
      <c r="C7923">
        <v>0</v>
      </c>
      <c r="D7923" s="2">
        <v>45098.199780092589</v>
      </c>
      <c r="F7923" t="str">
        <f t="shared" si="123"/>
        <v>INSERT INTO ccloglogin (User_id, Extension, TipoMov, fecha) VALUES (123, 6, 0, '2023-06-21 04:47:41');</v>
      </c>
    </row>
    <row r="7924" spans="1:6" x14ac:dyDescent="0.3">
      <c r="A7924">
        <v>123</v>
      </c>
      <c r="B7924">
        <v>-1</v>
      </c>
      <c r="C7924">
        <v>1</v>
      </c>
      <c r="D7924" s="2">
        <v>45101.631956018522</v>
      </c>
      <c r="F7924" t="str">
        <f t="shared" si="123"/>
        <v>INSERT INTO ccloglogin (User_id, Extension, TipoMov, fecha) VALUES (123, -1, 1, '2023-06-24 15:10:01');</v>
      </c>
    </row>
    <row r="7925" spans="1:6" x14ac:dyDescent="0.3">
      <c r="A7925">
        <v>123</v>
      </c>
      <c r="B7925">
        <v>-10</v>
      </c>
      <c r="C7925">
        <v>0</v>
      </c>
      <c r="D7925" s="2">
        <v>45108.707280092603</v>
      </c>
      <c r="F7925" t="str">
        <f t="shared" si="123"/>
        <v>INSERT INTO ccloglogin (User_id, Extension, TipoMov, fecha) VALUES (123, -10, 0, '2023-07-01 16:58:29');</v>
      </c>
    </row>
    <row r="7926" spans="1:6" x14ac:dyDescent="0.3">
      <c r="A7926">
        <v>123</v>
      </c>
      <c r="B7926">
        <v>-7</v>
      </c>
      <c r="C7926">
        <v>1</v>
      </c>
      <c r="D7926" s="2">
        <v>45114.125219907408</v>
      </c>
      <c r="F7926" t="str">
        <f t="shared" si="123"/>
        <v>INSERT INTO ccloglogin (User_id, Extension, TipoMov, fecha) VALUES (123, -7, 1, '2023-07-07 03:00:19');</v>
      </c>
    </row>
    <row r="7927" spans="1:6" x14ac:dyDescent="0.3">
      <c r="A7927">
        <v>123</v>
      </c>
      <c r="B7927">
        <v>-1</v>
      </c>
      <c r="C7927">
        <v>0</v>
      </c>
      <c r="D7927" s="2">
        <v>45119.507164351853</v>
      </c>
      <c r="F7927" t="str">
        <f t="shared" si="123"/>
        <v>INSERT INTO ccloglogin (User_id, Extension, TipoMov, fecha) VALUES (123, -1, 0, '2023-07-12 12:10:19');</v>
      </c>
    </row>
    <row r="7928" spans="1:6" x14ac:dyDescent="0.3">
      <c r="A7928">
        <v>123</v>
      </c>
      <c r="B7928">
        <v>-10</v>
      </c>
      <c r="C7928">
        <v>1</v>
      </c>
      <c r="D7928" s="2">
        <v>45136.509444444448</v>
      </c>
      <c r="F7928" t="str">
        <f t="shared" si="123"/>
        <v>INSERT INTO ccloglogin (User_id, Extension, TipoMov, fecha) VALUES (123, -10, 1, '2023-07-29 12:13:36');</v>
      </c>
    </row>
    <row r="7929" spans="1:6" x14ac:dyDescent="0.3">
      <c r="A7929">
        <v>123</v>
      </c>
      <c r="B7929">
        <v>0</v>
      </c>
      <c r="C7929">
        <v>0</v>
      </c>
      <c r="D7929" s="2">
        <v>45141.339039351849</v>
      </c>
      <c r="F7929" t="str">
        <f t="shared" si="123"/>
        <v>INSERT INTO ccloglogin (User_id, Extension, TipoMov, fecha) VALUES (123, 0, 0, '2023-08-03 08:08:13');</v>
      </c>
    </row>
    <row r="7930" spans="1:6" x14ac:dyDescent="0.3">
      <c r="A7930">
        <v>123</v>
      </c>
      <c r="B7930">
        <v>-5</v>
      </c>
      <c r="C7930">
        <v>1</v>
      </c>
      <c r="D7930" s="2">
        <v>45144.187083333331</v>
      </c>
      <c r="F7930" t="str">
        <f t="shared" si="123"/>
        <v>INSERT INTO ccloglogin (User_id, Extension, TipoMov, fecha) VALUES (123, -5, 1, '2023-08-06 04:29:24');</v>
      </c>
    </row>
    <row r="7931" spans="1:6" x14ac:dyDescent="0.3">
      <c r="A7931">
        <v>123</v>
      </c>
      <c r="B7931">
        <v>-6</v>
      </c>
      <c r="C7931">
        <v>0</v>
      </c>
      <c r="D7931" s="2">
        <v>45146.980046296303</v>
      </c>
      <c r="F7931" t="str">
        <f t="shared" si="123"/>
        <v>INSERT INTO ccloglogin (User_id, Extension, TipoMov, fecha) VALUES (123, -6, 0, '2023-08-08 23:31:16');</v>
      </c>
    </row>
    <row r="7932" spans="1:6" x14ac:dyDescent="0.3">
      <c r="A7932">
        <v>123</v>
      </c>
      <c r="B7932">
        <v>1</v>
      </c>
      <c r="C7932">
        <v>1</v>
      </c>
      <c r="D7932" s="2">
        <v>45149.839849537027</v>
      </c>
      <c r="F7932" t="str">
        <f t="shared" si="123"/>
        <v>INSERT INTO ccloglogin (User_id, Extension, TipoMov, fecha) VALUES (123, 1, 1, '2023-08-11 20:09:23');</v>
      </c>
    </row>
    <row r="7933" spans="1:6" x14ac:dyDescent="0.3">
      <c r="A7933">
        <v>123</v>
      </c>
      <c r="B7933">
        <v>-9</v>
      </c>
      <c r="C7933">
        <v>0</v>
      </c>
      <c r="D7933" s="2">
        <v>45157.666215277779</v>
      </c>
      <c r="F7933" t="str">
        <f t="shared" si="123"/>
        <v>INSERT INTO ccloglogin (User_id, Extension, TipoMov, fecha) VALUES (123, -9, 0, '2023-08-19 15:59:21');</v>
      </c>
    </row>
    <row r="7934" spans="1:6" x14ac:dyDescent="0.3">
      <c r="A7934">
        <v>123</v>
      </c>
      <c r="B7934">
        <v>5</v>
      </c>
      <c r="C7934">
        <v>1</v>
      </c>
      <c r="D7934" s="2">
        <v>45160.737372685187</v>
      </c>
      <c r="F7934" t="str">
        <f t="shared" si="123"/>
        <v>INSERT INTO ccloglogin (User_id, Extension, TipoMov, fecha) VALUES (123, 5, 1, '2023-08-22 17:41:49');</v>
      </c>
    </row>
    <row r="7935" spans="1:6" x14ac:dyDescent="0.3">
      <c r="A7935">
        <v>123</v>
      </c>
      <c r="B7935">
        <v>6</v>
      </c>
      <c r="C7935">
        <v>0</v>
      </c>
      <c r="D7935" s="2">
        <v>45168.026736111111</v>
      </c>
      <c r="F7935" t="str">
        <f t="shared" si="123"/>
        <v>INSERT INTO ccloglogin (User_id, Extension, TipoMov, fecha) VALUES (123, 6, 0, '2023-08-30 00:38:30');</v>
      </c>
    </row>
    <row r="7936" spans="1:6" x14ac:dyDescent="0.3">
      <c r="A7936">
        <v>123</v>
      </c>
      <c r="B7936">
        <v>8</v>
      </c>
      <c r="C7936">
        <v>1</v>
      </c>
      <c r="D7936" s="2">
        <v>45168.764317129629</v>
      </c>
      <c r="F7936" t="str">
        <f t="shared" si="123"/>
        <v>INSERT INTO ccloglogin (User_id, Extension, TipoMov, fecha) VALUES (123, 8, 1, '2023-08-30 18:20:37');</v>
      </c>
    </row>
    <row r="7937" spans="1:6" x14ac:dyDescent="0.3">
      <c r="A7937">
        <v>123</v>
      </c>
      <c r="B7937">
        <v>-9</v>
      </c>
      <c r="C7937">
        <v>0</v>
      </c>
      <c r="D7937" s="2">
        <v>45169.514467592591</v>
      </c>
      <c r="F7937" t="str">
        <f t="shared" si="123"/>
        <v>INSERT INTO ccloglogin (User_id, Extension, TipoMov, fecha) VALUES (123, -9, 0, '2023-08-31 12:20:50');</v>
      </c>
    </row>
    <row r="7938" spans="1:6" x14ac:dyDescent="0.3">
      <c r="A7938">
        <v>123</v>
      </c>
      <c r="B7938">
        <v>-9</v>
      </c>
      <c r="C7938">
        <v>1</v>
      </c>
      <c r="D7938" s="2">
        <v>45171.591724537036</v>
      </c>
      <c r="F7938" t="str">
        <f t="shared" si="123"/>
        <v>INSERT INTO ccloglogin (User_id, Extension, TipoMov, fecha) VALUES (123, -9, 1, '2023-09-02 14:12:05');</v>
      </c>
    </row>
    <row r="7939" spans="1:6" x14ac:dyDescent="0.3">
      <c r="A7939">
        <v>123</v>
      </c>
      <c r="B7939">
        <v>8</v>
      </c>
      <c r="C7939">
        <v>0</v>
      </c>
      <c r="D7939" s="2">
        <v>45173.127071759263</v>
      </c>
      <c r="F7939" t="str">
        <f t="shared" ref="F7939:F8002" si="124">"INSERT INTO ccloglogin (User_id, Extension, TipoMov, fecha) VALUES (" &amp; A7939 &amp; ", " &amp; B7939 &amp; ", " &amp; C7939 &amp; ", '" &amp; TEXT(D7939, "aaaa-mm-dd hh:mm:ss") &amp; "');"</f>
        <v>INSERT INTO ccloglogin (User_id, Extension, TipoMov, fecha) VALUES (123, 8, 0, '2023-09-04 03:02:59');</v>
      </c>
    </row>
    <row r="7940" spans="1:6" x14ac:dyDescent="0.3">
      <c r="A7940">
        <v>123</v>
      </c>
      <c r="B7940">
        <v>-5</v>
      </c>
      <c r="C7940">
        <v>1</v>
      </c>
      <c r="D7940" s="2">
        <v>45173.413668981477</v>
      </c>
      <c r="F7940" t="str">
        <f t="shared" si="124"/>
        <v>INSERT INTO ccloglogin (User_id, Extension, TipoMov, fecha) VALUES (123, -5, 1, '2023-09-04 09:55:41');</v>
      </c>
    </row>
    <row r="7941" spans="1:6" x14ac:dyDescent="0.3">
      <c r="A7941">
        <v>123</v>
      </c>
      <c r="B7941">
        <v>5</v>
      </c>
      <c r="C7941">
        <v>0</v>
      </c>
      <c r="D7941" s="2">
        <v>45174.595347222217</v>
      </c>
      <c r="F7941" t="str">
        <f t="shared" si="124"/>
        <v>INSERT INTO ccloglogin (User_id, Extension, TipoMov, fecha) VALUES (123, 5, 0, '2023-09-05 14:17:18');</v>
      </c>
    </row>
    <row r="7942" spans="1:6" x14ac:dyDescent="0.3">
      <c r="A7942">
        <v>123</v>
      </c>
      <c r="B7942">
        <v>3</v>
      </c>
      <c r="C7942">
        <v>1</v>
      </c>
      <c r="D7942" s="2">
        <v>45177.822025462963</v>
      </c>
      <c r="F7942" t="str">
        <f t="shared" si="124"/>
        <v>INSERT INTO ccloglogin (User_id, Extension, TipoMov, fecha) VALUES (123, 3, 1, '2023-09-08 19:43:43');</v>
      </c>
    </row>
    <row r="7943" spans="1:6" x14ac:dyDescent="0.3">
      <c r="A7943">
        <v>123</v>
      </c>
      <c r="B7943">
        <v>8</v>
      </c>
      <c r="C7943">
        <v>0</v>
      </c>
      <c r="D7943" s="2">
        <v>45188.109201388892</v>
      </c>
      <c r="F7943" t="str">
        <f t="shared" si="124"/>
        <v>INSERT INTO ccloglogin (User_id, Extension, TipoMov, fecha) VALUES (123, 8, 0, '2023-09-19 02:37:15');</v>
      </c>
    </row>
    <row r="7944" spans="1:6" x14ac:dyDescent="0.3">
      <c r="A7944">
        <v>123</v>
      </c>
      <c r="B7944">
        <v>4</v>
      </c>
      <c r="C7944">
        <v>1</v>
      </c>
      <c r="D7944" s="2">
        <v>45191.270069444443</v>
      </c>
      <c r="F7944" t="str">
        <f t="shared" si="124"/>
        <v>INSERT INTO ccloglogin (User_id, Extension, TipoMov, fecha) VALUES (123, 4, 1, '2023-09-22 06:28:54');</v>
      </c>
    </row>
    <row r="7945" spans="1:6" x14ac:dyDescent="0.3">
      <c r="A7945">
        <v>123</v>
      </c>
      <c r="B7945">
        <v>-5</v>
      </c>
      <c r="C7945">
        <v>0</v>
      </c>
      <c r="D7945" s="2">
        <v>45194.950613425928</v>
      </c>
      <c r="F7945" t="str">
        <f t="shared" si="124"/>
        <v>INSERT INTO ccloglogin (User_id, Extension, TipoMov, fecha) VALUES (123, -5, 0, '2023-09-25 22:48:53');</v>
      </c>
    </row>
    <row r="7946" spans="1:6" x14ac:dyDescent="0.3">
      <c r="A7946">
        <v>123</v>
      </c>
      <c r="B7946">
        <v>-8</v>
      </c>
      <c r="C7946">
        <v>1</v>
      </c>
      <c r="D7946" s="2">
        <v>45201.960902777777</v>
      </c>
      <c r="F7946" t="str">
        <f t="shared" si="124"/>
        <v>INSERT INTO ccloglogin (User_id, Extension, TipoMov, fecha) VALUES (123, -8, 1, '2023-10-02 23:03:42');</v>
      </c>
    </row>
    <row r="7947" spans="1:6" x14ac:dyDescent="0.3">
      <c r="A7947">
        <v>123</v>
      </c>
      <c r="B7947">
        <v>7</v>
      </c>
      <c r="C7947">
        <v>0</v>
      </c>
      <c r="D7947" s="2">
        <v>45203.5784375</v>
      </c>
      <c r="F7947" t="str">
        <f t="shared" si="124"/>
        <v>INSERT INTO ccloglogin (User_id, Extension, TipoMov, fecha) VALUES (123, 7, 0, '2023-10-04 13:52:57');</v>
      </c>
    </row>
    <row r="7948" spans="1:6" x14ac:dyDescent="0.3">
      <c r="A7948">
        <v>123</v>
      </c>
      <c r="B7948">
        <v>-3</v>
      </c>
      <c r="C7948">
        <v>1</v>
      </c>
      <c r="D7948" s="2">
        <v>45211.118657407409</v>
      </c>
      <c r="F7948" t="str">
        <f t="shared" si="124"/>
        <v>INSERT INTO ccloglogin (User_id, Extension, TipoMov, fecha) VALUES (123, -3, 1, '2023-10-12 02:50:52');</v>
      </c>
    </row>
    <row r="7949" spans="1:6" x14ac:dyDescent="0.3">
      <c r="A7949">
        <v>123</v>
      </c>
      <c r="B7949">
        <v>9</v>
      </c>
      <c r="C7949">
        <v>0</v>
      </c>
      <c r="D7949" s="2">
        <v>45212.627199074072</v>
      </c>
      <c r="F7949" t="str">
        <f t="shared" si="124"/>
        <v>INSERT INTO ccloglogin (User_id, Extension, TipoMov, fecha) VALUES (123, 9, 0, '2023-10-13 15:03:10');</v>
      </c>
    </row>
    <row r="7950" spans="1:6" x14ac:dyDescent="0.3">
      <c r="A7950">
        <v>123</v>
      </c>
      <c r="B7950">
        <v>-7</v>
      </c>
      <c r="C7950">
        <v>1</v>
      </c>
      <c r="D7950" s="2">
        <v>45212.989479166667</v>
      </c>
      <c r="F7950" t="str">
        <f t="shared" si="124"/>
        <v>INSERT INTO ccloglogin (User_id, Extension, TipoMov, fecha) VALUES (123, -7, 1, '2023-10-13 23:44:51');</v>
      </c>
    </row>
    <row r="7951" spans="1:6" x14ac:dyDescent="0.3">
      <c r="A7951">
        <v>123</v>
      </c>
      <c r="B7951">
        <v>-6</v>
      </c>
      <c r="C7951">
        <v>0</v>
      </c>
      <c r="D7951" s="2">
        <v>45214.804745370369</v>
      </c>
      <c r="F7951" t="str">
        <f t="shared" si="124"/>
        <v>INSERT INTO ccloglogin (User_id, Extension, TipoMov, fecha) VALUES (123, -6, 0, '2023-10-15 19:18:50');</v>
      </c>
    </row>
    <row r="7952" spans="1:6" x14ac:dyDescent="0.3">
      <c r="A7952">
        <v>123</v>
      </c>
      <c r="B7952">
        <v>-8</v>
      </c>
      <c r="C7952">
        <v>1</v>
      </c>
      <c r="D7952" s="2">
        <v>45216.277407407397</v>
      </c>
      <c r="F7952" t="str">
        <f t="shared" si="124"/>
        <v>INSERT INTO ccloglogin (User_id, Extension, TipoMov, fecha) VALUES (123, -8, 1, '2023-10-17 06:39:28');</v>
      </c>
    </row>
    <row r="7953" spans="1:6" x14ac:dyDescent="0.3">
      <c r="A7953">
        <v>123</v>
      </c>
      <c r="B7953">
        <v>-6</v>
      </c>
      <c r="C7953">
        <v>0</v>
      </c>
      <c r="D7953" s="2">
        <v>45217.990636574083</v>
      </c>
      <c r="F7953" t="str">
        <f t="shared" si="124"/>
        <v>INSERT INTO ccloglogin (User_id, Extension, TipoMov, fecha) VALUES (123, -6, 0, '2023-10-18 23:46:31');</v>
      </c>
    </row>
    <row r="7954" spans="1:6" x14ac:dyDescent="0.3">
      <c r="A7954">
        <v>123</v>
      </c>
      <c r="B7954">
        <v>3</v>
      </c>
      <c r="C7954">
        <v>1</v>
      </c>
      <c r="D7954" s="2">
        <v>45228.425428240742</v>
      </c>
      <c r="F7954" t="str">
        <f t="shared" si="124"/>
        <v>INSERT INTO ccloglogin (User_id, Extension, TipoMov, fecha) VALUES (123, 3, 1, '2023-10-29 10:12:37');</v>
      </c>
    </row>
    <row r="7955" spans="1:6" x14ac:dyDescent="0.3">
      <c r="A7955">
        <v>123</v>
      </c>
      <c r="B7955">
        <v>-2</v>
      </c>
      <c r="C7955">
        <v>0</v>
      </c>
      <c r="D7955" s="2">
        <v>45237.246817129628</v>
      </c>
      <c r="F7955" t="str">
        <f t="shared" si="124"/>
        <v>INSERT INTO ccloglogin (User_id, Extension, TipoMov, fecha) VALUES (123, -2, 0, '2023-11-07 05:55:25');</v>
      </c>
    </row>
    <row r="7956" spans="1:6" x14ac:dyDescent="0.3">
      <c r="A7956">
        <v>123</v>
      </c>
      <c r="B7956">
        <v>-3</v>
      </c>
      <c r="C7956">
        <v>1</v>
      </c>
      <c r="D7956" s="2">
        <v>45240.755231481482</v>
      </c>
      <c r="F7956" t="str">
        <f t="shared" si="124"/>
        <v>INSERT INTO ccloglogin (User_id, Extension, TipoMov, fecha) VALUES (123, -3, 1, '2023-11-10 18:07:32');</v>
      </c>
    </row>
    <row r="7957" spans="1:6" x14ac:dyDescent="0.3">
      <c r="A7957">
        <v>123</v>
      </c>
      <c r="B7957">
        <v>-10</v>
      </c>
      <c r="C7957">
        <v>0</v>
      </c>
      <c r="D7957" s="2">
        <v>45243.970578703702</v>
      </c>
      <c r="F7957" t="str">
        <f t="shared" si="124"/>
        <v>INSERT INTO ccloglogin (User_id, Extension, TipoMov, fecha) VALUES (123, -10, 0, '2023-11-13 23:17:38');</v>
      </c>
    </row>
    <row r="7958" spans="1:6" x14ac:dyDescent="0.3">
      <c r="A7958">
        <v>123</v>
      </c>
      <c r="B7958">
        <v>-2</v>
      </c>
      <c r="C7958">
        <v>1</v>
      </c>
      <c r="D7958" s="2">
        <v>45247.021192129629</v>
      </c>
      <c r="F7958" t="str">
        <f t="shared" si="124"/>
        <v>INSERT INTO ccloglogin (User_id, Extension, TipoMov, fecha) VALUES (123, -2, 1, '2023-11-17 00:30:31');</v>
      </c>
    </row>
    <row r="7959" spans="1:6" x14ac:dyDescent="0.3">
      <c r="A7959">
        <v>123</v>
      </c>
      <c r="B7959">
        <v>6</v>
      </c>
      <c r="C7959">
        <v>0</v>
      </c>
      <c r="D7959" s="2">
        <v>45247.956250000003</v>
      </c>
      <c r="F7959" t="str">
        <f t="shared" si="124"/>
        <v>INSERT INTO ccloglogin (User_id, Extension, TipoMov, fecha) VALUES (123, 6, 0, '2023-11-17 22:57:00');</v>
      </c>
    </row>
    <row r="7960" spans="1:6" x14ac:dyDescent="0.3">
      <c r="A7960">
        <v>123</v>
      </c>
      <c r="B7960">
        <v>-9</v>
      </c>
      <c r="C7960">
        <v>1</v>
      </c>
      <c r="D7960" s="2">
        <v>45249.439965277779</v>
      </c>
      <c r="F7960" t="str">
        <f t="shared" si="124"/>
        <v>INSERT INTO ccloglogin (User_id, Extension, TipoMov, fecha) VALUES (123, -9, 1, '2023-11-19 10:33:33');</v>
      </c>
    </row>
    <row r="7961" spans="1:6" x14ac:dyDescent="0.3">
      <c r="A7961">
        <v>123</v>
      </c>
      <c r="B7961">
        <v>0</v>
      </c>
      <c r="C7961">
        <v>0</v>
      </c>
      <c r="D7961" s="2">
        <v>45250.78466435185</v>
      </c>
      <c r="F7961" t="str">
        <f t="shared" si="124"/>
        <v>INSERT INTO ccloglogin (User_id, Extension, TipoMov, fecha) VALUES (123, 0, 0, '2023-11-20 18:49:55');</v>
      </c>
    </row>
    <row r="7962" spans="1:6" x14ac:dyDescent="0.3">
      <c r="A7962">
        <v>123</v>
      </c>
      <c r="B7962">
        <v>-4</v>
      </c>
      <c r="C7962">
        <v>1</v>
      </c>
      <c r="D7962" s="2">
        <v>45251.85423611111</v>
      </c>
      <c r="F7962" t="str">
        <f t="shared" si="124"/>
        <v>INSERT INTO ccloglogin (User_id, Extension, TipoMov, fecha) VALUES (123, -4, 1, '2023-11-21 20:30:06');</v>
      </c>
    </row>
    <row r="7963" spans="1:6" x14ac:dyDescent="0.3">
      <c r="A7963">
        <v>123</v>
      </c>
      <c r="B7963">
        <v>9</v>
      </c>
      <c r="C7963">
        <v>0</v>
      </c>
      <c r="D7963" s="2">
        <v>45270.340763888889</v>
      </c>
      <c r="F7963" t="str">
        <f t="shared" si="124"/>
        <v>INSERT INTO ccloglogin (User_id, Extension, TipoMov, fecha) VALUES (123, 9, 0, '2023-12-10 08:10:42');</v>
      </c>
    </row>
    <row r="7964" spans="1:6" x14ac:dyDescent="0.3">
      <c r="A7964">
        <v>123</v>
      </c>
      <c r="B7964">
        <v>-4</v>
      </c>
      <c r="C7964">
        <v>1</v>
      </c>
      <c r="D7964" s="2">
        <v>45270.56287037037</v>
      </c>
      <c r="F7964" t="str">
        <f t="shared" si="124"/>
        <v>INSERT INTO ccloglogin (User_id, Extension, TipoMov, fecha) VALUES (123, -4, 1, '2023-12-10 13:30:32');</v>
      </c>
    </row>
    <row r="7965" spans="1:6" x14ac:dyDescent="0.3">
      <c r="A7965">
        <v>123</v>
      </c>
      <c r="B7965">
        <v>2</v>
      </c>
      <c r="C7965">
        <v>0</v>
      </c>
      <c r="D7965" s="2">
        <v>45273.097280092603</v>
      </c>
      <c r="F7965" t="str">
        <f t="shared" si="124"/>
        <v>INSERT INTO ccloglogin (User_id, Extension, TipoMov, fecha) VALUES (123, 2, 0, '2023-12-13 02:20:05');</v>
      </c>
    </row>
    <row r="7966" spans="1:6" x14ac:dyDescent="0.3">
      <c r="A7966">
        <v>123</v>
      </c>
      <c r="B7966">
        <v>2</v>
      </c>
      <c r="C7966">
        <v>1</v>
      </c>
      <c r="D7966" s="2">
        <v>45273.732824074083</v>
      </c>
      <c r="F7966" t="str">
        <f t="shared" si="124"/>
        <v>INSERT INTO ccloglogin (User_id, Extension, TipoMov, fecha) VALUES (123, 2, 1, '2023-12-13 17:35:16');</v>
      </c>
    </row>
    <row r="7967" spans="1:6" x14ac:dyDescent="0.3">
      <c r="A7967">
        <v>123</v>
      </c>
      <c r="B7967">
        <v>-3</v>
      </c>
      <c r="C7967">
        <v>0</v>
      </c>
      <c r="D7967" s="2">
        <v>45274.417847222219</v>
      </c>
      <c r="F7967" t="str">
        <f t="shared" si="124"/>
        <v>INSERT INTO ccloglogin (User_id, Extension, TipoMov, fecha) VALUES (123, -3, 0, '2023-12-14 10:01:42');</v>
      </c>
    </row>
    <row r="7968" spans="1:6" x14ac:dyDescent="0.3">
      <c r="A7968">
        <v>123</v>
      </c>
      <c r="B7968">
        <v>4</v>
      </c>
      <c r="C7968">
        <v>1</v>
      </c>
      <c r="D7968" s="2">
        <v>45277.482708333337</v>
      </c>
      <c r="F7968" t="str">
        <f t="shared" si="124"/>
        <v>INSERT INTO ccloglogin (User_id, Extension, TipoMov, fecha) VALUES (123, 4, 1, '2023-12-17 11:35:06');</v>
      </c>
    </row>
    <row r="7969" spans="1:6" x14ac:dyDescent="0.3">
      <c r="A7969">
        <v>123</v>
      </c>
      <c r="B7969">
        <v>-7</v>
      </c>
      <c r="C7969">
        <v>0</v>
      </c>
      <c r="D7969" s="2">
        <v>45280.812719907408</v>
      </c>
      <c r="F7969" t="str">
        <f t="shared" si="124"/>
        <v>INSERT INTO ccloglogin (User_id, Extension, TipoMov, fecha) VALUES (123, -7, 0, '2023-12-20 19:30:19');</v>
      </c>
    </row>
    <row r="7970" spans="1:6" x14ac:dyDescent="0.3">
      <c r="A7970">
        <v>123</v>
      </c>
      <c r="B7970">
        <v>5</v>
      </c>
      <c r="C7970">
        <v>1</v>
      </c>
      <c r="D7970" s="2">
        <v>45289.192349537043</v>
      </c>
      <c r="F7970" t="str">
        <f t="shared" si="124"/>
        <v>INSERT INTO ccloglogin (User_id, Extension, TipoMov, fecha) VALUES (123, 5, 1, '2023-12-29 04:36:59');</v>
      </c>
    </row>
    <row r="7971" spans="1:6" x14ac:dyDescent="0.3">
      <c r="A7971">
        <v>123</v>
      </c>
      <c r="B7971">
        <v>-5</v>
      </c>
      <c r="C7971">
        <v>0</v>
      </c>
      <c r="D7971" s="2">
        <v>45290.842766203707</v>
      </c>
      <c r="F7971" t="str">
        <f t="shared" si="124"/>
        <v>INSERT INTO ccloglogin (User_id, Extension, TipoMov, fecha) VALUES (123, -5, 0, '2023-12-30 20:13:35');</v>
      </c>
    </row>
    <row r="7972" spans="1:6" x14ac:dyDescent="0.3">
      <c r="A7972">
        <v>123</v>
      </c>
      <c r="B7972">
        <v>-4</v>
      </c>
      <c r="C7972">
        <v>1</v>
      </c>
      <c r="D7972" s="2">
        <v>45306.196064814823</v>
      </c>
      <c r="F7972" t="str">
        <f t="shared" si="124"/>
        <v>INSERT INTO ccloglogin (User_id, Extension, TipoMov, fecha) VALUES (123, -4, 1, '2024-01-15 04:42:20');</v>
      </c>
    </row>
    <row r="7973" spans="1:6" x14ac:dyDescent="0.3">
      <c r="A7973">
        <v>123</v>
      </c>
      <c r="B7973">
        <v>-3</v>
      </c>
      <c r="C7973">
        <v>0</v>
      </c>
      <c r="D7973" s="2">
        <v>45311.966458333343</v>
      </c>
      <c r="F7973" t="str">
        <f t="shared" si="124"/>
        <v>INSERT INTO ccloglogin (User_id, Extension, TipoMov, fecha) VALUES (123, -3, 0, '2024-01-20 23:11:42');</v>
      </c>
    </row>
    <row r="7974" spans="1:6" x14ac:dyDescent="0.3">
      <c r="A7974">
        <v>123</v>
      </c>
      <c r="B7974">
        <v>4</v>
      </c>
      <c r="C7974">
        <v>1</v>
      </c>
      <c r="D7974" s="2">
        <v>45313.380370370367</v>
      </c>
      <c r="F7974" t="str">
        <f t="shared" si="124"/>
        <v>INSERT INTO ccloglogin (User_id, Extension, TipoMov, fecha) VALUES (123, 4, 1, '2024-01-22 09:07:44');</v>
      </c>
    </row>
    <row r="7975" spans="1:6" x14ac:dyDescent="0.3">
      <c r="A7975">
        <v>123</v>
      </c>
      <c r="B7975">
        <v>4</v>
      </c>
      <c r="C7975">
        <v>0</v>
      </c>
      <c r="D7975" s="2">
        <v>45331.23133101852</v>
      </c>
      <c r="F7975" t="str">
        <f t="shared" si="124"/>
        <v>INSERT INTO ccloglogin (User_id, Extension, TipoMov, fecha) VALUES (123, 4, 0, '2024-02-09 05:33:07');</v>
      </c>
    </row>
    <row r="7976" spans="1:6" x14ac:dyDescent="0.3">
      <c r="A7976">
        <v>123</v>
      </c>
      <c r="B7976">
        <v>0</v>
      </c>
      <c r="C7976">
        <v>1</v>
      </c>
      <c r="D7976" s="2">
        <v>45333.571099537039</v>
      </c>
      <c r="F7976" t="str">
        <f t="shared" si="124"/>
        <v>INSERT INTO ccloglogin (User_id, Extension, TipoMov, fecha) VALUES (123, 0, 1, '2024-02-11 13:42:23');</v>
      </c>
    </row>
    <row r="7977" spans="1:6" x14ac:dyDescent="0.3">
      <c r="A7977">
        <v>123</v>
      </c>
      <c r="B7977">
        <v>-3</v>
      </c>
      <c r="C7977">
        <v>0</v>
      </c>
      <c r="D7977" s="2">
        <v>45336.542025462957</v>
      </c>
      <c r="F7977" t="str">
        <f t="shared" si="124"/>
        <v>INSERT INTO ccloglogin (User_id, Extension, TipoMov, fecha) VALUES (123, -3, 0, '2024-02-14 13:00:31');</v>
      </c>
    </row>
    <row r="7978" spans="1:6" x14ac:dyDescent="0.3">
      <c r="A7978">
        <v>123</v>
      </c>
      <c r="B7978">
        <v>6</v>
      </c>
      <c r="C7978">
        <v>1</v>
      </c>
      <c r="D7978" s="2">
        <v>45336.95921296296</v>
      </c>
      <c r="F7978" t="str">
        <f t="shared" si="124"/>
        <v>INSERT INTO ccloglogin (User_id, Extension, TipoMov, fecha) VALUES (123, 6, 1, '2024-02-14 23:01:16');</v>
      </c>
    </row>
    <row r="7979" spans="1:6" x14ac:dyDescent="0.3">
      <c r="A7979">
        <v>123</v>
      </c>
      <c r="B7979">
        <v>-6</v>
      </c>
      <c r="C7979">
        <v>0</v>
      </c>
      <c r="D7979" s="2">
        <v>45347.544849537036</v>
      </c>
      <c r="F7979" t="str">
        <f t="shared" si="124"/>
        <v>INSERT INTO ccloglogin (User_id, Extension, TipoMov, fecha) VALUES (123, -6, 0, '2024-02-25 13:04:35');</v>
      </c>
    </row>
    <row r="7980" spans="1:6" x14ac:dyDescent="0.3">
      <c r="A7980">
        <v>123</v>
      </c>
      <c r="B7980">
        <v>0</v>
      </c>
      <c r="C7980">
        <v>1</v>
      </c>
      <c r="D7980" s="2">
        <v>45356.589305555557</v>
      </c>
      <c r="F7980" t="str">
        <f t="shared" si="124"/>
        <v>INSERT INTO ccloglogin (User_id, Extension, TipoMov, fecha) VALUES (123, 0, 1, '2024-03-05 14:08:36');</v>
      </c>
    </row>
    <row r="7981" spans="1:6" x14ac:dyDescent="0.3">
      <c r="A7981">
        <v>123</v>
      </c>
      <c r="B7981">
        <v>6</v>
      </c>
      <c r="C7981">
        <v>0</v>
      </c>
      <c r="D7981" s="2">
        <v>45362.816666666673</v>
      </c>
      <c r="F7981" t="str">
        <f t="shared" si="124"/>
        <v>INSERT INTO ccloglogin (User_id, Extension, TipoMov, fecha) VALUES (123, 6, 0, '2024-03-11 19:36:00');</v>
      </c>
    </row>
    <row r="7982" spans="1:6" x14ac:dyDescent="0.3">
      <c r="A7982">
        <v>123</v>
      </c>
      <c r="B7982">
        <v>-2</v>
      </c>
      <c r="C7982">
        <v>1</v>
      </c>
      <c r="D7982" s="2">
        <v>45366.348287037043</v>
      </c>
      <c r="F7982" t="str">
        <f t="shared" si="124"/>
        <v>INSERT INTO ccloglogin (User_id, Extension, TipoMov, fecha) VALUES (123, -2, 1, '2024-03-15 08:21:32');</v>
      </c>
    </row>
    <row r="7983" spans="1:6" x14ac:dyDescent="0.3">
      <c r="A7983">
        <v>123</v>
      </c>
      <c r="B7983">
        <v>6</v>
      </c>
      <c r="C7983">
        <v>0</v>
      </c>
      <c r="D7983" s="2">
        <v>45368.822905092587</v>
      </c>
      <c r="F7983" t="str">
        <f t="shared" si="124"/>
        <v>INSERT INTO ccloglogin (User_id, Extension, TipoMov, fecha) VALUES (123, 6, 0, '2024-03-17 19:44:59');</v>
      </c>
    </row>
    <row r="7984" spans="1:6" x14ac:dyDescent="0.3">
      <c r="A7984">
        <v>123</v>
      </c>
      <c r="B7984">
        <v>-9</v>
      </c>
      <c r="C7984">
        <v>1</v>
      </c>
      <c r="D7984" s="2">
        <v>45373.949965277781</v>
      </c>
      <c r="F7984" t="str">
        <f t="shared" si="124"/>
        <v>INSERT INTO ccloglogin (User_id, Extension, TipoMov, fecha) VALUES (123, -9, 1, '2024-03-22 22:47:57');</v>
      </c>
    </row>
    <row r="7985" spans="1:6" x14ac:dyDescent="0.3">
      <c r="A7985">
        <v>123</v>
      </c>
      <c r="B7985">
        <v>7</v>
      </c>
      <c r="C7985">
        <v>0</v>
      </c>
      <c r="D7985" s="2">
        <v>45375.837708333333</v>
      </c>
      <c r="F7985" t="str">
        <f t="shared" si="124"/>
        <v>INSERT INTO ccloglogin (User_id, Extension, TipoMov, fecha) VALUES (123, 7, 0, '2024-03-24 20:06:18');</v>
      </c>
    </row>
    <row r="7986" spans="1:6" x14ac:dyDescent="0.3">
      <c r="A7986">
        <v>123</v>
      </c>
      <c r="B7986">
        <v>2</v>
      </c>
      <c r="C7986">
        <v>1</v>
      </c>
      <c r="D7986" s="2">
        <v>45378.184849537043</v>
      </c>
      <c r="F7986" t="str">
        <f t="shared" si="124"/>
        <v>INSERT INTO ccloglogin (User_id, Extension, TipoMov, fecha) VALUES (123, 2, 1, '2024-03-27 04:26:11');</v>
      </c>
    </row>
    <row r="7987" spans="1:6" x14ac:dyDescent="0.3">
      <c r="A7987">
        <v>123</v>
      </c>
      <c r="B7987">
        <v>-4</v>
      </c>
      <c r="C7987">
        <v>0</v>
      </c>
      <c r="D7987" s="2">
        <v>45384.126423611109</v>
      </c>
      <c r="F7987" t="str">
        <f t="shared" si="124"/>
        <v>INSERT INTO ccloglogin (User_id, Extension, TipoMov, fecha) VALUES (123, -4, 0, '2024-04-02 03:02:03');</v>
      </c>
    </row>
    <row r="7988" spans="1:6" x14ac:dyDescent="0.3">
      <c r="A7988">
        <v>123</v>
      </c>
      <c r="B7988">
        <v>-7</v>
      </c>
      <c r="C7988">
        <v>1</v>
      </c>
      <c r="D7988" s="2">
        <v>45395.003020833326</v>
      </c>
      <c r="F7988" t="str">
        <f t="shared" si="124"/>
        <v>INSERT INTO ccloglogin (User_id, Extension, TipoMov, fecha) VALUES (123, -7, 1, '2024-04-13 00:04:21');</v>
      </c>
    </row>
    <row r="7989" spans="1:6" x14ac:dyDescent="0.3">
      <c r="A7989">
        <v>123</v>
      </c>
      <c r="B7989">
        <v>8</v>
      </c>
      <c r="C7989">
        <v>0</v>
      </c>
      <c r="D7989" s="2">
        <v>45395.043113425927</v>
      </c>
      <c r="F7989" t="str">
        <f t="shared" si="124"/>
        <v>INSERT INTO ccloglogin (User_id, Extension, TipoMov, fecha) VALUES (123, 8, 0, '2024-04-13 01:02:05');</v>
      </c>
    </row>
    <row r="7990" spans="1:6" x14ac:dyDescent="0.3">
      <c r="A7990">
        <v>123</v>
      </c>
      <c r="B7990">
        <v>8</v>
      </c>
      <c r="C7990">
        <v>1</v>
      </c>
      <c r="D7990" s="2">
        <v>45398.050405092603</v>
      </c>
      <c r="F7990" t="str">
        <f t="shared" si="124"/>
        <v>INSERT INTO ccloglogin (User_id, Extension, TipoMov, fecha) VALUES (123, 8, 1, '2024-04-16 01:12:35');</v>
      </c>
    </row>
    <row r="7991" spans="1:6" x14ac:dyDescent="0.3">
      <c r="A7991">
        <v>123</v>
      </c>
      <c r="B7991">
        <v>8</v>
      </c>
      <c r="C7991">
        <v>0</v>
      </c>
      <c r="D7991" s="2">
        <v>45402.429872685178</v>
      </c>
      <c r="F7991" t="str">
        <f t="shared" si="124"/>
        <v>INSERT INTO ccloglogin (User_id, Extension, TipoMov, fecha) VALUES (123, 8, 0, '2024-04-20 10:19:01');</v>
      </c>
    </row>
    <row r="7992" spans="1:6" x14ac:dyDescent="0.3">
      <c r="A7992">
        <v>123</v>
      </c>
      <c r="B7992">
        <v>7</v>
      </c>
      <c r="C7992">
        <v>1</v>
      </c>
      <c r="D7992" s="2">
        <v>45405.697881944441</v>
      </c>
      <c r="F7992" t="str">
        <f t="shared" si="124"/>
        <v>INSERT INTO ccloglogin (User_id, Extension, TipoMov, fecha) VALUES (123, 7, 1, '2024-04-23 16:44:57');</v>
      </c>
    </row>
    <row r="7993" spans="1:6" x14ac:dyDescent="0.3">
      <c r="A7993">
        <v>123</v>
      </c>
      <c r="B7993">
        <v>-3</v>
      </c>
      <c r="C7993">
        <v>0</v>
      </c>
      <c r="D7993" s="2">
        <v>45407.345138888893</v>
      </c>
      <c r="F7993" t="str">
        <f t="shared" si="124"/>
        <v>INSERT INTO ccloglogin (User_id, Extension, TipoMov, fecha) VALUES (123, -3, 0, '2024-04-25 08:17:00');</v>
      </c>
    </row>
    <row r="7994" spans="1:6" x14ac:dyDescent="0.3">
      <c r="A7994">
        <v>123</v>
      </c>
      <c r="B7994">
        <v>7</v>
      </c>
      <c r="C7994">
        <v>1</v>
      </c>
      <c r="D7994" s="2">
        <v>45412.016250000001</v>
      </c>
      <c r="F7994" t="str">
        <f t="shared" si="124"/>
        <v>INSERT INTO ccloglogin (User_id, Extension, TipoMov, fecha) VALUES (123, 7, 1, '2024-04-30 00:23:24');</v>
      </c>
    </row>
    <row r="7995" spans="1:6" x14ac:dyDescent="0.3">
      <c r="A7995">
        <v>123</v>
      </c>
      <c r="B7995">
        <v>6</v>
      </c>
      <c r="C7995">
        <v>0</v>
      </c>
      <c r="D7995" s="2">
        <v>45425.829317129632</v>
      </c>
      <c r="F7995" t="str">
        <f t="shared" si="124"/>
        <v>INSERT INTO ccloglogin (User_id, Extension, TipoMov, fecha) VALUES (123, 6, 0, '2024-05-13 19:54:13');</v>
      </c>
    </row>
    <row r="7996" spans="1:6" x14ac:dyDescent="0.3">
      <c r="A7996">
        <v>123</v>
      </c>
      <c r="B7996">
        <v>-10</v>
      </c>
      <c r="C7996">
        <v>1</v>
      </c>
      <c r="D7996" s="2">
        <v>45426.50304398148</v>
      </c>
      <c r="F7996" t="str">
        <f t="shared" si="124"/>
        <v>INSERT INTO ccloglogin (User_id, Extension, TipoMov, fecha) VALUES (123, -10, 1, '2024-05-14 12:04:23');</v>
      </c>
    </row>
    <row r="7997" spans="1:6" x14ac:dyDescent="0.3">
      <c r="A7997">
        <v>123</v>
      </c>
      <c r="B7997">
        <v>-1</v>
      </c>
      <c r="C7997">
        <v>0</v>
      </c>
      <c r="D7997" s="2">
        <v>45435.567256944443</v>
      </c>
      <c r="F7997" t="str">
        <f t="shared" si="124"/>
        <v>INSERT INTO ccloglogin (User_id, Extension, TipoMov, fecha) VALUES (123, -1, 0, '2024-05-23 13:36:51');</v>
      </c>
    </row>
    <row r="7998" spans="1:6" x14ac:dyDescent="0.3">
      <c r="A7998">
        <v>123</v>
      </c>
      <c r="B7998">
        <v>8</v>
      </c>
      <c r="C7998">
        <v>1</v>
      </c>
      <c r="D7998" s="2">
        <v>45438.572743055563</v>
      </c>
      <c r="F7998" t="str">
        <f t="shared" si="124"/>
        <v>INSERT INTO ccloglogin (User_id, Extension, TipoMov, fecha) VALUES (123, 8, 1, '2024-05-26 13:44:45');</v>
      </c>
    </row>
    <row r="7999" spans="1:6" x14ac:dyDescent="0.3">
      <c r="A7999">
        <v>123</v>
      </c>
      <c r="B7999">
        <v>-9</v>
      </c>
      <c r="C7999">
        <v>0</v>
      </c>
      <c r="D7999" s="2">
        <v>45438.779340277782</v>
      </c>
      <c r="F7999" t="str">
        <f t="shared" si="124"/>
        <v>INSERT INTO ccloglogin (User_id, Extension, TipoMov, fecha) VALUES (123, -9, 0, '2024-05-26 18:42:15');</v>
      </c>
    </row>
    <row r="8000" spans="1:6" x14ac:dyDescent="0.3">
      <c r="A8000">
        <v>123</v>
      </c>
      <c r="B8000">
        <v>-4</v>
      </c>
      <c r="C8000">
        <v>1</v>
      </c>
      <c r="D8000" s="2">
        <v>45457.672453703701</v>
      </c>
      <c r="F8000" t="str">
        <f t="shared" si="124"/>
        <v>INSERT INTO ccloglogin (User_id, Extension, TipoMov, fecha) VALUES (123, -4, 1, '2024-06-14 16:08:20');</v>
      </c>
    </row>
    <row r="8001" spans="1:6" x14ac:dyDescent="0.3">
      <c r="A8001">
        <v>123</v>
      </c>
      <c r="B8001">
        <v>6</v>
      </c>
      <c r="C8001">
        <v>0</v>
      </c>
      <c r="D8001" s="2">
        <v>45464.619166666656</v>
      </c>
      <c r="F8001" t="str">
        <f t="shared" si="124"/>
        <v>INSERT INTO ccloglogin (User_id, Extension, TipoMov, fecha) VALUES (123, 6, 0, '2024-06-21 14:51:36');</v>
      </c>
    </row>
    <row r="8002" spans="1:6" x14ac:dyDescent="0.3">
      <c r="A8002">
        <v>123</v>
      </c>
      <c r="B8002">
        <v>-6</v>
      </c>
      <c r="C8002">
        <v>1</v>
      </c>
      <c r="D8002" s="2">
        <v>45474.087002314824</v>
      </c>
      <c r="F8002" t="str">
        <f t="shared" si="124"/>
        <v>INSERT INTO ccloglogin (User_id, Extension, TipoMov, fecha) VALUES (123, -6, 1, '2024-07-01 02:05:17');</v>
      </c>
    </row>
    <row r="8003" spans="1:6" x14ac:dyDescent="0.3">
      <c r="A8003">
        <v>123</v>
      </c>
      <c r="B8003">
        <v>6</v>
      </c>
      <c r="C8003">
        <v>0</v>
      </c>
      <c r="D8003" s="2">
        <v>45477.03738425926</v>
      </c>
      <c r="F8003" t="str">
        <f t="shared" ref="F8003:F8066" si="125">"INSERT INTO ccloglogin (User_id, Extension, TipoMov, fecha) VALUES (" &amp; A8003 &amp; ", " &amp; B8003 &amp; ", " &amp; C8003 &amp; ", '" &amp; TEXT(D8003, "aaaa-mm-dd hh:mm:ss") &amp; "');"</f>
        <v>INSERT INTO ccloglogin (User_id, Extension, TipoMov, fecha) VALUES (123, 6, 0, '2024-07-04 00:53:50');</v>
      </c>
    </row>
    <row r="8004" spans="1:6" x14ac:dyDescent="0.3">
      <c r="A8004">
        <v>123</v>
      </c>
      <c r="B8004">
        <v>-6</v>
      </c>
      <c r="C8004">
        <v>1</v>
      </c>
      <c r="D8004" s="2">
        <v>45481.074745370373</v>
      </c>
      <c r="F8004" t="str">
        <f t="shared" si="125"/>
        <v>INSERT INTO ccloglogin (User_id, Extension, TipoMov, fecha) VALUES (123, -6, 1, '2024-07-08 01:47:38');</v>
      </c>
    </row>
    <row r="8005" spans="1:6" x14ac:dyDescent="0.3">
      <c r="A8005">
        <v>123</v>
      </c>
      <c r="B8005">
        <v>8</v>
      </c>
      <c r="C8005">
        <v>0</v>
      </c>
      <c r="D8005" s="2">
        <v>45490.104791666658</v>
      </c>
      <c r="F8005" t="str">
        <f t="shared" si="125"/>
        <v>INSERT INTO ccloglogin (User_id, Extension, TipoMov, fecha) VALUES (123, 8, 0, '2024-07-17 02:30:54');</v>
      </c>
    </row>
    <row r="8006" spans="1:6" x14ac:dyDescent="0.3">
      <c r="A8006">
        <v>123</v>
      </c>
      <c r="B8006">
        <v>3</v>
      </c>
      <c r="C8006">
        <v>1</v>
      </c>
      <c r="D8006" s="2">
        <v>45497.566354166673</v>
      </c>
      <c r="F8006" t="str">
        <f t="shared" si="125"/>
        <v>INSERT INTO ccloglogin (User_id, Extension, TipoMov, fecha) VALUES (123, 3, 1, '2024-07-24 13:35:33');</v>
      </c>
    </row>
    <row r="8007" spans="1:6" x14ac:dyDescent="0.3">
      <c r="A8007">
        <v>123</v>
      </c>
      <c r="B8007">
        <v>0</v>
      </c>
      <c r="C8007">
        <v>0</v>
      </c>
      <c r="D8007" s="2">
        <v>45497.924212962957</v>
      </c>
      <c r="F8007" t="str">
        <f t="shared" si="125"/>
        <v>INSERT INTO ccloglogin (User_id, Extension, TipoMov, fecha) VALUES (123, 0, 0, '2024-07-24 22:10:52');</v>
      </c>
    </row>
    <row r="8008" spans="1:6" x14ac:dyDescent="0.3">
      <c r="A8008">
        <v>123</v>
      </c>
      <c r="B8008">
        <v>-6</v>
      </c>
      <c r="C8008">
        <v>1</v>
      </c>
      <c r="D8008" s="2">
        <v>45500.864085648151</v>
      </c>
      <c r="F8008" t="str">
        <f t="shared" si="125"/>
        <v>INSERT INTO ccloglogin (User_id, Extension, TipoMov, fecha) VALUES (123, -6, 1, '2024-07-27 20:44:17');</v>
      </c>
    </row>
    <row r="8009" spans="1:6" x14ac:dyDescent="0.3">
      <c r="A8009">
        <v>123</v>
      </c>
      <c r="B8009">
        <v>-2</v>
      </c>
      <c r="C8009">
        <v>0</v>
      </c>
      <c r="D8009" s="2">
        <v>45502.809953703712</v>
      </c>
      <c r="F8009" t="str">
        <f t="shared" si="125"/>
        <v>INSERT INTO ccloglogin (User_id, Extension, TipoMov, fecha) VALUES (123, -2, 0, '2024-07-29 19:26:20');</v>
      </c>
    </row>
    <row r="8010" spans="1:6" x14ac:dyDescent="0.3">
      <c r="A8010">
        <v>123</v>
      </c>
      <c r="B8010">
        <v>-3</v>
      </c>
      <c r="C8010">
        <v>1</v>
      </c>
      <c r="D8010" s="2">
        <v>45506.71402777778</v>
      </c>
      <c r="F8010" t="str">
        <f t="shared" si="125"/>
        <v>INSERT INTO ccloglogin (User_id, Extension, TipoMov, fecha) VALUES (123, -3, 1, '2024-08-02 17:08:12');</v>
      </c>
    </row>
    <row r="8011" spans="1:6" x14ac:dyDescent="0.3">
      <c r="A8011">
        <v>123</v>
      </c>
      <c r="B8011">
        <v>4</v>
      </c>
      <c r="C8011">
        <v>0</v>
      </c>
      <c r="D8011" s="2">
        <v>45512.307650462957</v>
      </c>
      <c r="F8011" t="str">
        <f t="shared" si="125"/>
        <v>INSERT INTO ccloglogin (User_id, Extension, TipoMov, fecha) VALUES (123, 4, 0, '2024-08-08 07:23:01');</v>
      </c>
    </row>
    <row r="8012" spans="1:6" x14ac:dyDescent="0.3">
      <c r="A8012">
        <v>123</v>
      </c>
      <c r="B8012">
        <v>-4</v>
      </c>
      <c r="C8012">
        <v>1</v>
      </c>
      <c r="D8012" s="2">
        <v>45518.549340277779</v>
      </c>
      <c r="F8012" t="str">
        <f t="shared" si="125"/>
        <v>INSERT INTO ccloglogin (User_id, Extension, TipoMov, fecha) VALUES (123, -4, 1, '2024-08-14 13:11:03');</v>
      </c>
    </row>
    <row r="8013" spans="1:6" x14ac:dyDescent="0.3">
      <c r="A8013">
        <v>123</v>
      </c>
      <c r="B8013">
        <v>4</v>
      </c>
      <c r="C8013">
        <v>0</v>
      </c>
      <c r="D8013" s="2">
        <v>45527.284907407397</v>
      </c>
      <c r="F8013" t="str">
        <f t="shared" si="125"/>
        <v>INSERT INTO ccloglogin (User_id, Extension, TipoMov, fecha) VALUES (123, 4, 0, '2024-08-23 06:50:16');</v>
      </c>
    </row>
    <row r="8014" spans="1:6" x14ac:dyDescent="0.3">
      <c r="A8014">
        <v>123</v>
      </c>
      <c r="B8014">
        <v>-3</v>
      </c>
      <c r="C8014">
        <v>1</v>
      </c>
      <c r="D8014" s="2">
        <v>45528.882106481477</v>
      </c>
      <c r="F8014" t="str">
        <f t="shared" si="125"/>
        <v>INSERT INTO ccloglogin (User_id, Extension, TipoMov, fecha) VALUES (123, -3, 1, '2024-08-24 21:10:14');</v>
      </c>
    </row>
    <row r="8015" spans="1:6" x14ac:dyDescent="0.3">
      <c r="A8015">
        <v>123</v>
      </c>
      <c r="B8015">
        <v>-5</v>
      </c>
      <c r="C8015">
        <v>0</v>
      </c>
      <c r="D8015" s="2">
        <v>45535.327060185176</v>
      </c>
      <c r="F8015" t="str">
        <f t="shared" si="125"/>
        <v>INSERT INTO ccloglogin (User_id, Extension, TipoMov, fecha) VALUES (123, -5, 0, '2024-08-31 07:50:58');</v>
      </c>
    </row>
    <row r="8016" spans="1:6" x14ac:dyDescent="0.3">
      <c r="A8016">
        <v>123</v>
      </c>
      <c r="B8016">
        <v>2</v>
      </c>
      <c r="C8016">
        <v>1</v>
      </c>
      <c r="D8016" s="2">
        <v>45546.152731481481</v>
      </c>
      <c r="F8016" t="str">
        <f t="shared" si="125"/>
        <v>INSERT INTO ccloglogin (User_id, Extension, TipoMov, fecha) VALUES (123, 2, 1, '2024-09-11 03:39:56');</v>
      </c>
    </row>
    <row r="8017" spans="1:6" x14ac:dyDescent="0.3">
      <c r="A8017">
        <v>123</v>
      </c>
      <c r="B8017">
        <v>0</v>
      </c>
      <c r="C8017">
        <v>0</v>
      </c>
      <c r="D8017" s="2">
        <v>45547.778854166667</v>
      </c>
      <c r="F8017" t="str">
        <f t="shared" si="125"/>
        <v>INSERT INTO ccloglogin (User_id, Extension, TipoMov, fecha) VALUES (123, 0, 0, '2024-09-12 18:41:33');</v>
      </c>
    </row>
    <row r="8018" spans="1:6" x14ac:dyDescent="0.3">
      <c r="A8018">
        <v>124</v>
      </c>
      <c r="B8018">
        <v>6</v>
      </c>
      <c r="C8018">
        <v>1</v>
      </c>
      <c r="D8018" s="2">
        <v>44938.562939814823</v>
      </c>
      <c r="F8018" t="str">
        <f t="shared" si="125"/>
        <v>INSERT INTO ccloglogin (User_id, Extension, TipoMov, fecha) VALUES (124, 6, 1, '2023-01-12 13:30:38');</v>
      </c>
    </row>
    <row r="8019" spans="1:6" x14ac:dyDescent="0.3">
      <c r="A8019">
        <v>124</v>
      </c>
      <c r="B8019">
        <v>6</v>
      </c>
      <c r="C8019">
        <v>0</v>
      </c>
      <c r="D8019" s="2">
        <v>44945.212824074071</v>
      </c>
      <c r="F8019" t="str">
        <f t="shared" si="125"/>
        <v>INSERT INTO ccloglogin (User_id, Extension, TipoMov, fecha) VALUES (124, 6, 0, '2023-01-19 05:06:28');</v>
      </c>
    </row>
    <row r="8020" spans="1:6" x14ac:dyDescent="0.3">
      <c r="A8020">
        <v>124</v>
      </c>
      <c r="B8020">
        <v>6</v>
      </c>
      <c r="C8020">
        <v>1</v>
      </c>
      <c r="D8020" s="2">
        <v>44947.367939814823</v>
      </c>
      <c r="F8020" t="str">
        <f t="shared" si="125"/>
        <v>INSERT INTO ccloglogin (User_id, Extension, TipoMov, fecha) VALUES (124, 6, 1, '2023-01-21 08:49:50');</v>
      </c>
    </row>
    <row r="8021" spans="1:6" x14ac:dyDescent="0.3">
      <c r="A8021">
        <v>124</v>
      </c>
      <c r="B8021">
        <v>-4</v>
      </c>
      <c r="C8021">
        <v>0</v>
      </c>
      <c r="D8021" s="2">
        <v>44953.330972222233</v>
      </c>
      <c r="F8021" t="str">
        <f t="shared" si="125"/>
        <v>INSERT INTO ccloglogin (User_id, Extension, TipoMov, fecha) VALUES (124, -4, 0, '2023-01-27 07:56:36');</v>
      </c>
    </row>
    <row r="8022" spans="1:6" x14ac:dyDescent="0.3">
      <c r="A8022">
        <v>124</v>
      </c>
      <c r="B8022">
        <v>-10</v>
      </c>
      <c r="C8022">
        <v>1</v>
      </c>
      <c r="D8022" s="2">
        <v>44956.684699074067</v>
      </c>
      <c r="F8022" t="str">
        <f t="shared" si="125"/>
        <v>INSERT INTO ccloglogin (User_id, Extension, TipoMov, fecha) VALUES (124, -10, 1, '2023-01-30 16:25:58');</v>
      </c>
    </row>
    <row r="8023" spans="1:6" x14ac:dyDescent="0.3">
      <c r="A8023">
        <v>124</v>
      </c>
      <c r="B8023">
        <v>-9</v>
      </c>
      <c r="C8023">
        <v>0</v>
      </c>
      <c r="D8023" s="2">
        <v>44957.211817129632</v>
      </c>
      <c r="F8023" t="str">
        <f t="shared" si="125"/>
        <v>INSERT INTO ccloglogin (User_id, Extension, TipoMov, fecha) VALUES (124, -9, 0, '2023-01-31 05:05:01');</v>
      </c>
    </row>
    <row r="8024" spans="1:6" x14ac:dyDescent="0.3">
      <c r="A8024">
        <v>124</v>
      </c>
      <c r="B8024">
        <v>7</v>
      </c>
      <c r="C8024">
        <v>1</v>
      </c>
      <c r="D8024" s="2">
        <v>44960.452337962961</v>
      </c>
      <c r="F8024" t="str">
        <f t="shared" si="125"/>
        <v>INSERT INTO ccloglogin (User_id, Extension, TipoMov, fecha) VALUES (124, 7, 1, '2023-02-03 10:51:22');</v>
      </c>
    </row>
    <row r="8025" spans="1:6" x14ac:dyDescent="0.3">
      <c r="A8025">
        <v>124</v>
      </c>
      <c r="B8025">
        <v>-2</v>
      </c>
      <c r="C8025">
        <v>0</v>
      </c>
      <c r="D8025" s="2">
        <v>44966.046180555553</v>
      </c>
      <c r="F8025" t="str">
        <f t="shared" si="125"/>
        <v>INSERT INTO ccloglogin (User_id, Extension, TipoMov, fecha) VALUES (124, -2, 0, '2023-02-09 01:06:30');</v>
      </c>
    </row>
    <row r="8026" spans="1:6" x14ac:dyDescent="0.3">
      <c r="A8026">
        <v>124</v>
      </c>
      <c r="B8026">
        <v>-8</v>
      </c>
      <c r="C8026">
        <v>1</v>
      </c>
      <c r="D8026" s="2">
        <v>44966.664918981478</v>
      </c>
      <c r="F8026" t="str">
        <f t="shared" si="125"/>
        <v>INSERT INTO ccloglogin (User_id, Extension, TipoMov, fecha) VALUES (124, -8, 1, '2023-02-09 15:57:29');</v>
      </c>
    </row>
    <row r="8027" spans="1:6" x14ac:dyDescent="0.3">
      <c r="A8027">
        <v>124</v>
      </c>
      <c r="B8027">
        <v>9</v>
      </c>
      <c r="C8027">
        <v>0</v>
      </c>
      <c r="D8027" s="2">
        <v>44966.898194444453</v>
      </c>
      <c r="F8027" t="str">
        <f t="shared" si="125"/>
        <v>INSERT INTO ccloglogin (User_id, Extension, TipoMov, fecha) VALUES (124, 9, 0, '2023-02-09 21:33:24');</v>
      </c>
    </row>
    <row r="8028" spans="1:6" x14ac:dyDescent="0.3">
      <c r="A8028">
        <v>124</v>
      </c>
      <c r="B8028">
        <v>-3</v>
      </c>
      <c r="C8028">
        <v>1</v>
      </c>
      <c r="D8028" s="2">
        <v>44970.502708333333</v>
      </c>
      <c r="F8028" t="str">
        <f t="shared" si="125"/>
        <v>INSERT INTO ccloglogin (User_id, Extension, TipoMov, fecha) VALUES (124, -3, 1, '2023-02-13 12:03:54');</v>
      </c>
    </row>
    <row r="8029" spans="1:6" x14ac:dyDescent="0.3">
      <c r="A8029">
        <v>124</v>
      </c>
      <c r="B8029">
        <v>3</v>
      </c>
      <c r="C8029">
        <v>0</v>
      </c>
      <c r="D8029" s="2">
        <v>44970.834236111114</v>
      </c>
      <c r="F8029" t="str">
        <f t="shared" si="125"/>
        <v>INSERT INTO ccloglogin (User_id, Extension, TipoMov, fecha) VALUES (124, 3, 0, '2023-02-13 20:01:18');</v>
      </c>
    </row>
    <row r="8030" spans="1:6" x14ac:dyDescent="0.3">
      <c r="A8030">
        <v>124</v>
      </c>
      <c r="B8030">
        <v>4</v>
      </c>
      <c r="C8030">
        <v>1</v>
      </c>
      <c r="D8030" s="2">
        <v>44975.275810185187</v>
      </c>
      <c r="F8030" t="str">
        <f t="shared" si="125"/>
        <v>INSERT INTO ccloglogin (User_id, Extension, TipoMov, fecha) VALUES (124, 4, 1, '2023-02-18 06:37:10');</v>
      </c>
    </row>
    <row r="8031" spans="1:6" x14ac:dyDescent="0.3">
      <c r="A8031">
        <v>124</v>
      </c>
      <c r="B8031">
        <v>-1</v>
      </c>
      <c r="C8031">
        <v>0</v>
      </c>
      <c r="D8031" s="2">
        <v>44978.829930555563</v>
      </c>
      <c r="F8031" t="str">
        <f t="shared" si="125"/>
        <v>INSERT INTO ccloglogin (User_id, Extension, TipoMov, fecha) VALUES (124, -1, 0, '2023-02-21 19:55:06');</v>
      </c>
    </row>
    <row r="8032" spans="1:6" x14ac:dyDescent="0.3">
      <c r="A8032">
        <v>124</v>
      </c>
      <c r="B8032">
        <v>-8</v>
      </c>
      <c r="C8032">
        <v>1</v>
      </c>
      <c r="D8032" s="2">
        <v>44982.191203703696</v>
      </c>
      <c r="F8032" t="str">
        <f t="shared" si="125"/>
        <v>INSERT INTO ccloglogin (User_id, Extension, TipoMov, fecha) VALUES (124, -8, 1, '2023-02-25 04:35:20');</v>
      </c>
    </row>
    <row r="8033" spans="1:6" x14ac:dyDescent="0.3">
      <c r="A8033">
        <v>124</v>
      </c>
      <c r="B8033">
        <v>2</v>
      </c>
      <c r="C8033">
        <v>0</v>
      </c>
      <c r="D8033" s="2">
        <v>44985.273946759262</v>
      </c>
      <c r="F8033" t="str">
        <f t="shared" si="125"/>
        <v>INSERT INTO ccloglogin (User_id, Extension, TipoMov, fecha) VALUES (124, 2, 0, '2023-02-28 06:34:29');</v>
      </c>
    </row>
    <row r="8034" spans="1:6" x14ac:dyDescent="0.3">
      <c r="A8034">
        <v>124</v>
      </c>
      <c r="B8034">
        <v>-3</v>
      </c>
      <c r="C8034">
        <v>1</v>
      </c>
      <c r="D8034" s="2">
        <v>44986.844664351847</v>
      </c>
      <c r="F8034" t="str">
        <f t="shared" si="125"/>
        <v>INSERT INTO ccloglogin (User_id, Extension, TipoMov, fecha) VALUES (124, -3, 1, '2023-03-01 20:16:19');</v>
      </c>
    </row>
    <row r="8035" spans="1:6" x14ac:dyDescent="0.3">
      <c r="A8035">
        <v>124</v>
      </c>
      <c r="B8035">
        <v>0</v>
      </c>
      <c r="C8035">
        <v>0</v>
      </c>
      <c r="D8035" s="2">
        <v>44989.860925925917</v>
      </c>
      <c r="F8035" t="str">
        <f t="shared" si="125"/>
        <v>INSERT INTO ccloglogin (User_id, Extension, TipoMov, fecha) VALUES (124, 0, 0, '2023-03-04 20:39:44');</v>
      </c>
    </row>
    <row r="8036" spans="1:6" x14ac:dyDescent="0.3">
      <c r="A8036">
        <v>124</v>
      </c>
      <c r="B8036">
        <v>-4</v>
      </c>
      <c r="C8036">
        <v>1</v>
      </c>
      <c r="D8036" s="2">
        <v>44993.767418981479</v>
      </c>
      <c r="F8036" t="str">
        <f t="shared" si="125"/>
        <v>INSERT INTO ccloglogin (User_id, Extension, TipoMov, fecha) VALUES (124, -4, 1, '2023-03-08 18:25:05');</v>
      </c>
    </row>
    <row r="8037" spans="1:6" x14ac:dyDescent="0.3">
      <c r="A8037">
        <v>124</v>
      </c>
      <c r="B8037">
        <v>-7</v>
      </c>
      <c r="C8037">
        <v>0</v>
      </c>
      <c r="D8037" s="2">
        <v>44999.257361111107</v>
      </c>
      <c r="F8037" t="str">
        <f t="shared" si="125"/>
        <v>INSERT INTO ccloglogin (User_id, Extension, TipoMov, fecha) VALUES (124, -7, 0, '2023-03-14 06:10:36');</v>
      </c>
    </row>
    <row r="8038" spans="1:6" x14ac:dyDescent="0.3">
      <c r="A8038">
        <v>124</v>
      </c>
      <c r="B8038">
        <v>-6</v>
      </c>
      <c r="C8038">
        <v>1</v>
      </c>
      <c r="D8038" s="2">
        <v>44999.711261574077</v>
      </c>
      <c r="F8038" t="str">
        <f t="shared" si="125"/>
        <v>INSERT INTO ccloglogin (User_id, Extension, TipoMov, fecha) VALUES (124, -6, 1, '2023-03-14 17:04:13');</v>
      </c>
    </row>
    <row r="8039" spans="1:6" x14ac:dyDescent="0.3">
      <c r="A8039">
        <v>124</v>
      </c>
      <c r="B8039">
        <v>-3</v>
      </c>
      <c r="C8039">
        <v>0</v>
      </c>
      <c r="D8039" s="2">
        <v>45000.424930555557</v>
      </c>
      <c r="F8039" t="str">
        <f t="shared" si="125"/>
        <v>INSERT INTO ccloglogin (User_id, Extension, TipoMov, fecha) VALUES (124, -3, 0, '2023-03-15 10:11:54');</v>
      </c>
    </row>
    <row r="8040" spans="1:6" x14ac:dyDescent="0.3">
      <c r="A8040">
        <v>124</v>
      </c>
      <c r="B8040">
        <v>-10</v>
      </c>
      <c r="C8040">
        <v>1</v>
      </c>
      <c r="D8040" s="2">
        <v>45002.190868055557</v>
      </c>
      <c r="F8040" t="str">
        <f t="shared" si="125"/>
        <v>INSERT INTO ccloglogin (User_id, Extension, TipoMov, fecha) VALUES (124, -10, 1, '2023-03-17 04:34:51');</v>
      </c>
    </row>
    <row r="8041" spans="1:6" x14ac:dyDescent="0.3">
      <c r="A8041">
        <v>124</v>
      </c>
      <c r="B8041">
        <v>4</v>
      </c>
      <c r="C8041">
        <v>0</v>
      </c>
      <c r="D8041" s="2">
        <v>45003.233622685177</v>
      </c>
      <c r="F8041" t="str">
        <f t="shared" si="125"/>
        <v>INSERT INTO ccloglogin (User_id, Extension, TipoMov, fecha) VALUES (124, 4, 0, '2023-03-18 05:36:25');</v>
      </c>
    </row>
    <row r="8042" spans="1:6" x14ac:dyDescent="0.3">
      <c r="A8042">
        <v>124</v>
      </c>
      <c r="B8042">
        <v>6</v>
      </c>
      <c r="C8042">
        <v>1</v>
      </c>
      <c r="D8042" s="2">
        <v>45007.991377314807</v>
      </c>
      <c r="F8042" t="str">
        <f t="shared" si="125"/>
        <v>INSERT INTO ccloglogin (User_id, Extension, TipoMov, fecha) VALUES (124, 6, 1, '2023-03-22 23:47:35');</v>
      </c>
    </row>
    <row r="8043" spans="1:6" x14ac:dyDescent="0.3">
      <c r="A8043">
        <v>124</v>
      </c>
      <c r="B8043">
        <v>6</v>
      </c>
      <c r="C8043">
        <v>0</v>
      </c>
      <c r="D8043" s="2">
        <v>45010.399861111109</v>
      </c>
      <c r="F8043" t="str">
        <f t="shared" si="125"/>
        <v>INSERT INTO ccloglogin (User_id, Extension, TipoMov, fecha) VALUES (124, 6, 0, '2023-03-25 09:35:48');</v>
      </c>
    </row>
    <row r="8044" spans="1:6" x14ac:dyDescent="0.3">
      <c r="A8044">
        <v>124</v>
      </c>
      <c r="B8044">
        <v>-6</v>
      </c>
      <c r="C8044">
        <v>1</v>
      </c>
      <c r="D8044" s="2">
        <v>45019.748449074083</v>
      </c>
      <c r="F8044" t="str">
        <f t="shared" si="125"/>
        <v>INSERT INTO ccloglogin (User_id, Extension, TipoMov, fecha) VALUES (124, -6, 1, '2023-04-03 17:57:46');</v>
      </c>
    </row>
    <row r="8045" spans="1:6" x14ac:dyDescent="0.3">
      <c r="A8045">
        <v>124</v>
      </c>
      <c r="B8045">
        <v>-9</v>
      </c>
      <c r="C8045">
        <v>0</v>
      </c>
      <c r="D8045" s="2">
        <v>45023.091944444437</v>
      </c>
      <c r="F8045" t="str">
        <f t="shared" si="125"/>
        <v>INSERT INTO ccloglogin (User_id, Extension, TipoMov, fecha) VALUES (124, -9, 0, '2023-04-07 02:12:24');</v>
      </c>
    </row>
    <row r="8046" spans="1:6" x14ac:dyDescent="0.3">
      <c r="A8046">
        <v>124</v>
      </c>
      <c r="B8046">
        <v>-6</v>
      </c>
      <c r="C8046">
        <v>1</v>
      </c>
      <c r="D8046" s="2">
        <v>45026.031689814823</v>
      </c>
      <c r="F8046" t="str">
        <f t="shared" si="125"/>
        <v>INSERT INTO ccloglogin (User_id, Extension, TipoMov, fecha) VALUES (124, -6, 1, '2023-04-10 00:45:38');</v>
      </c>
    </row>
    <row r="8047" spans="1:6" x14ac:dyDescent="0.3">
      <c r="A8047">
        <v>124</v>
      </c>
      <c r="B8047">
        <v>7</v>
      </c>
      <c r="C8047">
        <v>0</v>
      </c>
      <c r="D8047" s="2">
        <v>45029.001585648148</v>
      </c>
      <c r="F8047" t="str">
        <f t="shared" si="125"/>
        <v>INSERT INTO ccloglogin (User_id, Extension, TipoMov, fecha) VALUES (124, 7, 0, '2023-04-13 00:02:17');</v>
      </c>
    </row>
    <row r="8048" spans="1:6" x14ac:dyDescent="0.3">
      <c r="A8048">
        <v>124</v>
      </c>
      <c r="B8048">
        <v>-7</v>
      </c>
      <c r="C8048">
        <v>1</v>
      </c>
      <c r="D8048" s="2">
        <v>45032.171307870369</v>
      </c>
      <c r="F8048" t="str">
        <f t="shared" si="125"/>
        <v>INSERT INTO ccloglogin (User_id, Extension, TipoMov, fecha) VALUES (124, -7, 1, '2023-04-16 04:06:41');</v>
      </c>
    </row>
    <row r="8049" spans="1:6" x14ac:dyDescent="0.3">
      <c r="A8049">
        <v>124</v>
      </c>
      <c r="B8049">
        <v>-1</v>
      </c>
      <c r="C8049">
        <v>0</v>
      </c>
      <c r="D8049" s="2">
        <v>45033.734456018523</v>
      </c>
      <c r="F8049" t="str">
        <f t="shared" si="125"/>
        <v>INSERT INTO ccloglogin (User_id, Extension, TipoMov, fecha) VALUES (124, -1, 0, '2023-04-17 17:37:37');</v>
      </c>
    </row>
    <row r="8050" spans="1:6" x14ac:dyDescent="0.3">
      <c r="A8050">
        <v>124</v>
      </c>
      <c r="B8050">
        <v>-3</v>
      </c>
      <c r="C8050">
        <v>1</v>
      </c>
      <c r="D8050" s="2">
        <v>45037.610659722217</v>
      </c>
      <c r="F8050" t="str">
        <f t="shared" si="125"/>
        <v>INSERT INTO ccloglogin (User_id, Extension, TipoMov, fecha) VALUES (124, -3, 1, '2023-04-21 14:39:21');</v>
      </c>
    </row>
    <row r="8051" spans="1:6" x14ac:dyDescent="0.3">
      <c r="A8051">
        <v>124</v>
      </c>
      <c r="B8051">
        <v>-6</v>
      </c>
      <c r="C8051">
        <v>0</v>
      </c>
      <c r="D8051" s="2">
        <v>45038.244409722232</v>
      </c>
      <c r="F8051" t="str">
        <f t="shared" si="125"/>
        <v>INSERT INTO ccloglogin (User_id, Extension, TipoMov, fecha) VALUES (124, -6, 0, '2023-04-22 05:51:57');</v>
      </c>
    </row>
    <row r="8052" spans="1:6" x14ac:dyDescent="0.3">
      <c r="A8052">
        <v>124</v>
      </c>
      <c r="B8052">
        <v>0</v>
      </c>
      <c r="C8052">
        <v>1</v>
      </c>
      <c r="D8052" s="2">
        <v>45041.067743055559</v>
      </c>
      <c r="F8052" t="str">
        <f t="shared" si="125"/>
        <v>INSERT INTO ccloglogin (User_id, Extension, TipoMov, fecha) VALUES (124, 0, 1, '2023-04-25 01:37:33');</v>
      </c>
    </row>
    <row r="8053" spans="1:6" x14ac:dyDescent="0.3">
      <c r="A8053">
        <v>124</v>
      </c>
      <c r="B8053">
        <v>-6</v>
      </c>
      <c r="C8053">
        <v>0</v>
      </c>
      <c r="D8053" s="2">
        <v>45053.891006944446</v>
      </c>
      <c r="F8053" t="str">
        <f t="shared" si="125"/>
        <v>INSERT INTO ccloglogin (User_id, Extension, TipoMov, fecha) VALUES (124, -6, 0, '2023-05-07 21:23:03');</v>
      </c>
    </row>
    <row r="8054" spans="1:6" x14ac:dyDescent="0.3">
      <c r="A8054">
        <v>124</v>
      </c>
      <c r="B8054">
        <v>-9</v>
      </c>
      <c r="C8054">
        <v>1</v>
      </c>
      <c r="D8054" s="2">
        <v>45065.618692129632</v>
      </c>
      <c r="F8054" t="str">
        <f t="shared" si="125"/>
        <v>INSERT INTO ccloglogin (User_id, Extension, TipoMov, fecha) VALUES (124, -9, 1, '2023-05-19 14:50:55');</v>
      </c>
    </row>
    <row r="8055" spans="1:6" x14ac:dyDescent="0.3">
      <c r="A8055">
        <v>124</v>
      </c>
      <c r="B8055">
        <v>-2</v>
      </c>
      <c r="C8055">
        <v>0</v>
      </c>
      <c r="D8055" s="2">
        <v>45071.643206018518</v>
      </c>
      <c r="F8055" t="str">
        <f t="shared" si="125"/>
        <v>INSERT INTO ccloglogin (User_id, Extension, TipoMov, fecha) VALUES (124, -2, 0, '2023-05-25 15:26:13');</v>
      </c>
    </row>
    <row r="8056" spans="1:6" x14ac:dyDescent="0.3">
      <c r="A8056">
        <v>124</v>
      </c>
      <c r="B8056">
        <v>-5</v>
      </c>
      <c r="C8056">
        <v>1</v>
      </c>
      <c r="D8056" s="2">
        <v>45072.480787037042</v>
      </c>
      <c r="F8056" t="str">
        <f t="shared" si="125"/>
        <v>INSERT INTO ccloglogin (User_id, Extension, TipoMov, fecha) VALUES (124, -5, 1, '2023-05-26 11:32:20');</v>
      </c>
    </row>
    <row r="8057" spans="1:6" x14ac:dyDescent="0.3">
      <c r="A8057">
        <v>124</v>
      </c>
      <c r="B8057">
        <v>3</v>
      </c>
      <c r="C8057">
        <v>0</v>
      </c>
      <c r="D8057" s="2">
        <v>45074.627164351848</v>
      </c>
      <c r="F8057" t="str">
        <f t="shared" si="125"/>
        <v>INSERT INTO ccloglogin (User_id, Extension, TipoMov, fecha) VALUES (124, 3, 0, '2023-05-28 15:03:07');</v>
      </c>
    </row>
    <row r="8058" spans="1:6" x14ac:dyDescent="0.3">
      <c r="A8058">
        <v>124</v>
      </c>
      <c r="B8058">
        <v>3</v>
      </c>
      <c r="C8058">
        <v>1</v>
      </c>
      <c r="D8058" s="2">
        <v>45074.875428240739</v>
      </c>
      <c r="F8058" t="str">
        <f t="shared" si="125"/>
        <v>INSERT INTO ccloglogin (User_id, Extension, TipoMov, fecha) VALUES (124, 3, 1, '2023-05-28 21:00:37');</v>
      </c>
    </row>
    <row r="8059" spans="1:6" x14ac:dyDescent="0.3">
      <c r="A8059">
        <v>124</v>
      </c>
      <c r="B8059">
        <v>6</v>
      </c>
      <c r="C8059">
        <v>0</v>
      </c>
      <c r="D8059" s="2">
        <v>45096.245393518519</v>
      </c>
      <c r="F8059" t="str">
        <f t="shared" si="125"/>
        <v>INSERT INTO ccloglogin (User_id, Extension, TipoMov, fecha) VALUES (124, 6, 0, '2023-06-19 05:53:22');</v>
      </c>
    </row>
    <row r="8060" spans="1:6" x14ac:dyDescent="0.3">
      <c r="A8060">
        <v>124</v>
      </c>
      <c r="B8060">
        <v>8</v>
      </c>
      <c r="C8060">
        <v>1</v>
      </c>
      <c r="D8060" s="2">
        <v>45101.240011574067</v>
      </c>
      <c r="F8060" t="str">
        <f t="shared" si="125"/>
        <v>INSERT INTO ccloglogin (User_id, Extension, TipoMov, fecha) VALUES (124, 8, 1, '2023-06-24 05:45:37');</v>
      </c>
    </row>
    <row r="8061" spans="1:6" x14ac:dyDescent="0.3">
      <c r="A8061">
        <v>124</v>
      </c>
      <c r="B8061">
        <v>5</v>
      </c>
      <c r="C8061">
        <v>0</v>
      </c>
      <c r="D8061" s="2">
        <v>45105.514340277783</v>
      </c>
      <c r="F8061" t="str">
        <f t="shared" si="125"/>
        <v>INSERT INTO ccloglogin (User_id, Extension, TipoMov, fecha) VALUES (124, 5, 0, '2023-06-28 12:20:39');</v>
      </c>
    </row>
    <row r="8062" spans="1:6" x14ac:dyDescent="0.3">
      <c r="A8062">
        <v>124</v>
      </c>
      <c r="B8062">
        <v>3</v>
      </c>
      <c r="C8062">
        <v>1</v>
      </c>
      <c r="D8062" s="2">
        <v>45107.530949074076</v>
      </c>
      <c r="F8062" t="str">
        <f t="shared" si="125"/>
        <v>INSERT INTO ccloglogin (User_id, Extension, TipoMov, fecha) VALUES (124, 3, 1, '2023-06-30 12:44:34');</v>
      </c>
    </row>
    <row r="8063" spans="1:6" x14ac:dyDescent="0.3">
      <c r="A8063">
        <v>124</v>
      </c>
      <c r="B8063">
        <v>3</v>
      </c>
      <c r="C8063">
        <v>0</v>
      </c>
      <c r="D8063" s="2">
        <v>45108.191284722219</v>
      </c>
      <c r="F8063" t="str">
        <f t="shared" si="125"/>
        <v>INSERT INTO ccloglogin (User_id, Extension, TipoMov, fecha) VALUES (124, 3, 0, '2023-07-01 04:35:27');</v>
      </c>
    </row>
    <row r="8064" spans="1:6" x14ac:dyDescent="0.3">
      <c r="A8064">
        <v>124</v>
      </c>
      <c r="B8064">
        <v>0</v>
      </c>
      <c r="C8064">
        <v>1</v>
      </c>
      <c r="D8064" s="2">
        <v>45112.024560185193</v>
      </c>
      <c r="F8064" t="str">
        <f t="shared" si="125"/>
        <v>INSERT INTO ccloglogin (User_id, Extension, TipoMov, fecha) VALUES (124, 0, 1, '2023-07-05 00:35:22');</v>
      </c>
    </row>
    <row r="8065" spans="1:6" x14ac:dyDescent="0.3">
      <c r="A8065">
        <v>124</v>
      </c>
      <c r="B8065">
        <v>-1</v>
      </c>
      <c r="C8065">
        <v>0</v>
      </c>
      <c r="D8065" s="2">
        <v>45147.49832175926</v>
      </c>
      <c r="F8065" t="str">
        <f t="shared" si="125"/>
        <v>INSERT INTO ccloglogin (User_id, Extension, TipoMov, fecha) VALUES (124, -1, 0, '2023-08-09 11:57:35');</v>
      </c>
    </row>
    <row r="8066" spans="1:6" x14ac:dyDescent="0.3">
      <c r="A8066">
        <v>124</v>
      </c>
      <c r="B8066">
        <v>8</v>
      </c>
      <c r="C8066">
        <v>1</v>
      </c>
      <c r="D8066" s="2">
        <v>45147.739953703713</v>
      </c>
      <c r="F8066" t="str">
        <f t="shared" si="125"/>
        <v>INSERT INTO ccloglogin (User_id, Extension, TipoMov, fecha) VALUES (124, 8, 1, '2023-08-09 17:45:32');</v>
      </c>
    </row>
    <row r="8067" spans="1:6" x14ac:dyDescent="0.3">
      <c r="A8067">
        <v>124</v>
      </c>
      <c r="B8067">
        <v>1</v>
      </c>
      <c r="C8067">
        <v>0</v>
      </c>
      <c r="D8067" s="2">
        <v>45158.819976851853</v>
      </c>
      <c r="F8067" t="str">
        <f t="shared" ref="F8067:F8130" si="126">"INSERT INTO ccloglogin (User_id, Extension, TipoMov, fecha) VALUES (" &amp; A8067 &amp; ", " &amp; B8067 &amp; ", " &amp; C8067 &amp; ", '" &amp; TEXT(D8067, "aaaa-mm-dd hh:mm:ss") &amp; "');"</f>
        <v>INSERT INTO ccloglogin (User_id, Extension, TipoMov, fecha) VALUES (124, 1, 0, '2023-08-20 19:40:46');</v>
      </c>
    </row>
    <row r="8068" spans="1:6" x14ac:dyDescent="0.3">
      <c r="A8068">
        <v>124</v>
      </c>
      <c r="B8068">
        <v>-1</v>
      </c>
      <c r="C8068">
        <v>1</v>
      </c>
      <c r="D8068" s="2">
        <v>45160.751932870371</v>
      </c>
      <c r="F8068" t="str">
        <f t="shared" si="126"/>
        <v>INSERT INTO ccloglogin (User_id, Extension, TipoMov, fecha) VALUES (124, -1, 1, '2023-08-22 18:02:47');</v>
      </c>
    </row>
    <row r="8069" spans="1:6" x14ac:dyDescent="0.3">
      <c r="A8069">
        <v>124</v>
      </c>
      <c r="B8069">
        <v>0</v>
      </c>
      <c r="C8069">
        <v>0</v>
      </c>
      <c r="D8069" s="2">
        <v>45164.05133101852</v>
      </c>
      <c r="F8069" t="str">
        <f t="shared" si="126"/>
        <v>INSERT INTO ccloglogin (User_id, Extension, TipoMov, fecha) VALUES (124, 0, 0, '2023-08-26 01:13:55');</v>
      </c>
    </row>
    <row r="8070" spans="1:6" x14ac:dyDescent="0.3">
      <c r="A8070">
        <v>124</v>
      </c>
      <c r="B8070">
        <v>-7</v>
      </c>
      <c r="C8070">
        <v>1</v>
      </c>
      <c r="D8070" s="2">
        <v>45172.191608796304</v>
      </c>
      <c r="F8070" t="str">
        <f t="shared" si="126"/>
        <v>INSERT INTO ccloglogin (User_id, Extension, TipoMov, fecha) VALUES (124, -7, 1, '2023-09-03 04:35:55');</v>
      </c>
    </row>
    <row r="8071" spans="1:6" x14ac:dyDescent="0.3">
      <c r="A8071">
        <v>124</v>
      </c>
      <c r="B8071">
        <v>4</v>
      </c>
      <c r="C8071">
        <v>0</v>
      </c>
      <c r="D8071" s="2">
        <v>45176.261574074073</v>
      </c>
      <c r="F8071" t="str">
        <f t="shared" si="126"/>
        <v>INSERT INTO ccloglogin (User_id, Extension, TipoMov, fecha) VALUES (124, 4, 0, '2023-09-07 06:16:40');</v>
      </c>
    </row>
    <row r="8072" spans="1:6" x14ac:dyDescent="0.3">
      <c r="A8072">
        <v>124</v>
      </c>
      <c r="B8072">
        <v>9</v>
      </c>
      <c r="C8072">
        <v>1</v>
      </c>
      <c r="D8072" s="2">
        <v>45185.856238425928</v>
      </c>
      <c r="F8072" t="str">
        <f t="shared" si="126"/>
        <v>INSERT INTO ccloglogin (User_id, Extension, TipoMov, fecha) VALUES (124, 9, 1, '2023-09-16 20:32:59');</v>
      </c>
    </row>
    <row r="8073" spans="1:6" x14ac:dyDescent="0.3">
      <c r="A8073">
        <v>124</v>
      </c>
      <c r="B8073">
        <v>0</v>
      </c>
      <c r="C8073">
        <v>0</v>
      </c>
      <c r="D8073" s="2">
        <v>45188.456863425927</v>
      </c>
      <c r="F8073" t="str">
        <f t="shared" si="126"/>
        <v>INSERT INTO ccloglogin (User_id, Extension, TipoMov, fecha) VALUES (124, 0, 0, '2023-09-19 10:57:53');</v>
      </c>
    </row>
    <row r="8074" spans="1:6" x14ac:dyDescent="0.3">
      <c r="A8074">
        <v>124</v>
      </c>
      <c r="B8074">
        <v>-10</v>
      </c>
      <c r="C8074">
        <v>1</v>
      </c>
      <c r="D8074" s="2">
        <v>45199.50037037037</v>
      </c>
      <c r="F8074" t="str">
        <f t="shared" si="126"/>
        <v>INSERT INTO ccloglogin (User_id, Extension, TipoMov, fecha) VALUES (124, -10, 1, '2023-09-30 12:00:32');</v>
      </c>
    </row>
    <row r="8075" spans="1:6" x14ac:dyDescent="0.3">
      <c r="A8075">
        <v>124</v>
      </c>
      <c r="B8075">
        <v>-1</v>
      </c>
      <c r="C8075">
        <v>0</v>
      </c>
      <c r="D8075" s="2">
        <v>45206.955509259264</v>
      </c>
      <c r="F8075" t="str">
        <f t="shared" si="126"/>
        <v>INSERT INTO ccloglogin (User_id, Extension, TipoMov, fecha) VALUES (124, -1, 0, '2023-10-07 22:55:56');</v>
      </c>
    </row>
    <row r="8076" spans="1:6" x14ac:dyDescent="0.3">
      <c r="A8076">
        <v>124</v>
      </c>
      <c r="B8076">
        <v>-6</v>
      </c>
      <c r="C8076">
        <v>1</v>
      </c>
      <c r="D8076" s="2">
        <v>45211.914537037039</v>
      </c>
      <c r="F8076" t="str">
        <f t="shared" si="126"/>
        <v>INSERT INTO ccloglogin (User_id, Extension, TipoMov, fecha) VALUES (124, -6, 1, '2023-10-12 21:56:56');</v>
      </c>
    </row>
    <row r="8077" spans="1:6" x14ac:dyDescent="0.3">
      <c r="A8077">
        <v>124</v>
      </c>
      <c r="B8077">
        <v>6</v>
      </c>
      <c r="C8077">
        <v>0</v>
      </c>
      <c r="D8077" s="2">
        <v>45220.522812499999</v>
      </c>
      <c r="F8077" t="str">
        <f t="shared" si="126"/>
        <v>INSERT INTO ccloglogin (User_id, Extension, TipoMov, fecha) VALUES (124, 6, 0, '2023-10-21 12:32:51');</v>
      </c>
    </row>
    <row r="8078" spans="1:6" x14ac:dyDescent="0.3">
      <c r="A8078">
        <v>124</v>
      </c>
      <c r="B8078">
        <v>3</v>
      </c>
      <c r="C8078">
        <v>1</v>
      </c>
      <c r="D8078" s="2">
        <v>45225.046759259261</v>
      </c>
      <c r="F8078" t="str">
        <f t="shared" si="126"/>
        <v>INSERT INTO ccloglogin (User_id, Extension, TipoMov, fecha) VALUES (124, 3, 1, '2023-10-26 01:07:20');</v>
      </c>
    </row>
    <row r="8079" spans="1:6" x14ac:dyDescent="0.3">
      <c r="A8079">
        <v>124</v>
      </c>
      <c r="B8079">
        <v>-3</v>
      </c>
      <c r="C8079">
        <v>0</v>
      </c>
      <c r="D8079" s="2">
        <v>45226.683055555557</v>
      </c>
      <c r="F8079" t="str">
        <f t="shared" si="126"/>
        <v>INSERT INTO ccloglogin (User_id, Extension, TipoMov, fecha) VALUES (124, -3, 0, '2023-10-27 16:23:36');</v>
      </c>
    </row>
    <row r="8080" spans="1:6" x14ac:dyDescent="0.3">
      <c r="A8080">
        <v>124</v>
      </c>
      <c r="B8080">
        <v>9</v>
      </c>
      <c r="C8080">
        <v>1</v>
      </c>
      <c r="D8080" s="2">
        <v>45232.217731481483</v>
      </c>
      <c r="F8080" t="str">
        <f t="shared" si="126"/>
        <v>INSERT INTO ccloglogin (User_id, Extension, TipoMov, fecha) VALUES (124, 9, 1, '2023-11-02 05:13:32');</v>
      </c>
    </row>
    <row r="8081" spans="1:6" x14ac:dyDescent="0.3">
      <c r="A8081">
        <v>124</v>
      </c>
      <c r="B8081">
        <v>-4</v>
      </c>
      <c r="C8081">
        <v>0</v>
      </c>
      <c r="D8081" s="2">
        <v>45234.827499999999</v>
      </c>
      <c r="F8081" t="str">
        <f t="shared" si="126"/>
        <v>INSERT INTO ccloglogin (User_id, Extension, TipoMov, fecha) VALUES (124, -4, 0, '2023-11-04 19:51:36');</v>
      </c>
    </row>
    <row r="8082" spans="1:6" x14ac:dyDescent="0.3">
      <c r="A8082">
        <v>124</v>
      </c>
      <c r="B8082">
        <v>-7</v>
      </c>
      <c r="C8082">
        <v>1</v>
      </c>
      <c r="D8082" s="2">
        <v>45242.253113425933</v>
      </c>
      <c r="F8082" t="str">
        <f t="shared" si="126"/>
        <v>INSERT INTO ccloglogin (User_id, Extension, TipoMov, fecha) VALUES (124, -7, 1, '2023-11-12 06:04:29');</v>
      </c>
    </row>
    <row r="8083" spans="1:6" x14ac:dyDescent="0.3">
      <c r="A8083">
        <v>124</v>
      </c>
      <c r="B8083">
        <v>2</v>
      </c>
      <c r="C8083">
        <v>0</v>
      </c>
      <c r="D8083" s="2">
        <v>45242.732916666668</v>
      </c>
      <c r="F8083" t="str">
        <f t="shared" si="126"/>
        <v>INSERT INTO ccloglogin (User_id, Extension, TipoMov, fecha) VALUES (124, 2, 0, '2023-11-12 17:35:24');</v>
      </c>
    </row>
    <row r="8084" spans="1:6" x14ac:dyDescent="0.3">
      <c r="A8084">
        <v>124</v>
      </c>
      <c r="B8084">
        <v>6</v>
      </c>
      <c r="C8084">
        <v>1</v>
      </c>
      <c r="D8084" s="2">
        <v>45246.347291666672</v>
      </c>
      <c r="F8084" t="str">
        <f t="shared" si="126"/>
        <v>INSERT INTO ccloglogin (User_id, Extension, TipoMov, fecha) VALUES (124, 6, 1, '2023-11-16 08:20:06');</v>
      </c>
    </row>
    <row r="8085" spans="1:6" x14ac:dyDescent="0.3">
      <c r="A8085">
        <v>124</v>
      </c>
      <c r="B8085">
        <v>3</v>
      </c>
      <c r="C8085">
        <v>0</v>
      </c>
      <c r="D8085" s="2">
        <v>45251.937974537039</v>
      </c>
      <c r="F8085" t="str">
        <f t="shared" si="126"/>
        <v>INSERT INTO ccloglogin (User_id, Extension, TipoMov, fecha) VALUES (124, 3, 0, '2023-11-21 22:30:41');</v>
      </c>
    </row>
    <row r="8086" spans="1:6" x14ac:dyDescent="0.3">
      <c r="A8086">
        <v>124</v>
      </c>
      <c r="B8086">
        <v>0</v>
      </c>
      <c r="C8086">
        <v>1</v>
      </c>
      <c r="D8086" s="2">
        <v>45258.408645833333</v>
      </c>
      <c r="F8086" t="str">
        <f t="shared" si="126"/>
        <v>INSERT INTO ccloglogin (User_id, Extension, TipoMov, fecha) VALUES (124, 0, 1, '2023-11-28 09:48:27');</v>
      </c>
    </row>
    <row r="8087" spans="1:6" x14ac:dyDescent="0.3">
      <c r="A8087">
        <v>124</v>
      </c>
      <c r="B8087">
        <v>3</v>
      </c>
      <c r="C8087">
        <v>0</v>
      </c>
      <c r="D8087" s="2">
        <v>45271.214050925933</v>
      </c>
      <c r="F8087" t="str">
        <f t="shared" si="126"/>
        <v>INSERT INTO ccloglogin (User_id, Extension, TipoMov, fecha) VALUES (124, 3, 0, '2023-12-11 05:08:14');</v>
      </c>
    </row>
    <row r="8088" spans="1:6" x14ac:dyDescent="0.3">
      <c r="A8088">
        <v>124</v>
      </c>
      <c r="B8088">
        <v>-4</v>
      </c>
      <c r="C8088">
        <v>1</v>
      </c>
      <c r="D8088" s="2">
        <v>45272.450798611113</v>
      </c>
      <c r="F8088" t="str">
        <f t="shared" si="126"/>
        <v>INSERT INTO ccloglogin (User_id, Extension, TipoMov, fecha) VALUES (124, -4, 1, '2023-12-12 10:49:09');</v>
      </c>
    </row>
    <row r="8089" spans="1:6" x14ac:dyDescent="0.3">
      <c r="A8089">
        <v>124</v>
      </c>
      <c r="B8089">
        <v>6</v>
      </c>
      <c r="C8089">
        <v>0</v>
      </c>
      <c r="D8089" s="2">
        <v>45279.734236111108</v>
      </c>
      <c r="F8089" t="str">
        <f t="shared" si="126"/>
        <v>INSERT INTO ccloglogin (User_id, Extension, TipoMov, fecha) VALUES (124, 6, 0, '2023-12-19 17:37:18');</v>
      </c>
    </row>
    <row r="8090" spans="1:6" x14ac:dyDescent="0.3">
      <c r="A8090">
        <v>124</v>
      </c>
      <c r="B8090">
        <v>7</v>
      </c>
      <c r="C8090">
        <v>1</v>
      </c>
      <c r="D8090" s="2">
        <v>45281.942152777781</v>
      </c>
      <c r="F8090" t="str">
        <f t="shared" si="126"/>
        <v>INSERT INTO ccloglogin (User_id, Extension, TipoMov, fecha) VALUES (124, 7, 1, '2023-12-21 22:36:42');</v>
      </c>
    </row>
    <row r="8091" spans="1:6" x14ac:dyDescent="0.3">
      <c r="A8091">
        <v>124</v>
      </c>
      <c r="B8091">
        <v>8</v>
      </c>
      <c r="C8091">
        <v>0</v>
      </c>
      <c r="D8091" s="2">
        <v>45283.390648148154</v>
      </c>
      <c r="F8091" t="str">
        <f t="shared" si="126"/>
        <v>INSERT INTO ccloglogin (User_id, Extension, TipoMov, fecha) VALUES (124, 8, 0, '2023-12-23 09:22:32');</v>
      </c>
    </row>
    <row r="8092" spans="1:6" x14ac:dyDescent="0.3">
      <c r="A8092">
        <v>124</v>
      </c>
      <c r="B8092">
        <v>1</v>
      </c>
      <c r="C8092">
        <v>1</v>
      </c>
      <c r="D8092" s="2">
        <v>45289.3049537037</v>
      </c>
      <c r="F8092" t="str">
        <f t="shared" si="126"/>
        <v>INSERT INTO ccloglogin (User_id, Extension, TipoMov, fecha) VALUES (124, 1, 1, '2023-12-29 07:19:08');</v>
      </c>
    </row>
    <row r="8093" spans="1:6" x14ac:dyDescent="0.3">
      <c r="A8093">
        <v>124</v>
      </c>
      <c r="B8093">
        <v>0</v>
      </c>
      <c r="C8093">
        <v>0</v>
      </c>
      <c r="D8093" s="2">
        <v>45299.061701388891</v>
      </c>
      <c r="F8093" t="str">
        <f t="shared" si="126"/>
        <v>INSERT INTO ccloglogin (User_id, Extension, TipoMov, fecha) VALUES (124, 0, 0, '2024-01-08 01:28:51');</v>
      </c>
    </row>
    <row r="8094" spans="1:6" x14ac:dyDescent="0.3">
      <c r="A8094">
        <v>124</v>
      </c>
      <c r="B8094">
        <v>-1</v>
      </c>
      <c r="C8094">
        <v>1</v>
      </c>
      <c r="D8094" s="2">
        <v>45299.161168981482</v>
      </c>
      <c r="F8094" t="str">
        <f t="shared" si="126"/>
        <v>INSERT INTO ccloglogin (User_id, Extension, TipoMov, fecha) VALUES (124, -1, 1, '2024-01-08 03:52:05');</v>
      </c>
    </row>
    <row r="8095" spans="1:6" x14ac:dyDescent="0.3">
      <c r="A8095">
        <v>124</v>
      </c>
      <c r="B8095">
        <v>-5</v>
      </c>
      <c r="C8095">
        <v>0</v>
      </c>
      <c r="D8095" s="2">
        <v>45310.029745370368</v>
      </c>
      <c r="F8095" t="str">
        <f t="shared" si="126"/>
        <v>INSERT INTO ccloglogin (User_id, Extension, TipoMov, fecha) VALUES (124, -5, 0, '2024-01-19 00:42:50');</v>
      </c>
    </row>
    <row r="8096" spans="1:6" x14ac:dyDescent="0.3">
      <c r="A8096">
        <v>124</v>
      </c>
      <c r="B8096">
        <v>3</v>
      </c>
      <c r="C8096">
        <v>1</v>
      </c>
      <c r="D8096" s="2">
        <v>45310.44023148148</v>
      </c>
      <c r="F8096" t="str">
        <f t="shared" si="126"/>
        <v>INSERT INTO ccloglogin (User_id, Extension, TipoMov, fecha) VALUES (124, 3, 1, '2024-01-19 10:33:56');</v>
      </c>
    </row>
    <row r="8097" spans="1:6" x14ac:dyDescent="0.3">
      <c r="A8097">
        <v>124</v>
      </c>
      <c r="B8097">
        <v>0</v>
      </c>
      <c r="C8097">
        <v>0</v>
      </c>
      <c r="D8097" s="2">
        <v>45312.586030092592</v>
      </c>
      <c r="F8097" t="str">
        <f t="shared" si="126"/>
        <v>INSERT INTO ccloglogin (User_id, Extension, TipoMov, fecha) VALUES (124, 0, 0, '2024-01-21 14:03:53');</v>
      </c>
    </row>
    <row r="8098" spans="1:6" x14ac:dyDescent="0.3">
      <c r="A8098">
        <v>124</v>
      </c>
      <c r="B8098">
        <v>-3</v>
      </c>
      <c r="C8098">
        <v>1</v>
      </c>
      <c r="D8098" s="2">
        <v>45317.328055555547</v>
      </c>
      <c r="F8098" t="str">
        <f t="shared" si="126"/>
        <v>INSERT INTO ccloglogin (User_id, Extension, TipoMov, fecha) VALUES (124, -3, 1, '2024-01-26 07:52:24');</v>
      </c>
    </row>
    <row r="8099" spans="1:6" x14ac:dyDescent="0.3">
      <c r="A8099">
        <v>124</v>
      </c>
      <c r="B8099">
        <v>7</v>
      </c>
      <c r="C8099">
        <v>0</v>
      </c>
      <c r="D8099" s="2">
        <v>45320.236504629633</v>
      </c>
      <c r="F8099" t="str">
        <f t="shared" si="126"/>
        <v>INSERT INTO ccloglogin (User_id, Extension, TipoMov, fecha) VALUES (124, 7, 0, '2024-01-29 05:40:34');</v>
      </c>
    </row>
    <row r="8100" spans="1:6" x14ac:dyDescent="0.3">
      <c r="A8100">
        <v>124</v>
      </c>
      <c r="B8100">
        <v>-1</v>
      </c>
      <c r="C8100">
        <v>1</v>
      </c>
      <c r="D8100" s="2">
        <v>45321.613194444442</v>
      </c>
      <c r="F8100" t="str">
        <f t="shared" si="126"/>
        <v>INSERT INTO ccloglogin (User_id, Extension, TipoMov, fecha) VALUES (124, -1, 1, '2024-01-30 14:43:00');</v>
      </c>
    </row>
    <row r="8101" spans="1:6" x14ac:dyDescent="0.3">
      <c r="A8101">
        <v>124</v>
      </c>
      <c r="B8101">
        <v>5</v>
      </c>
      <c r="C8101">
        <v>0</v>
      </c>
      <c r="D8101" s="2">
        <v>45323.08699074074</v>
      </c>
      <c r="F8101" t="str">
        <f t="shared" si="126"/>
        <v>INSERT INTO ccloglogin (User_id, Extension, TipoMov, fecha) VALUES (124, 5, 0, '2024-02-01 02:05:16');</v>
      </c>
    </row>
    <row r="8102" spans="1:6" x14ac:dyDescent="0.3">
      <c r="A8102">
        <v>124</v>
      </c>
      <c r="B8102">
        <v>-2</v>
      </c>
      <c r="C8102">
        <v>1</v>
      </c>
      <c r="D8102" s="2">
        <v>45325.738379629627</v>
      </c>
      <c r="F8102" t="str">
        <f t="shared" si="126"/>
        <v>INSERT INTO ccloglogin (User_id, Extension, TipoMov, fecha) VALUES (124, -2, 1, '2024-02-03 17:43:16');</v>
      </c>
    </row>
    <row r="8103" spans="1:6" x14ac:dyDescent="0.3">
      <c r="A8103">
        <v>124</v>
      </c>
      <c r="B8103">
        <v>0</v>
      </c>
      <c r="C8103">
        <v>0</v>
      </c>
      <c r="D8103" s="2">
        <v>45329.219421296293</v>
      </c>
      <c r="F8103" t="str">
        <f t="shared" si="126"/>
        <v>INSERT INTO ccloglogin (User_id, Extension, TipoMov, fecha) VALUES (124, 0, 0, '2024-02-07 05:15:58');</v>
      </c>
    </row>
    <row r="8104" spans="1:6" x14ac:dyDescent="0.3">
      <c r="A8104">
        <v>124</v>
      </c>
      <c r="B8104">
        <v>-5</v>
      </c>
      <c r="C8104">
        <v>1</v>
      </c>
      <c r="D8104" s="2">
        <v>45335.92664351852</v>
      </c>
      <c r="F8104" t="str">
        <f t="shared" si="126"/>
        <v>INSERT INTO ccloglogin (User_id, Extension, TipoMov, fecha) VALUES (124, -5, 1, '2024-02-13 22:14:22');</v>
      </c>
    </row>
    <row r="8105" spans="1:6" x14ac:dyDescent="0.3">
      <c r="A8105">
        <v>124</v>
      </c>
      <c r="B8105">
        <v>-4</v>
      </c>
      <c r="C8105">
        <v>0</v>
      </c>
      <c r="D8105" s="2">
        <v>45340.782638888893</v>
      </c>
      <c r="F8105" t="str">
        <f t="shared" si="126"/>
        <v>INSERT INTO ccloglogin (User_id, Extension, TipoMov, fecha) VALUES (124, -4, 0, '2024-02-18 18:47:00');</v>
      </c>
    </row>
    <row r="8106" spans="1:6" x14ac:dyDescent="0.3">
      <c r="A8106">
        <v>124</v>
      </c>
      <c r="B8106">
        <v>-5</v>
      </c>
      <c r="C8106">
        <v>1</v>
      </c>
      <c r="D8106" s="2">
        <v>45342.095659722218</v>
      </c>
      <c r="F8106" t="str">
        <f t="shared" si="126"/>
        <v>INSERT INTO ccloglogin (User_id, Extension, TipoMov, fecha) VALUES (124, -5, 1, '2024-02-20 02:17:45');</v>
      </c>
    </row>
    <row r="8107" spans="1:6" x14ac:dyDescent="0.3">
      <c r="A8107">
        <v>124</v>
      </c>
      <c r="B8107">
        <v>-7</v>
      </c>
      <c r="C8107">
        <v>0</v>
      </c>
      <c r="D8107" s="2">
        <v>45361.782187500001</v>
      </c>
      <c r="F8107" t="str">
        <f t="shared" si="126"/>
        <v>INSERT INTO ccloglogin (User_id, Extension, TipoMov, fecha) VALUES (124, -7, 0, '2024-03-10 18:46:21');</v>
      </c>
    </row>
    <row r="8108" spans="1:6" x14ac:dyDescent="0.3">
      <c r="A8108">
        <v>124</v>
      </c>
      <c r="B8108">
        <v>-9</v>
      </c>
      <c r="C8108">
        <v>1</v>
      </c>
      <c r="D8108" s="2">
        <v>45368.406909722216</v>
      </c>
      <c r="F8108" t="str">
        <f t="shared" si="126"/>
        <v>INSERT INTO ccloglogin (User_id, Extension, TipoMov, fecha) VALUES (124, -9, 1, '2024-03-17 09:45:57');</v>
      </c>
    </row>
    <row r="8109" spans="1:6" x14ac:dyDescent="0.3">
      <c r="A8109">
        <v>124</v>
      </c>
      <c r="B8109">
        <v>5</v>
      </c>
      <c r="C8109">
        <v>0</v>
      </c>
      <c r="D8109" s="2">
        <v>45371.021215277768</v>
      </c>
      <c r="F8109" t="str">
        <f t="shared" si="126"/>
        <v>INSERT INTO ccloglogin (User_id, Extension, TipoMov, fecha) VALUES (124, 5, 0, '2024-03-20 00:30:33');</v>
      </c>
    </row>
    <row r="8110" spans="1:6" x14ac:dyDescent="0.3">
      <c r="A8110">
        <v>124</v>
      </c>
      <c r="B8110">
        <v>2</v>
      </c>
      <c r="C8110">
        <v>1</v>
      </c>
      <c r="D8110" s="2">
        <v>45372.487881944442</v>
      </c>
      <c r="F8110" t="str">
        <f t="shared" si="126"/>
        <v>INSERT INTO ccloglogin (User_id, Extension, TipoMov, fecha) VALUES (124, 2, 1, '2024-03-21 11:42:33');</v>
      </c>
    </row>
    <row r="8111" spans="1:6" x14ac:dyDescent="0.3">
      <c r="A8111">
        <v>124</v>
      </c>
      <c r="B8111">
        <v>-5</v>
      </c>
      <c r="C8111">
        <v>0</v>
      </c>
      <c r="D8111" s="2">
        <v>45372.762569444443</v>
      </c>
      <c r="F8111" t="str">
        <f t="shared" si="126"/>
        <v>INSERT INTO ccloglogin (User_id, Extension, TipoMov, fecha) VALUES (124, -5, 0, '2024-03-21 18:18:06');</v>
      </c>
    </row>
    <row r="8112" spans="1:6" x14ac:dyDescent="0.3">
      <c r="A8112">
        <v>124</v>
      </c>
      <c r="B8112">
        <v>-2</v>
      </c>
      <c r="C8112">
        <v>1</v>
      </c>
      <c r="D8112" s="2">
        <v>45377.236319444448</v>
      </c>
      <c r="F8112" t="str">
        <f t="shared" si="126"/>
        <v>INSERT INTO ccloglogin (User_id, Extension, TipoMov, fecha) VALUES (124, -2, 1, '2024-03-26 05:40:18');</v>
      </c>
    </row>
    <row r="8113" spans="1:6" x14ac:dyDescent="0.3">
      <c r="A8113">
        <v>124</v>
      </c>
      <c r="B8113">
        <v>8</v>
      </c>
      <c r="C8113">
        <v>0</v>
      </c>
      <c r="D8113" s="2">
        <v>45383.009212962963</v>
      </c>
      <c r="F8113" t="str">
        <f t="shared" si="126"/>
        <v>INSERT INTO ccloglogin (User_id, Extension, TipoMov, fecha) VALUES (124, 8, 0, '2024-04-01 00:13:16');</v>
      </c>
    </row>
    <row r="8114" spans="1:6" x14ac:dyDescent="0.3">
      <c r="A8114">
        <v>124</v>
      </c>
      <c r="B8114">
        <v>4</v>
      </c>
      <c r="C8114">
        <v>1</v>
      </c>
      <c r="D8114" s="2">
        <v>45388.935844907413</v>
      </c>
      <c r="F8114" t="str">
        <f t="shared" si="126"/>
        <v>INSERT INTO ccloglogin (User_id, Extension, TipoMov, fecha) VALUES (124, 4, 1, '2024-04-06 22:27:37');</v>
      </c>
    </row>
    <row r="8115" spans="1:6" x14ac:dyDescent="0.3">
      <c r="A8115">
        <v>124</v>
      </c>
      <c r="B8115">
        <v>2</v>
      </c>
      <c r="C8115">
        <v>0</v>
      </c>
      <c r="D8115" s="2">
        <v>45398.996342592603</v>
      </c>
      <c r="F8115" t="str">
        <f t="shared" si="126"/>
        <v>INSERT INTO ccloglogin (User_id, Extension, TipoMov, fecha) VALUES (124, 2, 0, '2024-04-16 23:54:44');</v>
      </c>
    </row>
    <row r="8116" spans="1:6" x14ac:dyDescent="0.3">
      <c r="A8116">
        <v>124</v>
      </c>
      <c r="B8116">
        <v>9</v>
      </c>
      <c r="C8116">
        <v>1</v>
      </c>
      <c r="D8116" s="2">
        <v>45401.111840277779</v>
      </c>
      <c r="F8116" t="str">
        <f t="shared" si="126"/>
        <v>INSERT INTO ccloglogin (User_id, Extension, TipoMov, fecha) VALUES (124, 9, 1, '2024-04-19 02:41:03');</v>
      </c>
    </row>
    <row r="8117" spans="1:6" x14ac:dyDescent="0.3">
      <c r="A8117">
        <v>124</v>
      </c>
      <c r="B8117">
        <v>-8</v>
      </c>
      <c r="C8117">
        <v>0</v>
      </c>
      <c r="D8117" s="2">
        <v>45401.348668981482</v>
      </c>
      <c r="F8117" t="str">
        <f t="shared" si="126"/>
        <v>INSERT INTO ccloglogin (User_id, Extension, TipoMov, fecha) VALUES (124, -8, 0, '2024-04-19 08:22:05');</v>
      </c>
    </row>
    <row r="8118" spans="1:6" x14ac:dyDescent="0.3">
      <c r="A8118">
        <v>124</v>
      </c>
      <c r="B8118">
        <v>-6</v>
      </c>
      <c r="C8118">
        <v>1</v>
      </c>
      <c r="D8118" s="2">
        <v>45405.800925925927</v>
      </c>
      <c r="F8118" t="str">
        <f t="shared" si="126"/>
        <v>INSERT INTO ccloglogin (User_id, Extension, TipoMov, fecha) VALUES (124, -6, 1, '2024-04-23 19:13:20');</v>
      </c>
    </row>
    <row r="8119" spans="1:6" x14ac:dyDescent="0.3">
      <c r="A8119">
        <v>124</v>
      </c>
      <c r="B8119">
        <v>-1</v>
      </c>
      <c r="C8119">
        <v>0</v>
      </c>
      <c r="D8119" s="2">
        <v>45409.169131944444</v>
      </c>
      <c r="F8119" t="str">
        <f t="shared" si="126"/>
        <v>INSERT INTO ccloglogin (User_id, Extension, TipoMov, fecha) VALUES (124, -1, 0, '2024-04-27 04:03:33');</v>
      </c>
    </row>
    <row r="8120" spans="1:6" x14ac:dyDescent="0.3">
      <c r="A8120">
        <v>124</v>
      </c>
      <c r="B8120">
        <v>-5</v>
      </c>
      <c r="C8120">
        <v>1</v>
      </c>
      <c r="D8120" s="2">
        <v>45410.933912037042</v>
      </c>
      <c r="F8120" t="str">
        <f t="shared" si="126"/>
        <v>INSERT INTO ccloglogin (User_id, Extension, TipoMov, fecha) VALUES (124, -5, 1, '2024-04-28 22:24:50');</v>
      </c>
    </row>
    <row r="8121" spans="1:6" x14ac:dyDescent="0.3">
      <c r="A8121">
        <v>124</v>
      </c>
      <c r="B8121">
        <v>9</v>
      </c>
      <c r="C8121">
        <v>0</v>
      </c>
      <c r="D8121" s="2">
        <v>45411.548773148148</v>
      </c>
      <c r="F8121" t="str">
        <f t="shared" si="126"/>
        <v>INSERT INTO ccloglogin (User_id, Extension, TipoMov, fecha) VALUES (124, 9, 0, '2024-04-29 13:10:14');</v>
      </c>
    </row>
    <row r="8122" spans="1:6" x14ac:dyDescent="0.3">
      <c r="A8122">
        <v>124</v>
      </c>
      <c r="B8122">
        <v>-3</v>
      </c>
      <c r="C8122">
        <v>1</v>
      </c>
      <c r="D8122" s="2">
        <v>45415.097870370373</v>
      </c>
      <c r="F8122" t="str">
        <f t="shared" si="126"/>
        <v>INSERT INTO ccloglogin (User_id, Extension, TipoMov, fecha) VALUES (124, -3, 1, '2024-05-03 02:20:56');</v>
      </c>
    </row>
    <row r="8123" spans="1:6" x14ac:dyDescent="0.3">
      <c r="A8123">
        <v>124</v>
      </c>
      <c r="B8123">
        <v>-3</v>
      </c>
      <c r="C8123">
        <v>0</v>
      </c>
      <c r="D8123" s="2">
        <v>45418.242569444446</v>
      </c>
      <c r="F8123" t="str">
        <f t="shared" si="126"/>
        <v>INSERT INTO ccloglogin (User_id, Extension, TipoMov, fecha) VALUES (124, -3, 0, '2024-05-06 05:49:18');</v>
      </c>
    </row>
    <row r="8124" spans="1:6" x14ac:dyDescent="0.3">
      <c r="A8124">
        <v>124</v>
      </c>
      <c r="B8124">
        <v>-3</v>
      </c>
      <c r="C8124">
        <v>1</v>
      </c>
      <c r="D8124" s="2">
        <v>45426.315358796302</v>
      </c>
      <c r="F8124" t="str">
        <f t="shared" si="126"/>
        <v>INSERT INTO ccloglogin (User_id, Extension, TipoMov, fecha) VALUES (124, -3, 1, '2024-05-14 07:34:07');</v>
      </c>
    </row>
    <row r="8125" spans="1:6" x14ac:dyDescent="0.3">
      <c r="A8125">
        <v>124</v>
      </c>
      <c r="B8125">
        <v>5</v>
      </c>
      <c r="C8125">
        <v>0</v>
      </c>
      <c r="D8125" s="2">
        <v>45428.302349537043</v>
      </c>
      <c r="F8125" t="str">
        <f t="shared" si="126"/>
        <v>INSERT INTO ccloglogin (User_id, Extension, TipoMov, fecha) VALUES (124, 5, 0, '2024-05-16 07:15:23');</v>
      </c>
    </row>
    <row r="8126" spans="1:6" x14ac:dyDescent="0.3">
      <c r="A8126">
        <v>124</v>
      </c>
      <c r="B8126">
        <v>-10</v>
      </c>
      <c r="C8126">
        <v>1</v>
      </c>
      <c r="D8126" s="2">
        <v>45431.275706018518</v>
      </c>
      <c r="F8126" t="str">
        <f t="shared" si="126"/>
        <v>INSERT INTO ccloglogin (User_id, Extension, TipoMov, fecha) VALUES (124, -10, 1, '2024-05-19 06:37:01');</v>
      </c>
    </row>
    <row r="8127" spans="1:6" x14ac:dyDescent="0.3">
      <c r="A8127">
        <v>124</v>
      </c>
      <c r="B8127">
        <v>0</v>
      </c>
      <c r="C8127">
        <v>0</v>
      </c>
      <c r="D8127" s="2">
        <v>45432.65</v>
      </c>
      <c r="F8127" t="str">
        <f t="shared" si="126"/>
        <v>INSERT INTO ccloglogin (User_id, Extension, TipoMov, fecha) VALUES (124, 0, 0, '2024-05-20 15:36:00');</v>
      </c>
    </row>
    <row r="8128" spans="1:6" x14ac:dyDescent="0.3">
      <c r="A8128">
        <v>124</v>
      </c>
      <c r="B8128">
        <v>2</v>
      </c>
      <c r="C8128">
        <v>1</v>
      </c>
      <c r="D8128" s="2">
        <v>45433.058946759258</v>
      </c>
      <c r="F8128" t="str">
        <f t="shared" si="126"/>
        <v>INSERT INTO ccloglogin (User_id, Extension, TipoMov, fecha) VALUES (124, 2, 1, '2024-05-21 01:24:53');</v>
      </c>
    </row>
    <row r="8129" spans="1:6" x14ac:dyDescent="0.3">
      <c r="A8129">
        <v>124</v>
      </c>
      <c r="B8129">
        <v>-7</v>
      </c>
      <c r="C8129">
        <v>0</v>
      </c>
      <c r="D8129" s="2">
        <v>45435.21601851852</v>
      </c>
      <c r="F8129" t="str">
        <f t="shared" si="126"/>
        <v>INSERT INTO ccloglogin (User_id, Extension, TipoMov, fecha) VALUES (124, -7, 0, '2024-05-23 05:11:04');</v>
      </c>
    </row>
    <row r="8130" spans="1:6" x14ac:dyDescent="0.3">
      <c r="A8130">
        <v>124</v>
      </c>
      <c r="B8130">
        <v>2</v>
      </c>
      <c r="C8130">
        <v>1</v>
      </c>
      <c r="D8130" s="2">
        <v>45438.427939814806</v>
      </c>
      <c r="F8130" t="str">
        <f t="shared" si="126"/>
        <v>INSERT INTO ccloglogin (User_id, Extension, TipoMov, fecha) VALUES (124, 2, 1, '2024-05-26 10:16:14');</v>
      </c>
    </row>
    <row r="8131" spans="1:6" x14ac:dyDescent="0.3">
      <c r="A8131">
        <v>124</v>
      </c>
      <c r="B8131">
        <v>6</v>
      </c>
      <c r="C8131">
        <v>0</v>
      </c>
      <c r="D8131" s="2">
        <v>45439.066701388889</v>
      </c>
      <c r="F8131" t="str">
        <f t="shared" ref="F8131:F8194" si="127">"INSERT INTO ccloglogin (User_id, Extension, TipoMov, fecha) VALUES (" &amp; A8131 &amp; ", " &amp; B8131 &amp; ", " &amp; C8131 &amp; ", '" &amp; TEXT(D8131, "aaaa-mm-dd hh:mm:ss") &amp; "');"</f>
        <v>INSERT INTO ccloglogin (User_id, Extension, TipoMov, fecha) VALUES (124, 6, 0, '2024-05-27 01:36:03');</v>
      </c>
    </row>
    <row r="8132" spans="1:6" x14ac:dyDescent="0.3">
      <c r="A8132">
        <v>124</v>
      </c>
      <c r="B8132">
        <v>-8</v>
      </c>
      <c r="C8132">
        <v>1</v>
      </c>
      <c r="D8132" s="2">
        <v>45449.427453703713</v>
      </c>
      <c r="F8132" t="str">
        <f t="shared" si="127"/>
        <v>INSERT INTO ccloglogin (User_id, Extension, TipoMov, fecha) VALUES (124, -8, 1, '2024-06-06 10:15:32');</v>
      </c>
    </row>
    <row r="8133" spans="1:6" x14ac:dyDescent="0.3">
      <c r="A8133">
        <v>124</v>
      </c>
      <c r="B8133">
        <v>2</v>
      </c>
      <c r="C8133">
        <v>0</v>
      </c>
      <c r="D8133" s="2">
        <v>45451.930925925917</v>
      </c>
      <c r="F8133" t="str">
        <f t="shared" si="127"/>
        <v>INSERT INTO ccloglogin (User_id, Extension, TipoMov, fecha) VALUES (124, 2, 0, '2024-06-08 22:20:32');</v>
      </c>
    </row>
    <row r="8134" spans="1:6" x14ac:dyDescent="0.3">
      <c r="A8134">
        <v>124</v>
      </c>
      <c r="B8134">
        <v>-3</v>
      </c>
      <c r="C8134">
        <v>1</v>
      </c>
      <c r="D8134" s="2">
        <v>45459.296180555553</v>
      </c>
      <c r="F8134" t="str">
        <f t="shared" si="127"/>
        <v>INSERT INTO ccloglogin (User_id, Extension, TipoMov, fecha) VALUES (124, -3, 1, '2024-06-16 07:06:30');</v>
      </c>
    </row>
    <row r="8135" spans="1:6" x14ac:dyDescent="0.3">
      <c r="A8135">
        <v>124</v>
      </c>
      <c r="B8135">
        <v>-4</v>
      </c>
      <c r="C8135">
        <v>0</v>
      </c>
      <c r="D8135" s="2">
        <v>45459.736226851863</v>
      </c>
      <c r="F8135" t="str">
        <f t="shared" si="127"/>
        <v>INSERT INTO ccloglogin (User_id, Extension, TipoMov, fecha) VALUES (124, -4, 0, '2024-06-16 17:40:10');</v>
      </c>
    </row>
    <row r="8136" spans="1:6" x14ac:dyDescent="0.3">
      <c r="A8136">
        <v>124</v>
      </c>
      <c r="B8136">
        <v>1</v>
      </c>
      <c r="C8136">
        <v>1</v>
      </c>
      <c r="D8136" s="2">
        <v>45460.530613425923</v>
      </c>
      <c r="F8136" t="str">
        <f t="shared" si="127"/>
        <v>INSERT INTO ccloglogin (User_id, Extension, TipoMov, fecha) VALUES (124, 1, 1, '2024-06-17 12:44:05');</v>
      </c>
    </row>
    <row r="8137" spans="1:6" x14ac:dyDescent="0.3">
      <c r="A8137">
        <v>124</v>
      </c>
      <c r="B8137">
        <v>-7</v>
      </c>
      <c r="C8137">
        <v>0</v>
      </c>
      <c r="D8137" s="2">
        <v>45462.096273148149</v>
      </c>
      <c r="F8137" t="str">
        <f t="shared" si="127"/>
        <v>INSERT INTO ccloglogin (User_id, Extension, TipoMov, fecha) VALUES (124, -7, 0, '2024-06-19 02:18:38');</v>
      </c>
    </row>
    <row r="8138" spans="1:6" x14ac:dyDescent="0.3">
      <c r="A8138">
        <v>124</v>
      </c>
      <c r="B8138">
        <v>-1</v>
      </c>
      <c r="C8138">
        <v>1</v>
      </c>
      <c r="D8138" s="2">
        <v>45466.46471064815</v>
      </c>
      <c r="F8138" t="str">
        <f t="shared" si="127"/>
        <v>INSERT INTO ccloglogin (User_id, Extension, TipoMov, fecha) VALUES (124, -1, 1, '2024-06-23 11:09:11');</v>
      </c>
    </row>
    <row r="8139" spans="1:6" x14ac:dyDescent="0.3">
      <c r="A8139">
        <v>124</v>
      </c>
      <c r="B8139">
        <v>0</v>
      </c>
      <c r="C8139">
        <v>0</v>
      </c>
      <c r="D8139" s="2">
        <v>45470.637048611112</v>
      </c>
      <c r="F8139" t="str">
        <f t="shared" si="127"/>
        <v>INSERT INTO ccloglogin (User_id, Extension, TipoMov, fecha) VALUES (124, 0, 0, '2024-06-27 15:17:21');</v>
      </c>
    </row>
    <row r="8140" spans="1:6" x14ac:dyDescent="0.3">
      <c r="A8140">
        <v>124</v>
      </c>
      <c r="B8140">
        <v>1</v>
      </c>
      <c r="C8140">
        <v>1</v>
      </c>
      <c r="D8140" s="2">
        <v>45475.616990740738</v>
      </c>
      <c r="F8140" t="str">
        <f t="shared" si="127"/>
        <v>INSERT INTO ccloglogin (User_id, Extension, TipoMov, fecha) VALUES (124, 1, 1, '2024-07-02 14:48:28');</v>
      </c>
    </row>
    <row r="8141" spans="1:6" x14ac:dyDescent="0.3">
      <c r="A8141">
        <v>124</v>
      </c>
      <c r="B8141">
        <v>3</v>
      </c>
      <c r="C8141">
        <v>0</v>
      </c>
      <c r="D8141" s="2">
        <v>45481.147106481483</v>
      </c>
      <c r="F8141" t="str">
        <f t="shared" si="127"/>
        <v>INSERT INTO ccloglogin (User_id, Extension, TipoMov, fecha) VALUES (124, 3, 0, '2024-07-08 03:31:50');</v>
      </c>
    </row>
    <row r="8142" spans="1:6" x14ac:dyDescent="0.3">
      <c r="A8142">
        <v>124</v>
      </c>
      <c r="B8142">
        <v>-4</v>
      </c>
      <c r="C8142">
        <v>1</v>
      </c>
      <c r="D8142" s="2">
        <v>45481.680196759262</v>
      </c>
      <c r="F8142" t="str">
        <f t="shared" si="127"/>
        <v>INSERT INTO ccloglogin (User_id, Extension, TipoMov, fecha) VALUES (124, -4, 1, '2024-07-08 16:19:29');</v>
      </c>
    </row>
    <row r="8143" spans="1:6" x14ac:dyDescent="0.3">
      <c r="A8143">
        <v>124</v>
      </c>
      <c r="B8143">
        <v>-9</v>
      </c>
      <c r="C8143">
        <v>0</v>
      </c>
      <c r="D8143" s="2">
        <v>45483.03224537037</v>
      </c>
      <c r="F8143" t="str">
        <f t="shared" si="127"/>
        <v>INSERT INTO ccloglogin (User_id, Extension, TipoMov, fecha) VALUES (124, -9, 0, '2024-07-10 00:46:26');</v>
      </c>
    </row>
    <row r="8144" spans="1:6" x14ac:dyDescent="0.3">
      <c r="A8144">
        <v>124</v>
      </c>
      <c r="B8144">
        <v>3</v>
      </c>
      <c r="C8144">
        <v>1</v>
      </c>
      <c r="D8144" s="2">
        <v>45485.378796296303</v>
      </c>
      <c r="F8144" t="str">
        <f t="shared" si="127"/>
        <v>INSERT INTO ccloglogin (User_id, Extension, TipoMov, fecha) VALUES (124, 3, 1, '2024-07-12 09:05:28');</v>
      </c>
    </row>
    <row r="8145" spans="1:6" x14ac:dyDescent="0.3">
      <c r="A8145">
        <v>124</v>
      </c>
      <c r="B8145">
        <v>-1</v>
      </c>
      <c r="C8145">
        <v>0</v>
      </c>
      <c r="D8145" s="2">
        <v>45485.453819444447</v>
      </c>
      <c r="F8145" t="str">
        <f t="shared" si="127"/>
        <v>INSERT INTO ccloglogin (User_id, Extension, TipoMov, fecha) VALUES (124, -1, 0, '2024-07-12 10:53:30');</v>
      </c>
    </row>
    <row r="8146" spans="1:6" x14ac:dyDescent="0.3">
      <c r="A8146">
        <v>124</v>
      </c>
      <c r="B8146">
        <v>-5</v>
      </c>
      <c r="C8146">
        <v>1</v>
      </c>
      <c r="D8146" s="2">
        <v>45495.030277777783</v>
      </c>
      <c r="F8146" t="str">
        <f t="shared" si="127"/>
        <v>INSERT INTO ccloglogin (User_id, Extension, TipoMov, fecha) VALUES (124, -5, 1, '2024-07-22 00:43:36');</v>
      </c>
    </row>
    <row r="8147" spans="1:6" x14ac:dyDescent="0.3">
      <c r="A8147">
        <v>124</v>
      </c>
      <c r="B8147">
        <v>5</v>
      </c>
      <c r="C8147">
        <v>0</v>
      </c>
      <c r="D8147" s="2">
        <v>45513.613541666673</v>
      </c>
      <c r="F8147" t="str">
        <f t="shared" si="127"/>
        <v>INSERT INTO ccloglogin (User_id, Extension, TipoMov, fecha) VALUES (124, 5, 0, '2024-08-09 14:43:30');</v>
      </c>
    </row>
    <row r="8148" spans="1:6" x14ac:dyDescent="0.3">
      <c r="A8148">
        <v>124</v>
      </c>
      <c r="B8148">
        <v>-1</v>
      </c>
      <c r="C8148">
        <v>1</v>
      </c>
      <c r="D8148" s="2">
        <v>45513.694131944438</v>
      </c>
      <c r="F8148" t="str">
        <f t="shared" si="127"/>
        <v>INSERT INTO ccloglogin (User_id, Extension, TipoMov, fecha) VALUES (124, -1, 1, '2024-08-09 16:39:33');</v>
      </c>
    </row>
    <row r="8149" spans="1:6" x14ac:dyDescent="0.3">
      <c r="A8149">
        <v>124</v>
      </c>
      <c r="B8149">
        <v>-7</v>
      </c>
      <c r="C8149">
        <v>0</v>
      </c>
      <c r="D8149" s="2">
        <v>45513.730717592603</v>
      </c>
      <c r="F8149" t="str">
        <f t="shared" si="127"/>
        <v>INSERT INTO ccloglogin (User_id, Extension, TipoMov, fecha) VALUES (124, -7, 0, '2024-08-09 17:32:14');</v>
      </c>
    </row>
    <row r="8150" spans="1:6" x14ac:dyDescent="0.3">
      <c r="A8150">
        <v>124</v>
      </c>
      <c r="B8150">
        <v>3</v>
      </c>
      <c r="C8150">
        <v>1</v>
      </c>
      <c r="D8150" s="2">
        <v>45518.161770833343</v>
      </c>
      <c r="F8150" t="str">
        <f t="shared" si="127"/>
        <v>INSERT INTO ccloglogin (User_id, Extension, TipoMov, fecha) VALUES (124, 3, 1, '2024-08-14 03:52:57');</v>
      </c>
    </row>
    <row r="8151" spans="1:6" x14ac:dyDescent="0.3">
      <c r="A8151">
        <v>124</v>
      </c>
      <c r="B8151">
        <v>-5</v>
      </c>
      <c r="C8151">
        <v>0</v>
      </c>
      <c r="D8151" s="2">
        <v>45519.099386574067</v>
      </c>
      <c r="F8151" t="str">
        <f t="shared" si="127"/>
        <v>INSERT INTO ccloglogin (User_id, Extension, TipoMov, fecha) VALUES (124, -5, 0, '2024-08-15 02:23:07');</v>
      </c>
    </row>
    <row r="8152" spans="1:6" x14ac:dyDescent="0.3">
      <c r="A8152">
        <v>124</v>
      </c>
      <c r="B8152">
        <v>9</v>
      </c>
      <c r="C8152">
        <v>1</v>
      </c>
      <c r="D8152" s="2">
        <v>45523.312638888892</v>
      </c>
      <c r="F8152" t="str">
        <f t="shared" si="127"/>
        <v>INSERT INTO ccloglogin (User_id, Extension, TipoMov, fecha) VALUES (124, 9, 1, '2024-08-19 07:30:12');</v>
      </c>
    </row>
    <row r="8153" spans="1:6" x14ac:dyDescent="0.3">
      <c r="A8153">
        <v>124</v>
      </c>
      <c r="B8153">
        <v>6</v>
      </c>
      <c r="C8153">
        <v>0</v>
      </c>
      <c r="D8153" s="2">
        <v>45526.503101851849</v>
      </c>
      <c r="F8153" t="str">
        <f t="shared" si="127"/>
        <v>INSERT INTO ccloglogin (User_id, Extension, TipoMov, fecha) VALUES (124, 6, 0, '2024-08-22 12:04:28');</v>
      </c>
    </row>
    <row r="8154" spans="1:6" x14ac:dyDescent="0.3">
      <c r="A8154">
        <v>124</v>
      </c>
      <c r="B8154">
        <v>2</v>
      </c>
      <c r="C8154">
        <v>1</v>
      </c>
      <c r="D8154" s="2">
        <v>45527.043981481482</v>
      </c>
      <c r="F8154" t="str">
        <f t="shared" si="127"/>
        <v>INSERT INTO ccloglogin (User_id, Extension, TipoMov, fecha) VALUES (124, 2, 1, '2024-08-23 01:03:20');</v>
      </c>
    </row>
    <row r="8155" spans="1:6" x14ac:dyDescent="0.3">
      <c r="A8155">
        <v>124</v>
      </c>
      <c r="B8155">
        <v>9</v>
      </c>
      <c r="C8155">
        <v>0</v>
      </c>
      <c r="D8155" s="2">
        <v>45529.36445601852</v>
      </c>
      <c r="F8155" t="str">
        <f t="shared" si="127"/>
        <v>INSERT INTO ccloglogin (User_id, Extension, TipoMov, fecha) VALUES (124, 9, 0, '2024-08-25 08:44:49');</v>
      </c>
    </row>
    <row r="8156" spans="1:6" x14ac:dyDescent="0.3">
      <c r="A8156">
        <v>124</v>
      </c>
      <c r="B8156">
        <v>-9</v>
      </c>
      <c r="C8156">
        <v>1</v>
      </c>
      <c r="D8156" s="2">
        <v>45533.893171296288</v>
      </c>
      <c r="F8156" t="str">
        <f t="shared" si="127"/>
        <v>INSERT INTO ccloglogin (User_id, Extension, TipoMov, fecha) VALUES (124, -9, 1, '2024-08-29 21:26:10');</v>
      </c>
    </row>
    <row r="8157" spans="1:6" x14ac:dyDescent="0.3">
      <c r="A8157">
        <v>124</v>
      </c>
      <c r="B8157">
        <v>0</v>
      </c>
      <c r="C8157">
        <v>0</v>
      </c>
      <c r="D8157" s="2">
        <v>45535.249768518523</v>
      </c>
      <c r="F8157" t="str">
        <f t="shared" si="127"/>
        <v>INSERT INTO ccloglogin (User_id, Extension, TipoMov, fecha) VALUES (124, 0, 0, '2024-08-31 05:59:40');</v>
      </c>
    </row>
    <row r="8158" spans="1:6" x14ac:dyDescent="0.3">
      <c r="A8158">
        <v>124</v>
      </c>
      <c r="B8158">
        <v>-6</v>
      </c>
      <c r="C8158">
        <v>1</v>
      </c>
      <c r="D8158" s="2">
        <v>45536.177268518521</v>
      </c>
      <c r="F8158" t="str">
        <f t="shared" si="127"/>
        <v>INSERT INTO ccloglogin (User_id, Extension, TipoMov, fecha) VALUES (124, -6, 1, '2024-09-01 04:15:16');</v>
      </c>
    </row>
    <row r="8159" spans="1:6" x14ac:dyDescent="0.3">
      <c r="A8159">
        <v>124</v>
      </c>
      <c r="B8159">
        <v>-2</v>
      </c>
      <c r="C8159">
        <v>0</v>
      </c>
      <c r="D8159" s="2">
        <v>45549.853645833333</v>
      </c>
      <c r="F8159" t="str">
        <f t="shared" si="127"/>
        <v>INSERT INTO ccloglogin (User_id, Extension, TipoMov, fecha) VALUES (124, -2, 0, '2024-09-14 20:29:15');</v>
      </c>
    </row>
    <row r="8160" spans="1:6" x14ac:dyDescent="0.3">
      <c r="A8160">
        <v>124</v>
      </c>
      <c r="B8160">
        <v>-3</v>
      </c>
      <c r="C8160">
        <v>1</v>
      </c>
      <c r="D8160" s="2">
        <v>45554.430601851847</v>
      </c>
      <c r="F8160" t="str">
        <f t="shared" si="127"/>
        <v>INSERT INTO ccloglogin (User_id, Extension, TipoMov, fecha) VALUES (124, -3, 1, '2024-09-19 10:20:04');</v>
      </c>
    </row>
    <row r="8161" spans="1:6" x14ac:dyDescent="0.3">
      <c r="A8161">
        <v>124</v>
      </c>
      <c r="B8161">
        <v>9</v>
      </c>
      <c r="C8161">
        <v>0</v>
      </c>
      <c r="D8161" s="2">
        <v>45555.713750000003</v>
      </c>
      <c r="F8161" t="str">
        <f t="shared" si="127"/>
        <v>INSERT INTO ccloglogin (User_id, Extension, TipoMov, fecha) VALUES (124, 9, 0, '2024-09-20 17:07:48');</v>
      </c>
    </row>
    <row r="8162" spans="1:6" x14ac:dyDescent="0.3">
      <c r="A8162">
        <v>124</v>
      </c>
      <c r="B8162">
        <v>-1</v>
      </c>
      <c r="C8162">
        <v>1</v>
      </c>
      <c r="D8162" s="2">
        <v>45557.642488425918</v>
      </c>
      <c r="F8162" t="str">
        <f t="shared" si="127"/>
        <v>INSERT INTO ccloglogin (User_id, Extension, TipoMov, fecha) VALUES (124, -1, 1, '2024-09-22 15:25:11');</v>
      </c>
    </row>
    <row r="8163" spans="1:6" x14ac:dyDescent="0.3">
      <c r="A8163">
        <v>124</v>
      </c>
      <c r="B8163">
        <v>2</v>
      </c>
      <c r="C8163">
        <v>0</v>
      </c>
      <c r="D8163" s="2">
        <v>45562.635810185187</v>
      </c>
      <c r="F8163" t="str">
        <f t="shared" si="127"/>
        <v>INSERT INTO ccloglogin (User_id, Extension, TipoMov, fecha) VALUES (124, 2, 0, '2024-09-27 15:15:34');</v>
      </c>
    </row>
    <row r="8164" spans="1:6" x14ac:dyDescent="0.3">
      <c r="A8164">
        <v>125</v>
      </c>
      <c r="B8164">
        <v>5</v>
      </c>
      <c r="C8164">
        <v>1</v>
      </c>
      <c r="D8164" s="2">
        <v>44939.071504629632</v>
      </c>
      <c r="F8164" t="str">
        <f t="shared" si="127"/>
        <v>INSERT INTO ccloglogin (User_id, Extension, TipoMov, fecha) VALUES (125, 5, 1, '2023-01-13 01:42:58');</v>
      </c>
    </row>
    <row r="8165" spans="1:6" x14ac:dyDescent="0.3">
      <c r="A8165">
        <v>125</v>
      </c>
      <c r="B8165">
        <v>6</v>
      </c>
      <c r="C8165">
        <v>0</v>
      </c>
      <c r="D8165" s="2">
        <v>44939.222268518519</v>
      </c>
      <c r="F8165" t="str">
        <f t="shared" si="127"/>
        <v>INSERT INTO ccloglogin (User_id, Extension, TipoMov, fecha) VALUES (125, 6, 0, '2023-01-13 05:20:04');</v>
      </c>
    </row>
    <row r="8166" spans="1:6" x14ac:dyDescent="0.3">
      <c r="A8166">
        <v>125</v>
      </c>
      <c r="B8166">
        <v>4</v>
      </c>
      <c r="C8166">
        <v>1</v>
      </c>
      <c r="D8166" s="2">
        <v>44950.526041666657</v>
      </c>
      <c r="F8166" t="str">
        <f t="shared" si="127"/>
        <v>INSERT INTO ccloglogin (User_id, Extension, TipoMov, fecha) VALUES (125, 4, 1, '2023-01-24 12:37:30');</v>
      </c>
    </row>
    <row r="8167" spans="1:6" x14ac:dyDescent="0.3">
      <c r="A8167">
        <v>125</v>
      </c>
      <c r="B8167">
        <v>9</v>
      </c>
      <c r="C8167">
        <v>0</v>
      </c>
      <c r="D8167" s="2">
        <v>44957.430497685193</v>
      </c>
      <c r="F8167" t="str">
        <f t="shared" si="127"/>
        <v>INSERT INTO ccloglogin (User_id, Extension, TipoMov, fecha) VALUES (125, 9, 0, '2023-01-31 10:19:55');</v>
      </c>
    </row>
    <row r="8168" spans="1:6" x14ac:dyDescent="0.3">
      <c r="A8168">
        <v>125</v>
      </c>
      <c r="B8168">
        <v>8</v>
      </c>
      <c r="C8168">
        <v>1</v>
      </c>
      <c r="D8168" s="2">
        <v>44959.494479166657</v>
      </c>
      <c r="F8168" t="str">
        <f t="shared" si="127"/>
        <v>INSERT INTO ccloglogin (User_id, Extension, TipoMov, fecha) VALUES (125, 8, 1, '2023-02-02 11:52:03');</v>
      </c>
    </row>
    <row r="8169" spans="1:6" x14ac:dyDescent="0.3">
      <c r="A8169">
        <v>125</v>
      </c>
      <c r="B8169">
        <v>2</v>
      </c>
      <c r="C8169">
        <v>0</v>
      </c>
      <c r="D8169" s="2">
        <v>44959.531493055547</v>
      </c>
      <c r="F8169" t="str">
        <f t="shared" si="127"/>
        <v>INSERT INTO ccloglogin (User_id, Extension, TipoMov, fecha) VALUES (125, 2, 0, '2023-02-02 12:45:21');</v>
      </c>
    </row>
    <row r="8170" spans="1:6" x14ac:dyDescent="0.3">
      <c r="A8170">
        <v>125</v>
      </c>
      <c r="B8170">
        <v>-5</v>
      </c>
      <c r="C8170">
        <v>1</v>
      </c>
      <c r="D8170" s="2">
        <v>44961.294004629628</v>
      </c>
      <c r="F8170" t="str">
        <f t="shared" si="127"/>
        <v>INSERT INTO ccloglogin (User_id, Extension, TipoMov, fecha) VALUES (125, -5, 1, '2023-02-04 07:03:22');</v>
      </c>
    </row>
    <row r="8171" spans="1:6" x14ac:dyDescent="0.3">
      <c r="A8171">
        <v>125</v>
      </c>
      <c r="B8171">
        <v>-3</v>
      </c>
      <c r="C8171">
        <v>0</v>
      </c>
      <c r="D8171" s="2">
        <v>44969.191666666673</v>
      </c>
      <c r="F8171" t="str">
        <f t="shared" si="127"/>
        <v>INSERT INTO ccloglogin (User_id, Extension, TipoMov, fecha) VALUES (125, -3, 0, '2023-02-12 04:36:00');</v>
      </c>
    </row>
    <row r="8172" spans="1:6" x14ac:dyDescent="0.3">
      <c r="A8172">
        <v>125</v>
      </c>
      <c r="B8172">
        <v>1</v>
      </c>
      <c r="C8172">
        <v>1</v>
      </c>
      <c r="D8172" s="2">
        <v>44973.185949074083</v>
      </c>
      <c r="F8172" t="str">
        <f t="shared" si="127"/>
        <v>INSERT INTO ccloglogin (User_id, Extension, TipoMov, fecha) VALUES (125, 1, 1, '2023-02-16 04:27:46');</v>
      </c>
    </row>
    <row r="8173" spans="1:6" x14ac:dyDescent="0.3">
      <c r="A8173">
        <v>125</v>
      </c>
      <c r="B8173">
        <v>-9</v>
      </c>
      <c r="C8173">
        <v>0</v>
      </c>
      <c r="D8173" s="2">
        <v>44973.193333333344</v>
      </c>
      <c r="F8173" t="str">
        <f t="shared" si="127"/>
        <v>INSERT INTO ccloglogin (User_id, Extension, TipoMov, fecha) VALUES (125, -9, 0, '2023-02-16 04:38:24');</v>
      </c>
    </row>
    <row r="8174" spans="1:6" x14ac:dyDescent="0.3">
      <c r="A8174">
        <v>125</v>
      </c>
      <c r="B8174">
        <v>9</v>
      </c>
      <c r="C8174">
        <v>1</v>
      </c>
      <c r="D8174" s="2">
        <v>44973.216435185182</v>
      </c>
      <c r="F8174" t="str">
        <f t="shared" si="127"/>
        <v>INSERT INTO ccloglogin (User_id, Extension, TipoMov, fecha) VALUES (125, 9, 1, '2023-02-16 05:11:40');</v>
      </c>
    </row>
    <row r="8175" spans="1:6" x14ac:dyDescent="0.3">
      <c r="A8175">
        <v>125</v>
      </c>
      <c r="B8175">
        <v>-1</v>
      </c>
      <c r="C8175">
        <v>0</v>
      </c>
      <c r="D8175" s="2">
        <v>44978.133981481478</v>
      </c>
      <c r="F8175" t="str">
        <f t="shared" si="127"/>
        <v>INSERT INTO ccloglogin (User_id, Extension, TipoMov, fecha) VALUES (125, -1, 0, '2023-02-21 03:12:56');</v>
      </c>
    </row>
    <row r="8176" spans="1:6" x14ac:dyDescent="0.3">
      <c r="A8176">
        <v>125</v>
      </c>
      <c r="B8176">
        <v>-8</v>
      </c>
      <c r="C8176">
        <v>1</v>
      </c>
      <c r="D8176" s="2">
        <v>44980.07917824074</v>
      </c>
      <c r="F8176" t="str">
        <f t="shared" si="127"/>
        <v>INSERT INTO ccloglogin (User_id, Extension, TipoMov, fecha) VALUES (125, -8, 1, '2023-02-23 01:54:01');</v>
      </c>
    </row>
    <row r="8177" spans="1:6" x14ac:dyDescent="0.3">
      <c r="A8177">
        <v>125</v>
      </c>
      <c r="B8177">
        <v>8</v>
      </c>
      <c r="C8177">
        <v>0</v>
      </c>
      <c r="D8177" s="2">
        <v>44986.20616898148</v>
      </c>
      <c r="F8177" t="str">
        <f t="shared" si="127"/>
        <v>INSERT INTO ccloglogin (User_id, Extension, TipoMov, fecha) VALUES (125, 8, 0, '2023-03-01 04:56:53');</v>
      </c>
    </row>
    <row r="8178" spans="1:6" x14ac:dyDescent="0.3">
      <c r="A8178">
        <v>125</v>
      </c>
      <c r="B8178">
        <v>-2</v>
      </c>
      <c r="C8178">
        <v>1</v>
      </c>
      <c r="D8178" s="2">
        <v>44987.339166666658</v>
      </c>
      <c r="F8178" t="str">
        <f t="shared" si="127"/>
        <v>INSERT INTO ccloglogin (User_id, Extension, TipoMov, fecha) VALUES (125, -2, 1, '2023-03-02 08:08:24');</v>
      </c>
    </row>
    <row r="8179" spans="1:6" x14ac:dyDescent="0.3">
      <c r="A8179">
        <v>125</v>
      </c>
      <c r="B8179">
        <v>5</v>
      </c>
      <c r="C8179">
        <v>0</v>
      </c>
      <c r="D8179" s="2">
        <v>45007.144062500003</v>
      </c>
      <c r="F8179" t="str">
        <f t="shared" si="127"/>
        <v>INSERT INTO ccloglogin (User_id, Extension, TipoMov, fecha) VALUES (125, 5, 0, '2023-03-22 03:27:27');</v>
      </c>
    </row>
    <row r="8180" spans="1:6" x14ac:dyDescent="0.3">
      <c r="A8180">
        <v>125</v>
      </c>
      <c r="B8180">
        <v>-3</v>
      </c>
      <c r="C8180">
        <v>1</v>
      </c>
      <c r="D8180" s="2">
        <v>45014.907951388886</v>
      </c>
      <c r="F8180" t="str">
        <f t="shared" si="127"/>
        <v>INSERT INTO ccloglogin (User_id, Extension, TipoMov, fecha) VALUES (125, -3, 1, '2023-03-29 21:47:27');</v>
      </c>
    </row>
    <row r="8181" spans="1:6" x14ac:dyDescent="0.3">
      <c r="A8181">
        <v>125</v>
      </c>
      <c r="B8181">
        <v>0</v>
      </c>
      <c r="C8181">
        <v>0</v>
      </c>
      <c r="D8181" s="2">
        <v>45016.613391203697</v>
      </c>
      <c r="F8181" t="str">
        <f t="shared" si="127"/>
        <v>INSERT INTO ccloglogin (User_id, Extension, TipoMov, fecha) VALUES (125, 0, 0, '2023-03-31 14:43:17');</v>
      </c>
    </row>
    <row r="8182" spans="1:6" x14ac:dyDescent="0.3">
      <c r="A8182">
        <v>125</v>
      </c>
      <c r="B8182">
        <v>6</v>
      </c>
      <c r="C8182">
        <v>1</v>
      </c>
      <c r="D8182" s="2">
        <v>45021.264953703707</v>
      </c>
      <c r="F8182" t="str">
        <f t="shared" si="127"/>
        <v>INSERT INTO ccloglogin (User_id, Extension, TipoMov, fecha) VALUES (125, 6, 1, '2023-04-05 06:21:32');</v>
      </c>
    </row>
    <row r="8183" spans="1:6" x14ac:dyDescent="0.3">
      <c r="A8183">
        <v>125</v>
      </c>
      <c r="B8183">
        <v>-3</v>
      </c>
      <c r="C8183">
        <v>0</v>
      </c>
      <c r="D8183" s="2">
        <v>45029.700590277767</v>
      </c>
      <c r="F8183" t="str">
        <f t="shared" si="127"/>
        <v>INSERT INTO ccloglogin (User_id, Extension, TipoMov, fecha) VALUES (125, -3, 0, '2023-04-13 16:48:51');</v>
      </c>
    </row>
    <row r="8184" spans="1:6" x14ac:dyDescent="0.3">
      <c r="A8184">
        <v>125</v>
      </c>
      <c r="B8184">
        <v>-1</v>
      </c>
      <c r="C8184">
        <v>1</v>
      </c>
      <c r="D8184" s="2">
        <v>45031.496446759258</v>
      </c>
      <c r="F8184" t="str">
        <f t="shared" si="127"/>
        <v>INSERT INTO ccloglogin (User_id, Extension, TipoMov, fecha) VALUES (125, -1, 1, '2023-04-15 11:54:53');</v>
      </c>
    </row>
    <row r="8185" spans="1:6" x14ac:dyDescent="0.3">
      <c r="A8185">
        <v>125</v>
      </c>
      <c r="B8185">
        <v>-3</v>
      </c>
      <c r="C8185">
        <v>0</v>
      </c>
      <c r="D8185" s="2">
        <v>45031.928553240738</v>
      </c>
      <c r="F8185" t="str">
        <f t="shared" si="127"/>
        <v>INSERT INTO ccloglogin (User_id, Extension, TipoMov, fecha) VALUES (125, -3, 0, '2023-04-15 22:17:07');</v>
      </c>
    </row>
    <row r="8186" spans="1:6" x14ac:dyDescent="0.3">
      <c r="A8186">
        <v>125</v>
      </c>
      <c r="B8186">
        <v>3</v>
      </c>
      <c r="C8186">
        <v>1</v>
      </c>
      <c r="D8186" s="2">
        <v>45032.954247685193</v>
      </c>
      <c r="F8186" t="str">
        <f t="shared" si="127"/>
        <v>INSERT INTO ccloglogin (User_id, Extension, TipoMov, fecha) VALUES (125, 3, 1, '2023-04-16 22:54:07');</v>
      </c>
    </row>
    <row r="8187" spans="1:6" x14ac:dyDescent="0.3">
      <c r="A8187">
        <v>125</v>
      </c>
      <c r="B8187">
        <v>5</v>
      </c>
      <c r="C8187">
        <v>0</v>
      </c>
      <c r="D8187" s="2">
        <v>45040.539953703701</v>
      </c>
      <c r="F8187" t="str">
        <f t="shared" si="127"/>
        <v>INSERT INTO ccloglogin (User_id, Extension, TipoMov, fecha) VALUES (125, 5, 0, '2023-04-24 12:57:32');</v>
      </c>
    </row>
    <row r="8188" spans="1:6" x14ac:dyDescent="0.3">
      <c r="A8188">
        <v>125</v>
      </c>
      <c r="B8188">
        <v>-10</v>
      </c>
      <c r="C8188">
        <v>1</v>
      </c>
      <c r="D8188" s="2">
        <v>45042.163344907407</v>
      </c>
      <c r="F8188" t="str">
        <f t="shared" si="127"/>
        <v>INSERT INTO ccloglogin (User_id, Extension, TipoMov, fecha) VALUES (125, -10, 1, '2023-04-26 03:55:13');</v>
      </c>
    </row>
    <row r="8189" spans="1:6" x14ac:dyDescent="0.3">
      <c r="A8189">
        <v>125</v>
      </c>
      <c r="B8189">
        <v>4</v>
      </c>
      <c r="C8189">
        <v>0</v>
      </c>
      <c r="D8189" s="2">
        <v>45043.177939814806</v>
      </c>
      <c r="F8189" t="str">
        <f t="shared" si="127"/>
        <v>INSERT INTO ccloglogin (User_id, Extension, TipoMov, fecha) VALUES (125, 4, 0, '2023-04-27 04:16:14');</v>
      </c>
    </row>
    <row r="8190" spans="1:6" x14ac:dyDescent="0.3">
      <c r="A8190">
        <v>125</v>
      </c>
      <c r="B8190">
        <v>-7</v>
      </c>
      <c r="C8190">
        <v>1</v>
      </c>
      <c r="D8190" s="2">
        <v>45048.121770833342</v>
      </c>
      <c r="F8190" t="str">
        <f t="shared" si="127"/>
        <v>INSERT INTO ccloglogin (User_id, Extension, TipoMov, fecha) VALUES (125, -7, 1, '2023-05-02 02:55:21');</v>
      </c>
    </row>
    <row r="8191" spans="1:6" x14ac:dyDescent="0.3">
      <c r="A8191">
        <v>125</v>
      </c>
      <c r="B8191">
        <v>0</v>
      </c>
      <c r="C8191">
        <v>0</v>
      </c>
      <c r="D8191" s="2">
        <v>45049.015138888892</v>
      </c>
      <c r="F8191" t="str">
        <f t="shared" si="127"/>
        <v>INSERT INTO ccloglogin (User_id, Extension, TipoMov, fecha) VALUES (125, 0, 0, '2023-05-03 00:21:48');</v>
      </c>
    </row>
    <row r="8192" spans="1:6" x14ac:dyDescent="0.3">
      <c r="A8192">
        <v>125</v>
      </c>
      <c r="B8192">
        <v>1</v>
      </c>
      <c r="C8192">
        <v>1</v>
      </c>
      <c r="D8192" s="2">
        <v>45049.112685185188</v>
      </c>
      <c r="F8192" t="str">
        <f t="shared" si="127"/>
        <v>INSERT INTO ccloglogin (User_id, Extension, TipoMov, fecha) VALUES (125, 1, 1, '2023-05-03 02:42:16');</v>
      </c>
    </row>
    <row r="8193" spans="1:6" x14ac:dyDescent="0.3">
      <c r="A8193">
        <v>125</v>
      </c>
      <c r="B8193">
        <v>6</v>
      </c>
      <c r="C8193">
        <v>0</v>
      </c>
      <c r="D8193" s="2">
        <v>45058.232581018521</v>
      </c>
      <c r="F8193" t="str">
        <f t="shared" si="127"/>
        <v>INSERT INTO ccloglogin (User_id, Extension, TipoMov, fecha) VALUES (125, 6, 0, '2023-05-12 05:34:55');</v>
      </c>
    </row>
    <row r="8194" spans="1:6" x14ac:dyDescent="0.3">
      <c r="A8194">
        <v>125</v>
      </c>
      <c r="B8194">
        <v>-10</v>
      </c>
      <c r="C8194">
        <v>1</v>
      </c>
      <c r="D8194" s="2">
        <v>45061.088090277779</v>
      </c>
      <c r="F8194" t="str">
        <f t="shared" si="127"/>
        <v>INSERT INTO ccloglogin (User_id, Extension, TipoMov, fecha) VALUES (125, -10, 1, '2023-05-15 02:06:51');</v>
      </c>
    </row>
    <row r="8195" spans="1:6" x14ac:dyDescent="0.3">
      <c r="A8195">
        <v>125</v>
      </c>
      <c r="B8195">
        <v>2</v>
      </c>
      <c r="C8195">
        <v>0</v>
      </c>
      <c r="D8195" s="2">
        <v>45064.937152777777</v>
      </c>
      <c r="F8195" t="str">
        <f t="shared" ref="F8195:F8258" si="128">"INSERT INTO ccloglogin (User_id, Extension, TipoMov, fecha) VALUES (" &amp; A8195 &amp; ", " &amp; B8195 &amp; ", " &amp; C8195 &amp; ", '" &amp; TEXT(D8195, "aaaa-mm-dd hh:mm:ss") &amp; "');"</f>
        <v>INSERT INTO ccloglogin (User_id, Extension, TipoMov, fecha) VALUES (125, 2, 0, '2023-05-18 22:29:30');</v>
      </c>
    </row>
    <row r="8196" spans="1:6" x14ac:dyDescent="0.3">
      <c r="A8196">
        <v>125</v>
      </c>
      <c r="B8196">
        <v>6</v>
      </c>
      <c r="C8196">
        <v>1</v>
      </c>
      <c r="D8196" s="2">
        <v>45069.735636574071</v>
      </c>
      <c r="F8196" t="str">
        <f t="shared" si="128"/>
        <v>INSERT INTO ccloglogin (User_id, Extension, TipoMov, fecha) VALUES (125, 6, 1, '2023-05-23 17:39:19');</v>
      </c>
    </row>
    <row r="8197" spans="1:6" x14ac:dyDescent="0.3">
      <c r="A8197">
        <v>125</v>
      </c>
      <c r="B8197">
        <v>1</v>
      </c>
      <c r="C8197">
        <v>0</v>
      </c>
      <c r="D8197" s="2">
        <v>45074.78597222222</v>
      </c>
      <c r="F8197" t="str">
        <f t="shared" si="128"/>
        <v>INSERT INTO ccloglogin (User_id, Extension, TipoMov, fecha) VALUES (125, 1, 0, '2023-05-28 18:51:48');</v>
      </c>
    </row>
    <row r="8198" spans="1:6" x14ac:dyDescent="0.3">
      <c r="A8198">
        <v>125</v>
      </c>
      <c r="B8198">
        <v>2</v>
      </c>
      <c r="C8198">
        <v>1</v>
      </c>
      <c r="D8198" s="2">
        <v>45077.483622685177</v>
      </c>
      <c r="F8198" t="str">
        <f t="shared" si="128"/>
        <v>INSERT INTO ccloglogin (User_id, Extension, TipoMov, fecha) VALUES (125, 2, 1, '2023-05-31 11:36:25');</v>
      </c>
    </row>
    <row r="8199" spans="1:6" x14ac:dyDescent="0.3">
      <c r="A8199">
        <v>125</v>
      </c>
      <c r="B8199">
        <v>-6</v>
      </c>
      <c r="C8199">
        <v>0</v>
      </c>
      <c r="D8199" s="2">
        <v>45080.559953703712</v>
      </c>
      <c r="F8199" t="str">
        <f t="shared" si="128"/>
        <v>INSERT INTO ccloglogin (User_id, Extension, TipoMov, fecha) VALUES (125, -6, 0, '2023-06-03 13:26:20');</v>
      </c>
    </row>
    <row r="8200" spans="1:6" x14ac:dyDescent="0.3">
      <c r="A8200">
        <v>125</v>
      </c>
      <c r="B8200">
        <v>3</v>
      </c>
      <c r="C8200">
        <v>1</v>
      </c>
      <c r="D8200" s="2">
        <v>45086.932557870372</v>
      </c>
      <c r="F8200" t="str">
        <f t="shared" si="128"/>
        <v>INSERT INTO ccloglogin (User_id, Extension, TipoMov, fecha) VALUES (125, 3, 1, '2023-06-09 22:22:53');</v>
      </c>
    </row>
    <row r="8201" spans="1:6" x14ac:dyDescent="0.3">
      <c r="A8201">
        <v>125</v>
      </c>
      <c r="B8201">
        <v>-8</v>
      </c>
      <c r="C8201">
        <v>0</v>
      </c>
      <c r="D8201" s="2">
        <v>45088.58016203704</v>
      </c>
      <c r="F8201" t="str">
        <f t="shared" si="128"/>
        <v>INSERT INTO ccloglogin (User_id, Extension, TipoMov, fecha) VALUES (125, -8, 0, '2023-06-11 13:55:26');</v>
      </c>
    </row>
    <row r="8202" spans="1:6" x14ac:dyDescent="0.3">
      <c r="A8202">
        <v>125</v>
      </c>
      <c r="B8202">
        <v>-5</v>
      </c>
      <c r="C8202">
        <v>1</v>
      </c>
      <c r="D8202" s="2">
        <v>45088.946377314824</v>
      </c>
      <c r="F8202" t="str">
        <f t="shared" si="128"/>
        <v>INSERT INTO ccloglogin (User_id, Extension, TipoMov, fecha) VALUES (125, -5, 1, '2023-06-11 22:42:47');</v>
      </c>
    </row>
    <row r="8203" spans="1:6" x14ac:dyDescent="0.3">
      <c r="A8203">
        <v>125</v>
      </c>
      <c r="B8203">
        <v>0</v>
      </c>
      <c r="C8203">
        <v>0</v>
      </c>
      <c r="D8203" s="2">
        <v>45100.801620370366</v>
      </c>
      <c r="F8203" t="str">
        <f t="shared" si="128"/>
        <v>INSERT INTO ccloglogin (User_id, Extension, TipoMov, fecha) VALUES (125, 0, 0, '2023-06-23 19:14:20');</v>
      </c>
    </row>
    <row r="8204" spans="1:6" x14ac:dyDescent="0.3">
      <c r="A8204">
        <v>125</v>
      </c>
      <c r="B8204">
        <v>-4</v>
      </c>
      <c r="C8204">
        <v>1</v>
      </c>
      <c r="D8204" s="2">
        <v>45101.568877314807</v>
      </c>
      <c r="F8204" t="str">
        <f t="shared" si="128"/>
        <v>INSERT INTO ccloglogin (User_id, Extension, TipoMov, fecha) VALUES (125, -4, 1, '2023-06-24 13:39:11');</v>
      </c>
    </row>
    <row r="8205" spans="1:6" x14ac:dyDescent="0.3">
      <c r="A8205">
        <v>125</v>
      </c>
      <c r="B8205">
        <v>6</v>
      </c>
      <c r="C8205">
        <v>0</v>
      </c>
      <c r="D8205" s="2">
        <v>45104.246296296304</v>
      </c>
      <c r="F8205" t="str">
        <f t="shared" si="128"/>
        <v>INSERT INTO ccloglogin (User_id, Extension, TipoMov, fecha) VALUES (125, 6, 0, '2023-06-27 05:54:40');</v>
      </c>
    </row>
    <row r="8206" spans="1:6" x14ac:dyDescent="0.3">
      <c r="A8206">
        <v>125</v>
      </c>
      <c r="B8206">
        <v>3</v>
      </c>
      <c r="C8206">
        <v>1</v>
      </c>
      <c r="D8206" s="2">
        <v>45105.202476851853</v>
      </c>
      <c r="F8206" t="str">
        <f t="shared" si="128"/>
        <v>INSERT INTO ccloglogin (User_id, Extension, TipoMov, fecha) VALUES (125, 3, 1, '2023-06-28 04:51:34');</v>
      </c>
    </row>
    <row r="8207" spans="1:6" x14ac:dyDescent="0.3">
      <c r="A8207">
        <v>125</v>
      </c>
      <c r="B8207">
        <v>5</v>
      </c>
      <c r="C8207">
        <v>0</v>
      </c>
      <c r="D8207" s="2">
        <v>45106.414953703701</v>
      </c>
      <c r="F8207" t="str">
        <f t="shared" si="128"/>
        <v>INSERT INTO ccloglogin (User_id, Extension, TipoMov, fecha) VALUES (125, 5, 0, '2023-06-29 09:57:32');</v>
      </c>
    </row>
    <row r="8208" spans="1:6" x14ac:dyDescent="0.3">
      <c r="A8208">
        <v>125</v>
      </c>
      <c r="B8208">
        <v>1</v>
      </c>
      <c r="C8208">
        <v>1</v>
      </c>
      <c r="D8208" s="2">
        <v>45112.261365740742</v>
      </c>
      <c r="F8208" t="str">
        <f t="shared" si="128"/>
        <v>INSERT INTO ccloglogin (User_id, Extension, TipoMov, fecha) VALUES (125, 1, 1, '2023-07-05 06:16:22');</v>
      </c>
    </row>
    <row r="8209" spans="1:6" x14ac:dyDescent="0.3">
      <c r="A8209">
        <v>125</v>
      </c>
      <c r="B8209">
        <v>-6</v>
      </c>
      <c r="C8209">
        <v>0</v>
      </c>
      <c r="D8209" s="2">
        <v>45115.090613425928</v>
      </c>
      <c r="F8209" t="str">
        <f t="shared" si="128"/>
        <v>INSERT INTO ccloglogin (User_id, Extension, TipoMov, fecha) VALUES (125, -6, 0, '2023-07-08 02:10:29');</v>
      </c>
    </row>
    <row r="8210" spans="1:6" x14ac:dyDescent="0.3">
      <c r="A8210">
        <v>125</v>
      </c>
      <c r="B8210">
        <v>-10</v>
      </c>
      <c r="C8210">
        <v>1</v>
      </c>
      <c r="D8210" s="2">
        <v>45126.390057870369</v>
      </c>
      <c r="F8210" t="str">
        <f t="shared" si="128"/>
        <v>INSERT INTO ccloglogin (User_id, Extension, TipoMov, fecha) VALUES (125, -10, 1, '2023-07-19 09:21:41');</v>
      </c>
    </row>
    <row r="8211" spans="1:6" x14ac:dyDescent="0.3">
      <c r="A8211">
        <v>125</v>
      </c>
      <c r="B8211">
        <v>-5</v>
      </c>
      <c r="C8211">
        <v>0</v>
      </c>
      <c r="D8211" s="2">
        <v>45129.745115740741</v>
      </c>
      <c r="F8211" t="str">
        <f t="shared" si="128"/>
        <v>INSERT INTO ccloglogin (User_id, Extension, TipoMov, fecha) VALUES (125, -5, 0, '2023-07-22 17:52:58');</v>
      </c>
    </row>
    <row r="8212" spans="1:6" x14ac:dyDescent="0.3">
      <c r="A8212">
        <v>125</v>
      </c>
      <c r="B8212">
        <v>1</v>
      </c>
      <c r="C8212">
        <v>1</v>
      </c>
      <c r="D8212" s="2">
        <v>45130.364618055559</v>
      </c>
      <c r="F8212" t="str">
        <f t="shared" si="128"/>
        <v>INSERT INTO ccloglogin (User_id, Extension, TipoMov, fecha) VALUES (125, 1, 1, '2023-07-23 08:45:03');</v>
      </c>
    </row>
    <row r="8213" spans="1:6" x14ac:dyDescent="0.3">
      <c r="A8213">
        <v>125</v>
      </c>
      <c r="B8213">
        <v>4</v>
      </c>
      <c r="C8213">
        <v>0</v>
      </c>
      <c r="D8213" s="2">
        <v>45130.681458333333</v>
      </c>
      <c r="F8213" t="str">
        <f t="shared" si="128"/>
        <v>INSERT INTO ccloglogin (User_id, Extension, TipoMov, fecha) VALUES (125, 4, 0, '2023-07-23 16:21:18');</v>
      </c>
    </row>
    <row r="8214" spans="1:6" x14ac:dyDescent="0.3">
      <c r="A8214">
        <v>125</v>
      </c>
      <c r="B8214">
        <v>-5</v>
      </c>
      <c r="C8214">
        <v>1</v>
      </c>
      <c r="D8214" s="2">
        <v>45131.479756944442</v>
      </c>
      <c r="F8214" t="str">
        <f t="shared" si="128"/>
        <v>INSERT INTO ccloglogin (User_id, Extension, TipoMov, fecha) VALUES (125, -5, 1, '2023-07-24 11:30:51');</v>
      </c>
    </row>
    <row r="8215" spans="1:6" x14ac:dyDescent="0.3">
      <c r="A8215">
        <v>125</v>
      </c>
      <c r="B8215">
        <v>-5</v>
      </c>
      <c r="C8215">
        <v>0</v>
      </c>
      <c r="D8215" s="2">
        <v>45135.020833333343</v>
      </c>
      <c r="F8215" t="str">
        <f t="shared" si="128"/>
        <v>INSERT INTO ccloglogin (User_id, Extension, TipoMov, fecha) VALUES (125, -5, 0, '2023-07-28 00:30:00');</v>
      </c>
    </row>
    <row r="8216" spans="1:6" x14ac:dyDescent="0.3">
      <c r="A8216">
        <v>125</v>
      </c>
      <c r="B8216">
        <v>1</v>
      </c>
      <c r="C8216">
        <v>1</v>
      </c>
      <c r="D8216" s="2">
        <v>45136.992650462962</v>
      </c>
      <c r="F8216" t="str">
        <f t="shared" si="128"/>
        <v>INSERT INTO ccloglogin (User_id, Extension, TipoMov, fecha) VALUES (125, 1, 1, '2023-07-29 23:49:25');</v>
      </c>
    </row>
    <row r="8217" spans="1:6" x14ac:dyDescent="0.3">
      <c r="A8217">
        <v>125</v>
      </c>
      <c r="B8217">
        <v>-7</v>
      </c>
      <c r="C8217">
        <v>0</v>
      </c>
      <c r="D8217" s="2">
        <v>45139.317210648151</v>
      </c>
      <c r="F8217" t="str">
        <f t="shared" si="128"/>
        <v>INSERT INTO ccloglogin (User_id, Extension, TipoMov, fecha) VALUES (125, -7, 0, '2023-08-01 07:36:47');</v>
      </c>
    </row>
    <row r="8218" spans="1:6" x14ac:dyDescent="0.3">
      <c r="A8218">
        <v>125</v>
      </c>
      <c r="B8218">
        <v>4</v>
      </c>
      <c r="C8218">
        <v>1</v>
      </c>
      <c r="D8218" s="2">
        <v>45139.981203703697</v>
      </c>
      <c r="F8218" t="str">
        <f t="shared" si="128"/>
        <v>INSERT INTO ccloglogin (User_id, Extension, TipoMov, fecha) VALUES (125, 4, 1, '2023-08-01 23:32:56');</v>
      </c>
    </row>
    <row r="8219" spans="1:6" x14ac:dyDescent="0.3">
      <c r="A8219">
        <v>125</v>
      </c>
      <c r="B8219">
        <v>-5</v>
      </c>
      <c r="C8219">
        <v>0</v>
      </c>
      <c r="D8219" s="2">
        <v>45142.227372685193</v>
      </c>
      <c r="F8219" t="str">
        <f t="shared" si="128"/>
        <v>INSERT INTO ccloglogin (User_id, Extension, TipoMov, fecha) VALUES (125, -5, 0, '2023-08-04 05:27:25');</v>
      </c>
    </row>
    <row r="8220" spans="1:6" x14ac:dyDescent="0.3">
      <c r="A8220">
        <v>125</v>
      </c>
      <c r="B8220">
        <v>-4</v>
      </c>
      <c r="C8220">
        <v>1</v>
      </c>
      <c r="D8220" s="2">
        <v>45148.587627314817</v>
      </c>
      <c r="F8220" t="str">
        <f t="shared" si="128"/>
        <v>INSERT INTO ccloglogin (User_id, Extension, TipoMov, fecha) VALUES (125, -4, 1, '2023-08-10 14:06:11');</v>
      </c>
    </row>
    <row r="8221" spans="1:6" x14ac:dyDescent="0.3">
      <c r="A8221">
        <v>125</v>
      </c>
      <c r="B8221">
        <v>4</v>
      </c>
      <c r="C8221">
        <v>0</v>
      </c>
      <c r="D8221" s="2">
        <v>45153.759976851848</v>
      </c>
      <c r="F8221" t="str">
        <f t="shared" si="128"/>
        <v>INSERT INTO ccloglogin (User_id, Extension, TipoMov, fecha) VALUES (125, 4, 0, '2023-08-15 18:14:22');</v>
      </c>
    </row>
    <row r="8222" spans="1:6" x14ac:dyDescent="0.3">
      <c r="A8222">
        <v>125</v>
      </c>
      <c r="B8222">
        <v>-9</v>
      </c>
      <c r="C8222">
        <v>1</v>
      </c>
      <c r="D8222" s="2">
        <v>45154.223854166667</v>
      </c>
      <c r="F8222" t="str">
        <f t="shared" si="128"/>
        <v>INSERT INTO ccloglogin (User_id, Extension, TipoMov, fecha) VALUES (125, -9, 1, '2023-08-16 05:22:21');</v>
      </c>
    </row>
    <row r="8223" spans="1:6" x14ac:dyDescent="0.3">
      <c r="A8223">
        <v>125</v>
      </c>
      <c r="B8223">
        <v>5</v>
      </c>
      <c r="C8223">
        <v>0</v>
      </c>
      <c r="D8223" s="2">
        <v>45170.636874999997</v>
      </c>
      <c r="F8223" t="str">
        <f t="shared" si="128"/>
        <v>INSERT INTO ccloglogin (User_id, Extension, TipoMov, fecha) VALUES (125, 5, 0, '2023-09-01 15:17:06');</v>
      </c>
    </row>
    <row r="8224" spans="1:6" x14ac:dyDescent="0.3">
      <c r="A8224">
        <v>125</v>
      </c>
      <c r="B8224">
        <v>5</v>
      </c>
      <c r="C8224">
        <v>1</v>
      </c>
      <c r="D8224" s="2">
        <v>45172.684398148151</v>
      </c>
      <c r="F8224" t="str">
        <f t="shared" si="128"/>
        <v>INSERT INTO ccloglogin (User_id, Extension, TipoMov, fecha) VALUES (125, 5, 1, '2023-09-03 16:25:32');</v>
      </c>
    </row>
    <row r="8225" spans="1:6" x14ac:dyDescent="0.3">
      <c r="A8225">
        <v>125</v>
      </c>
      <c r="B8225">
        <v>-1</v>
      </c>
      <c r="C8225">
        <v>0</v>
      </c>
      <c r="D8225" s="2">
        <v>45174.302893518521</v>
      </c>
      <c r="F8225" t="str">
        <f t="shared" si="128"/>
        <v>INSERT INTO ccloglogin (User_id, Extension, TipoMov, fecha) VALUES (125, -1, 0, '2023-09-05 07:16:10');</v>
      </c>
    </row>
    <row r="8226" spans="1:6" x14ac:dyDescent="0.3">
      <c r="A8226">
        <v>125</v>
      </c>
      <c r="B8226">
        <v>3</v>
      </c>
      <c r="C8226">
        <v>1</v>
      </c>
      <c r="D8226" s="2">
        <v>45175.394050925926</v>
      </c>
      <c r="F8226" t="str">
        <f t="shared" si="128"/>
        <v>INSERT INTO ccloglogin (User_id, Extension, TipoMov, fecha) VALUES (125, 3, 1, '2023-09-06 09:27:26');</v>
      </c>
    </row>
    <row r="8227" spans="1:6" x14ac:dyDescent="0.3">
      <c r="A8227">
        <v>125</v>
      </c>
      <c r="B8227">
        <v>3</v>
      </c>
      <c r="C8227">
        <v>0</v>
      </c>
      <c r="D8227" s="2">
        <v>45175.697997685187</v>
      </c>
      <c r="F8227" t="str">
        <f t="shared" si="128"/>
        <v>INSERT INTO ccloglogin (User_id, Extension, TipoMov, fecha) VALUES (125, 3, 0, '2023-09-06 16:45:07');</v>
      </c>
    </row>
    <row r="8228" spans="1:6" x14ac:dyDescent="0.3">
      <c r="A8228">
        <v>125</v>
      </c>
      <c r="B8228">
        <v>-10</v>
      </c>
      <c r="C8228">
        <v>1</v>
      </c>
      <c r="D8228" s="2">
        <v>45178.268460648149</v>
      </c>
      <c r="F8228" t="str">
        <f t="shared" si="128"/>
        <v>INSERT INTO ccloglogin (User_id, Extension, TipoMov, fecha) VALUES (125, -10, 1, '2023-09-09 06:26:35');</v>
      </c>
    </row>
    <row r="8229" spans="1:6" x14ac:dyDescent="0.3">
      <c r="A8229">
        <v>125</v>
      </c>
      <c r="B8229">
        <v>5</v>
      </c>
      <c r="C8229">
        <v>0</v>
      </c>
      <c r="D8229" s="2">
        <v>45179.561539351853</v>
      </c>
      <c r="F8229" t="str">
        <f t="shared" si="128"/>
        <v>INSERT INTO ccloglogin (User_id, Extension, TipoMov, fecha) VALUES (125, 5, 0, '2023-09-10 13:28:37');</v>
      </c>
    </row>
    <row r="8230" spans="1:6" x14ac:dyDescent="0.3">
      <c r="A8230">
        <v>125</v>
      </c>
      <c r="B8230">
        <v>9</v>
      </c>
      <c r="C8230">
        <v>1</v>
      </c>
      <c r="D8230" s="2">
        <v>45186.617430555547</v>
      </c>
      <c r="F8230" t="str">
        <f t="shared" si="128"/>
        <v>INSERT INTO ccloglogin (User_id, Extension, TipoMov, fecha) VALUES (125, 9, 1, '2023-09-17 14:49:06');</v>
      </c>
    </row>
    <row r="8231" spans="1:6" x14ac:dyDescent="0.3">
      <c r="A8231">
        <v>125</v>
      </c>
      <c r="B8231">
        <v>-5</v>
      </c>
      <c r="C8231">
        <v>0</v>
      </c>
      <c r="D8231" s="2">
        <v>45187.584861111107</v>
      </c>
      <c r="F8231" t="str">
        <f t="shared" si="128"/>
        <v>INSERT INTO ccloglogin (User_id, Extension, TipoMov, fecha) VALUES (125, -5, 0, '2023-09-18 14:02:12');</v>
      </c>
    </row>
    <row r="8232" spans="1:6" x14ac:dyDescent="0.3">
      <c r="A8232">
        <v>125</v>
      </c>
      <c r="B8232">
        <v>0</v>
      </c>
      <c r="C8232">
        <v>1</v>
      </c>
      <c r="D8232" s="2">
        <v>45188.964814814812</v>
      </c>
      <c r="F8232" t="str">
        <f t="shared" si="128"/>
        <v>INSERT INTO ccloglogin (User_id, Extension, TipoMov, fecha) VALUES (125, 0, 1, '2023-09-19 23:09:20');</v>
      </c>
    </row>
    <row r="8233" spans="1:6" x14ac:dyDescent="0.3">
      <c r="A8233">
        <v>125</v>
      </c>
      <c r="B8233">
        <v>-1</v>
      </c>
      <c r="C8233">
        <v>0</v>
      </c>
      <c r="D8233" s="2">
        <v>45193.243414351848</v>
      </c>
      <c r="F8233" t="str">
        <f t="shared" si="128"/>
        <v>INSERT INTO ccloglogin (User_id, Extension, TipoMov, fecha) VALUES (125, -1, 0, '2023-09-24 05:50:31');</v>
      </c>
    </row>
    <row r="8234" spans="1:6" x14ac:dyDescent="0.3">
      <c r="A8234">
        <v>125</v>
      </c>
      <c r="B8234">
        <v>0</v>
      </c>
      <c r="C8234">
        <v>1</v>
      </c>
      <c r="D8234" s="2">
        <v>45198.08388888889</v>
      </c>
      <c r="F8234" t="str">
        <f t="shared" si="128"/>
        <v>INSERT INTO ccloglogin (User_id, Extension, TipoMov, fecha) VALUES (125, 0, 1, '2023-09-29 02:00:48');</v>
      </c>
    </row>
    <row r="8235" spans="1:6" x14ac:dyDescent="0.3">
      <c r="A8235">
        <v>125</v>
      </c>
      <c r="B8235">
        <v>-4</v>
      </c>
      <c r="C8235">
        <v>0</v>
      </c>
      <c r="D8235" s="2">
        <v>45204.902418981481</v>
      </c>
      <c r="F8235" t="str">
        <f t="shared" si="128"/>
        <v>INSERT INTO ccloglogin (User_id, Extension, TipoMov, fecha) VALUES (125, -4, 0, '2023-10-05 21:39:29');</v>
      </c>
    </row>
    <row r="8236" spans="1:6" x14ac:dyDescent="0.3">
      <c r="A8236">
        <v>125</v>
      </c>
      <c r="B8236">
        <v>-7</v>
      </c>
      <c r="C8236">
        <v>1</v>
      </c>
      <c r="D8236" s="2">
        <v>45205.242407407408</v>
      </c>
      <c r="F8236" t="str">
        <f t="shared" si="128"/>
        <v>INSERT INTO ccloglogin (User_id, Extension, TipoMov, fecha) VALUES (125, -7, 1, '2023-10-06 05:49:04');</v>
      </c>
    </row>
    <row r="8237" spans="1:6" x14ac:dyDescent="0.3">
      <c r="A8237">
        <v>125</v>
      </c>
      <c r="B8237">
        <v>7</v>
      </c>
      <c r="C8237">
        <v>0</v>
      </c>
      <c r="D8237" s="2">
        <v>45209.022430555553</v>
      </c>
      <c r="F8237" t="str">
        <f t="shared" si="128"/>
        <v>INSERT INTO ccloglogin (User_id, Extension, TipoMov, fecha) VALUES (125, 7, 0, '2023-10-10 00:32:18');</v>
      </c>
    </row>
    <row r="8238" spans="1:6" x14ac:dyDescent="0.3">
      <c r="A8238">
        <v>125</v>
      </c>
      <c r="B8238">
        <v>4</v>
      </c>
      <c r="C8238">
        <v>1</v>
      </c>
      <c r="D8238" s="2">
        <v>45214.629490740743</v>
      </c>
      <c r="F8238" t="str">
        <f t="shared" si="128"/>
        <v>INSERT INTO ccloglogin (User_id, Extension, TipoMov, fecha) VALUES (125, 4, 1, '2023-10-15 15:06:28');</v>
      </c>
    </row>
    <row r="8239" spans="1:6" x14ac:dyDescent="0.3">
      <c r="A8239">
        <v>125</v>
      </c>
      <c r="B8239">
        <v>-4</v>
      </c>
      <c r="C8239">
        <v>0</v>
      </c>
      <c r="D8239" s="2">
        <v>45217.784479166658</v>
      </c>
      <c r="F8239" t="str">
        <f t="shared" si="128"/>
        <v>INSERT INTO ccloglogin (User_id, Extension, TipoMov, fecha) VALUES (125, -4, 0, '2023-10-18 18:49:39');</v>
      </c>
    </row>
    <row r="8240" spans="1:6" x14ac:dyDescent="0.3">
      <c r="A8240">
        <v>125</v>
      </c>
      <c r="B8240">
        <v>5</v>
      </c>
      <c r="C8240">
        <v>1</v>
      </c>
      <c r="D8240" s="2">
        <v>45218.792650462958</v>
      </c>
      <c r="F8240" t="str">
        <f t="shared" si="128"/>
        <v>INSERT INTO ccloglogin (User_id, Extension, TipoMov, fecha) VALUES (125, 5, 1, '2023-10-19 19:01:25');</v>
      </c>
    </row>
    <row r="8241" spans="1:6" x14ac:dyDescent="0.3">
      <c r="A8241">
        <v>125</v>
      </c>
      <c r="B8241">
        <v>5</v>
      </c>
      <c r="C8241">
        <v>0</v>
      </c>
      <c r="D8241" s="2">
        <v>45221.3121875</v>
      </c>
      <c r="F8241" t="str">
        <f t="shared" si="128"/>
        <v>INSERT INTO ccloglogin (User_id, Extension, TipoMov, fecha) VALUES (125, 5, 0, '2023-10-22 07:29:33');</v>
      </c>
    </row>
    <row r="8242" spans="1:6" x14ac:dyDescent="0.3">
      <c r="A8242">
        <v>125</v>
      </c>
      <c r="B8242">
        <v>-3</v>
      </c>
      <c r="C8242">
        <v>1</v>
      </c>
      <c r="D8242" s="2">
        <v>45222.702418981477</v>
      </c>
      <c r="F8242" t="str">
        <f t="shared" si="128"/>
        <v>INSERT INTO ccloglogin (User_id, Extension, TipoMov, fecha) VALUES (125, -3, 1, '2023-10-23 16:51:29');</v>
      </c>
    </row>
    <row r="8243" spans="1:6" x14ac:dyDescent="0.3">
      <c r="A8243">
        <v>125</v>
      </c>
      <c r="B8243">
        <v>-6</v>
      </c>
      <c r="C8243">
        <v>0</v>
      </c>
      <c r="D8243" s="2">
        <v>45225.111898148149</v>
      </c>
      <c r="F8243" t="str">
        <f t="shared" si="128"/>
        <v>INSERT INTO ccloglogin (User_id, Extension, TipoMov, fecha) VALUES (125, -6, 0, '2023-10-26 02:41:08');</v>
      </c>
    </row>
    <row r="8244" spans="1:6" x14ac:dyDescent="0.3">
      <c r="A8244">
        <v>125</v>
      </c>
      <c r="B8244">
        <v>-4</v>
      </c>
      <c r="C8244">
        <v>1</v>
      </c>
      <c r="D8244" s="2">
        <v>45228.162245370368</v>
      </c>
      <c r="F8244" t="str">
        <f t="shared" si="128"/>
        <v>INSERT INTO ccloglogin (User_id, Extension, TipoMov, fecha) VALUES (125, -4, 1, '2023-10-29 03:53:38');</v>
      </c>
    </row>
    <row r="8245" spans="1:6" x14ac:dyDescent="0.3">
      <c r="A8245">
        <v>125</v>
      </c>
      <c r="B8245">
        <v>8</v>
      </c>
      <c r="C8245">
        <v>0</v>
      </c>
      <c r="D8245" s="2">
        <v>45228.877581018518</v>
      </c>
      <c r="F8245" t="str">
        <f t="shared" si="128"/>
        <v>INSERT INTO ccloglogin (User_id, Extension, TipoMov, fecha) VALUES (125, 8, 0, '2023-10-29 21:03:43');</v>
      </c>
    </row>
    <row r="8246" spans="1:6" x14ac:dyDescent="0.3">
      <c r="A8246">
        <v>125</v>
      </c>
      <c r="B8246">
        <v>-1</v>
      </c>
      <c r="C8246">
        <v>1</v>
      </c>
      <c r="D8246" s="2">
        <v>45230.473414351851</v>
      </c>
      <c r="F8246" t="str">
        <f t="shared" si="128"/>
        <v>INSERT INTO ccloglogin (User_id, Extension, TipoMov, fecha) VALUES (125, -1, 1, '2023-10-31 11:21:43');</v>
      </c>
    </row>
    <row r="8247" spans="1:6" x14ac:dyDescent="0.3">
      <c r="A8247">
        <v>125</v>
      </c>
      <c r="B8247">
        <v>0</v>
      </c>
      <c r="C8247">
        <v>0</v>
      </c>
      <c r="D8247" s="2">
        <v>45235.524016203701</v>
      </c>
      <c r="F8247" t="str">
        <f t="shared" si="128"/>
        <v>INSERT INTO ccloglogin (User_id, Extension, TipoMov, fecha) VALUES (125, 0, 0, '2023-11-05 12:34:35');</v>
      </c>
    </row>
    <row r="8248" spans="1:6" x14ac:dyDescent="0.3">
      <c r="A8248">
        <v>125</v>
      </c>
      <c r="B8248">
        <v>8</v>
      </c>
      <c r="C8248">
        <v>1</v>
      </c>
      <c r="D8248" s="2">
        <v>45237.909398148149</v>
      </c>
      <c r="F8248" t="str">
        <f t="shared" si="128"/>
        <v>INSERT INTO ccloglogin (User_id, Extension, TipoMov, fecha) VALUES (125, 8, 1, '2023-11-07 21:49:32');</v>
      </c>
    </row>
    <row r="8249" spans="1:6" x14ac:dyDescent="0.3">
      <c r="A8249">
        <v>125</v>
      </c>
      <c r="B8249">
        <v>-10</v>
      </c>
      <c r="C8249">
        <v>0</v>
      </c>
      <c r="D8249" s="2">
        <v>45248.316053240742</v>
      </c>
      <c r="F8249" t="str">
        <f t="shared" si="128"/>
        <v>INSERT INTO ccloglogin (User_id, Extension, TipoMov, fecha) VALUES (125, -10, 0, '2023-11-18 07:35:07');</v>
      </c>
    </row>
    <row r="8250" spans="1:6" x14ac:dyDescent="0.3">
      <c r="A8250">
        <v>125</v>
      </c>
      <c r="B8250">
        <v>8</v>
      </c>
      <c r="C8250">
        <v>1</v>
      </c>
      <c r="D8250" s="2">
        <v>45258.734537037039</v>
      </c>
      <c r="F8250" t="str">
        <f t="shared" si="128"/>
        <v>INSERT INTO ccloglogin (User_id, Extension, TipoMov, fecha) VALUES (125, 8, 1, '2023-11-28 17:37:44');</v>
      </c>
    </row>
    <row r="8251" spans="1:6" x14ac:dyDescent="0.3">
      <c r="A8251">
        <v>125</v>
      </c>
      <c r="B8251">
        <v>8</v>
      </c>
      <c r="C8251">
        <v>0</v>
      </c>
      <c r="D8251" s="2">
        <v>45277.312303240738</v>
      </c>
      <c r="F8251" t="str">
        <f t="shared" si="128"/>
        <v>INSERT INTO ccloglogin (User_id, Extension, TipoMov, fecha) VALUES (125, 8, 0, '2023-12-17 07:29:43');</v>
      </c>
    </row>
    <row r="8252" spans="1:6" x14ac:dyDescent="0.3">
      <c r="A8252">
        <v>125</v>
      </c>
      <c r="B8252">
        <v>-7</v>
      </c>
      <c r="C8252">
        <v>1</v>
      </c>
      <c r="D8252" s="2">
        <v>45281.712141203701</v>
      </c>
      <c r="F8252" t="str">
        <f t="shared" si="128"/>
        <v>INSERT INTO ccloglogin (User_id, Extension, TipoMov, fecha) VALUES (125, -7, 1, '2023-12-21 17:05:29');</v>
      </c>
    </row>
    <row r="8253" spans="1:6" x14ac:dyDescent="0.3">
      <c r="A8253">
        <v>125</v>
      </c>
      <c r="B8253">
        <v>-7</v>
      </c>
      <c r="C8253">
        <v>0</v>
      </c>
      <c r="D8253" s="2">
        <v>45282.989733796298</v>
      </c>
      <c r="F8253" t="str">
        <f t="shared" si="128"/>
        <v>INSERT INTO ccloglogin (User_id, Extension, TipoMov, fecha) VALUES (125, -7, 0, '2023-12-22 23:45:13');</v>
      </c>
    </row>
    <row r="8254" spans="1:6" x14ac:dyDescent="0.3">
      <c r="A8254">
        <v>125</v>
      </c>
      <c r="B8254">
        <v>5</v>
      </c>
      <c r="C8254">
        <v>1</v>
      </c>
      <c r="D8254" s="2">
        <v>45289.04519675926</v>
      </c>
      <c r="F8254" t="str">
        <f t="shared" si="128"/>
        <v>INSERT INTO ccloglogin (User_id, Extension, TipoMov, fecha) VALUES (125, 5, 1, '2023-12-29 01:05:05');</v>
      </c>
    </row>
    <row r="8255" spans="1:6" x14ac:dyDescent="0.3">
      <c r="A8255">
        <v>125</v>
      </c>
      <c r="B8255">
        <v>-10</v>
      </c>
      <c r="C8255">
        <v>0</v>
      </c>
      <c r="D8255" s="2">
        <v>45292.233055555553</v>
      </c>
      <c r="F8255" t="str">
        <f t="shared" si="128"/>
        <v>INSERT INTO ccloglogin (User_id, Extension, TipoMov, fecha) VALUES (125, -10, 0, '2024-01-01 05:35:36');</v>
      </c>
    </row>
    <row r="8256" spans="1:6" x14ac:dyDescent="0.3">
      <c r="A8256">
        <v>125</v>
      </c>
      <c r="B8256">
        <v>-7</v>
      </c>
      <c r="C8256">
        <v>1</v>
      </c>
      <c r="D8256" s="2">
        <v>45293.846805555557</v>
      </c>
      <c r="F8256" t="str">
        <f t="shared" si="128"/>
        <v>INSERT INTO ccloglogin (User_id, Extension, TipoMov, fecha) VALUES (125, -7, 1, '2024-01-02 20:19:24');</v>
      </c>
    </row>
    <row r="8257" spans="1:6" x14ac:dyDescent="0.3">
      <c r="A8257">
        <v>125</v>
      </c>
      <c r="B8257">
        <v>3</v>
      </c>
      <c r="C8257">
        <v>0</v>
      </c>
      <c r="D8257" s="2">
        <v>45302.308194444442</v>
      </c>
      <c r="F8257" t="str">
        <f t="shared" si="128"/>
        <v>INSERT INTO ccloglogin (User_id, Extension, TipoMov, fecha) VALUES (125, 3, 0, '2024-01-11 07:23:48');</v>
      </c>
    </row>
    <row r="8258" spans="1:6" x14ac:dyDescent="0.3">
      <c r="A8258">
        <v>125</v>
      </c>
      <c r="B8258">
        <v>-5</v>
      </c>
      <c r="C8258">
        <v>1</v>
      </c>
      <c r="D8258" s="2">
        <v>45305.591620370367</v>
      </c>
      <c r="F8258" t="str">
        <f t="shared" si="128"/>
        <v>INSERT INTO ccloglogin (User_id, Extension, TipoMov, fecha) VALUES (125, -5, 1, '2024-01-14 14:11:56');</v>
      </c>
    </row>
    <row r="8259" spans="1:6" x14ac:dyDescent="0.3">
      <c r="A8259">
        <v>125</v>
      </c>
      <c r="B8259">
        <v>-1</v>
      </c>
      <c r="C8259">
        <v>0</v>
      </c>
      <c r="D8259" s="2">
        <v>45306.279502314806</v>
      </c>
      <c r="F8259" t="str">
        <f t="shared" ref="F8259:F8322" si="129">"INSERT INTO ccloglogin (User_id, Extension, TipoMov, fecha) VALUES (" &amp; A8259 &amp; ", " &amp; B8259 &amp; ", " &amp; C8259 &amp; ", '" &amp; TEXT(D8259, "aaaa-mm-dd hh:mm:ss") &amp; "');"</f>
        <v>INSERT INTO ccloglogin (User_id, Extension, TipoMov, fecha) VALUES (125, -1, 0, '2024-01-15 06:42:29');</v>
      </c>
    </row>
    <row r="8260" spans="1:6" x14ac:dyDescent="0.3">
      <c r="A8260">
        <v>125</v>
      </c>
      <c r="B8260">
        <v>-6</v>
      </c>
      <c r="C8260">
        <v>1</v>
      </c>
      <c r="D8260" s="2">
        <v>45308.028958333343</v>
      </c>
      <c r="F8260" t="str">
        <f t="shared" si="129"/>
        <v>INSERT INTO ccloglogin (User_id, Extension, TipoMov, fecha) VALUES (125, -6, 1, '2024-01-17 00:41:42');</v>
      </c>
    </row>
    <row r="8261" spans="1:6" x14ac:dyDescent="0.3">
      <c r="A8261">
        <v>125</v>
      </c>
      <c r="B8261">
        <v>-7</v>
      </c>
      <c r="C8261">
        <v>0</v>
      </c>
      <c r="D8261" s="2">
        <v>45309.576377314806</v>
      </c>
      <c r="F8261" t="str">
        <f t="shared" si="129"/>
        <v>INSERT INTO ccloglogin (User_id, Extension, TipoMov, fecha) VALUES (125, -7, 0, '2024-01-18 13:49:59');</v>
      </c>
    </row>
    <row r="8262" spans="1:6" x14ac:dyDescent="0.3">
      <c r="A8262">
        <v>125</v>
      </c>
      <c r="B8262">
        <v>8</v>
      </c>
      <c r="C8262">
        <v>1</v>
      </c>
      <c r="D8262" s="2">
        <v>45310.3518287037</v>
      </c>
      <c r="F8262" t="str">
        <f t="shared" si="129"/>
        <v>INSERT INTO ccloglogin (User_id, Extension, TipoMov, fecha) VALUES (125, 8, 1, '2024-01-19 08:26:38');</v>
      </c>
    </row>
    <row r="8263" spans="1:6" x14ac:dyDescent="0.3">
      <c r="A8263">
        <v>125</v>
      </c>
      <c r="B8263">
        <v>7</v>
      </c>
      <c r="C8263">
        <v>0</v>
      </c>
      <c r="D8263" s="2">
        <v>45316.294120370367</v>
      </c>
      <c r="F8263" t="str">
        <f t="shared" si="129"/>
        <v>INSERT INTO ccloglogin (User_id, Extension, TipoMov, fecha) VALUES (125, 7, 0, '2024-01-25 07:03:32');</v>
      </c>
    </row>
    <row r="8264" spans="1:6" x14ac:dyDescent="0.3">
      <c r="A8264">
        <v>125</v>
      </c>
      <c r="B8264">
        <v>0</v>
      </c>
      <c r="C8264">
        <v>1</v>
      </c>
      <c r="D8264" s="2">
        <v>45321.841597222221</v>
      </c>
      <c r="F8264" t="str">
        <f t="shared" si="129"/>
        <v>INSERT INTO ccloglogin (User_id, Extension, TipoMov, fecha) VALUES (125, 0, 1, '2024-01-30 20:11:54');</v>
      </c>
    </row>
    <row r="8265" spans="1:6" x14ac:dyDescent="0.3">
      <c r="A8265">
        <v>125</v>
      </c>
      <c r="B8265">
        <v>-10</v>
      </c>
      <c r="C8265">
        <v>0</v>
      </c>
      <c r="D8265" s="2">
        <v>45324.005798611113</v>
      </c>
      <c r="F8265" t="str">
        <f t="shared" si="129"/>
        <v>INSERT INTO ccloglogin (User_id, Extension, TipoMov, fecha) VALUES (125, -10, 0, '2024-02-02 00:08:21');</v>
      </c>
    </row>
    <row r="8266" spans="1:6" x14ac:dyDescent="0.3">
      <c r="A8266">
        <v>125</v>
      </c>
      <c r="B8266">
        <v>-7</v>
      </c>
      <c r="C8266">
        <v>1</v>
      </c>
      <c r="D8266" s="2">
        <v>45324.668379629627</v>
      </c>
      <c r="F8266" t="str">
        <f t="shared" si="129"/>
        <v>INSERT INTO ccloglogin (User_id, Extension, TipoMov, fecha) VALUES (125, -7, 1, '2024-02-02 16:02:28');</v>
      </c>
    </row>
    <row r="8267" spans="1:6" x14ac:dyDescent="0.3">
      <c r="A8267">
        <v>125</v>
      </c>
      <c r="B8267">
        <v>-1</v>
      </c>
      <c r="C8267">
        <v>0</v>
      </c>
      <c r="D8267" s="2">
        <v>45334.881481481483</v>
      </c>
      <c r="F8267" t="str">
        <f t="shared" si="129"/>
        <v>INSERT INTO ccloglogin (User_id, Extension, TipoMov, fecha) VALUES (125, -1, 0, '2024-02-12 21:09:20');</v>
      </c>
    </row>
    <row r="8268" spans="1:6" x14ac:dyDescent="0.3">
      <c r="A8268">
        <v>125</v>
      </c>
      <c r="B8268">
        <v>5</v>
      </c>
      <c r="C8268">
        <v>1</v>
      </c>
      <c r="D8268" s="2">
        <v>45340.998206018521</v>
      </c>
      <c r="F8268" t="str">
        <f t="shared" si="129"/>
        <v>INSERT INTO ccloglogin (User_id, Extension, TipoMov, fecha) VALUES (125, 5, 1, '2024-02-18 23:57:25');</v>
      </c>
    </row>
    <row r="8269" spans="1:6" x14ac:dyDescent="0.3">
      <c r="A8269">
        <v>125</v>
      </c>
      <c r="B8269">
        <v>4</v>
      </c>
      <c r="C8269">
        <v>0</v>
      </c>
      <c r="D8269" s="2">
        <v>45342.284490740742</v>
      </c>
      <c r="F8269" t="str">
        <f t="shared" si="129"/>
        <v>INSERT INTO ccloglogin (User_id, Extension, TipoMov, fecha) VALUES (125, 4, 0, '2024-02-20 06:49:40');</v>
      </c>
    </row>
    <row r="8270" spans="1:6" x14ac:dyDescent="0.3">
      <c r="A8270">
        <v>125</v>
      </c>
      <c r="B8270">
        <v>5</v>
      </c>
      <c r="C8270">
        <v>1</v>
      </c>
      <c r="D8270" s="2">
        <v>45343.191157407397</v>
      </c>
      <c r="F8270" t="str">
        <f t="shared" si="129"/>
        <v>INSERT INTO ccloglogin (User_id, Extension, TipoMov, fecha) VALUES (125, 5, 1, '2024-02-21 04:35:16');</v>
      </c>
    </row>
    <row r="8271" spans="1:6" x14ac:dyDescent="0.3">
      <c r="A8271">
        <v>125</v>
      </c>
      <c r="B8271">
        <v>-1</v>
      </c>
      <c r="C8271">
        <v>0</v>
      </c>
      <c r="D8271" s="2">
        <v>45343.774675925917</v>
      </c>
      <c r="F8271" t="str">
        <f t="shared" si="129"/>
        <v>INSERT INTO ccloglogin (User_id, Extension, TipoMov, fecha) VALUES (125, -1, 0, '2024-02-21 18:35:32');</v>
      </c>
    </row>
    <row r="8272" spans="1:6" x14ac:dyDescent="0.3">
      <c r="A8272">
        <v>125</v>
      </c>
      <c r="B8272">
        <v>4</v>
      </c>
      <c r="C8272">
        <v>1</v>
      </c>
      <c r="D8272" s="2">
        <v>45346.715590277781</v>
      </c>
      <c r="F8272" t="str">
        <f t="shared" si="129"/>
        <v>INSERT INTO ccloglogin (User_id, Extension, TipoMov, fecha) VALUES (125, 4, 1, '2024-02-24 17:10:27');</v>
      </c>
    </row>
    <row r="8273" spans="1:6" x14ac:dyDescent="0.3">
      <c r="A8273">
        <v>125</v>
      </c>
      <c r="B8273">
        <v>-9</v>
      </c>
      <c r="C8273">
        <v>0</v>
      </c>
      <c r="D8273" s="2">
        <v>45352.516655092593</v>
      </c>
      <c r="F8273" t="str">
        <f t="shared" si="129"/>
        <v>INSERT INTO ccloglogin (User_id, Extension, TipoMov, fecha) VALUES (125, -9, 0, '2024-03-01 12:23:59');</v>
      </c>
    </row>
    <row r="8274" spans="1:6" x14ac:dyDescent="0.3">
      <c r="A8274">
        <v>125</v>
      </c>
      <c r="B8274">
        <v>9</v>
      </c>
      <c r="C8274">
        <v>1</v>
      </c>
      <c r="D8274" s="2">
        <v>45352.794768518521</v>
      </c>
      <c r="F8274" t="str">
        <f t="shared" si="129"/>
        <v>INSERT INTO ccloglogin (User_id, Extension, TipoMov, fecha) VALUES (125, 9, 1, '2024-03-01 19:04:28');</v>
      </c>
    </row>
    <row r="8275" spans="1:6" x14ac:dyDescent="0.3">
      <c r="A8275">
        <v>125</v>
      </c>
      <c r="B8275">
        <v>0</v>
      </c>
      <c r="C8275">
        <v>0</v>
      </c>
      <c r="D8275" s="2">
        <v>45354.673518518517</v>
      </c>
      <c r="F8275" t="str">
        <f t="shared" si="129"/>
        <v>INSERT INTO ccloglogin (User_id, Extension, TipoMov, fecha) VALUES (125, 0, 0, '2024-03-03 16:09:52');</v>
      </c>
    </row>
    <row r="8276" spans="1:6" x14ac:dyDescent="0.3">
      <c r="A8276">
        <v>125</v>
      </c>
      <c r="B8276">
        <v>-4</v>
      </c>
      <c r="C8276">
        <v>1</v>
      </c>
      <c r="D8276" s="2">
        <v>45354.973912037043</v>
      </c>
      <c r="F8276" t="str">
        <f t="shared" si="129"/>
        <v>INSERT INTO ccloglogin (User_id, Extension, TipoMov, fecha) VALUES (125, -4, 1, '2024-03-03 23:22:26');</v>
      </c>
    </row>
    <row r="8277" spans="1:6" x14ac:dyDescent="0.3">
      <c r="A8277">
        <v>125</v>
      </c>
      <c r="B8277">
        <v>-7</v>
      </c>
      <c r="C8277">
        <v>0</v>
      </c>
      <c r="D8277" s="2">
        <v>45362.784224537027</v>
      </c>
      <c r="F8277" t="str">
        <f t="shared" si="129"/>
        <v>INSERT INTO ccloglogin (User_id, Extension, TipoMov, fecha) VALUES (125, -7, 0, '2024-03-11 18:49:17');</v>
      </c>
    </row>
    <row r="8278" spans="1:6" x14ac:dyDescent="0.3">
      <c r="A8278">
        <v>125</v>
      </c>
      <c r="B8278">
        <v>-1</v>
      </c>
      <c r="C8278">
        <v>1</v>
      </c>
      <c r="D8278" s="2">
        <v>45367.761874999997</v>
      </c>
      <c r="F8278" t="str">
        <f t="shared" si="129"/>
        <v>INSERT INTO ccloglogin (User_id, Extension, TipoMov, fecha) VALUES (125, -1, 1, '2024-03-16 18:17:06');</v>
      </c>
    </row>
    <row r="8279" spans="1:6" x14ac:dyDescent="0.3">
      <c r="A8279">
        <v>125</v>
      </c>
      <c r="B8279">
        <v>1</v>
      </c>
      <c r="C8279">
        <v>0</v>
      </c>
      <c r="D8279" s="2">
        <v>45377.228182870371</v>
      </c>
      <c r="F8279" t="str">
        <f t="shared" si="129"/>
        <v>INSERT INTO ccloglogin (User_id, Extension, TipoMov, fecha) VALUES (125, 1, 0, '2024-03-26 05:28:35');</v>
      </c>
    </row>
    <row r="8280" spans="1:6" x14ac:dyDescent="0.3">
      <c r="A8280">
        <v>125</v>
      </c>
      <c r="B8280">
        <v>5</v>
      </c>
      <c r="C8280">
        <v>1</v>
      </c>
      <c r="D8280" s="2">
        <v>45379.424201388887</v>
      </c>
      <c r="F8280" t="str">
        <f t="shared" si="129"/>
        <v>INSERT INTO ccloglogin (User_id, Extension, TipoMov, fecha) VALUES (125, 5, 1, '2024-03-28 10:10:51');</v>
      </c>
    </row>
    <row r="8281" spans="1:6" x14ac:dyDescent="0.3">
      <c r="A8281">
        <v>125</v>
      </c>
      <c r="B8281">
        <v>-7</v>
      </c>
      <c r="C8281">
        <v>0</v>
      </c>
      <c r="D8281" s="2">
        <v>45384.398888888893</v>
      </c>
      <c r="F8281" t="str">
        <f t="shared" si="129"/>
        <v>INSERT INTO ccloglogin (User_id, Extension, TipoMov, fecha) VALUES (125, -7, 0, '2024-04-02 09:34:24');</v>
      </c>
    </row>
    <row r="8282" spans="1:6" x14ac:dyDescent="0.3">
      <c r="A8282">
        <v>125</v>
      </c>
      <c r="B8282">
        <v>-6</v>
      </c>
      <c r="C8282">
        <v>1</v>
      </c>
      <c r="D8282" s="2">
        <v>45386.344189814823</v>
      </c>
      <c r="F8282" t="str">
        <f t="shared" si="129"/>
        <v>INSERT INTO ccloglogin (User_id, Extension, TipoMov, fecha) VALUES (125, -6, 1, '2024-04-04 08:15:38');</v>
      </c>
    </row>
    <row r="8283" spans="1:6" x14ac:dyDescent="0.3">
      <c r="A8283">
        <v>125</v>
      </c>
      <c r="B8283">
        <v>3</v>
      </c>
      <c r="C8283">
        <v>0</v>
      </c>
      <c r="D8283" s="2">
        <v>45388.042662037027</v>
      </c>
      <c r="F8283" t="str">
        <f t="shared" si="129"/>
        <v>INSERT INTO ccloglogin (User_id, Extension, TipoMov, fecha) VALUES (125, 3, 0, '2024-04-06 01:01:26');</v>
      </c>
    </row>
    <row r="8284" spans="1:6" x14ac:dyDescent="0.3">
      <c r="A8284">
        <v>125</v>
      </c>
      <c r="B8284">
        <v>9</v>
      </c>
      <c r="C8284">
        <v>1</v>
      </c>
      <c r="D8284" s="2">
        <v>45389.948449074072</v>
      </c>
      <c r="F8284" t="str">
        <f t="shared" si="129"/>
        <v>INSERT INTO ccloglogin (User_id, Extension, TipoMov, fecha) VALUES (125, 9, 1, '2024-04-07 22:45:46');</v>
      </c>
    </row>
    <row r="8285" spans="1:6" x14ac:dyDescent="0.3">
      <c r="A8285">
        <v>125</v>
      </c>
      <c r="B8285">
        <v>-1</v>
      </c>
      <c r="C8285">
        <v>0</v>
      </c>
      <c r="D8285" s="2">
        <v>45408.62636574074</v>
      </c>
      <c r="F8285" t="str">
        <f t="shared" si="129"/>
        <v>INSERT INTO ccloglogin (User_id, Extension, TipoMov, fecha) VALUES (125, -1, 0, '2024-04-26 15:01:58');</v>
      </c>
    </row>
    <row r="8286" spans="1:6" x14ac:dyDescent="0.3">
      <c r="A8286">
        <v>125</v>
      </c>
      <c r="B8286">
        <v>-1</v>
      </c>
      <c r="C8286">
        <v>1</v>
      </c>
      <c r="D8286" s="2">
        <v>45414.052083333343</v>
      </c>
      <c r="F8286" t="str">
        <f t="shared" si="129"/>
        <v>INSERT INTO ccloglogin (User_id, Extension, TipoMov, fecha) VALUES (125, -1, 1, '2024-05-02 01:15:00');</v>
      </c>
    </row>
    <row r="8287" spans="1:6" x14ac:dyDescent="0.3">
      <c r="A8287">
        <v>125</v>
      </c>
      <c r="B8287">
        <v>-3</v>
      </c>
      <c r="C8287">
        <v>0</v>
      </c>
      <c r="D8287" s="2">
        <v>45419.191666666673</v>
      </c>
      <c r="F8287" t="str">
        <f t="shared" si="129"/>
        <v>INSERT INTO ccloglogin (User_id, Extension, TipoMov, fecha) VALUES (125, -3, 0, '2024-05-07 04:36:00');</v>
      </c>
    </row>
    <row r="8288" spans="1:6" x14ac:dyDescent="0.3">
      <c r="A8288">
        <v>125</v>
      </c>
      <c r="B8288">
        <v>-9</v>
      </c>
      <c r="C8288">
        <v>1</v>
      </c>
      <c r="D8288" s="2">
        <v>45422.825937499998</v>
      </c>
      <c r="F8288" t="str">
        <f t="shared" si="129"/>
        <v>INSERT INTO ccloglogin (User_id, Extension, TipoMov, fecha) VALUES (125, -9, 1, '2024-05-10 19:49:21');</v>
      </c>
    </row>
    <row r="8289" spans="1:6" x14ac:dyDescent="0.3">
      <c r="A8289">
        <v>125</v>
      </c>
      <c r="B8289">
        <v>-8</v>
      </c>
      <c r="C8289">
        <v>0</v>
      </c>
      <c r="D8289" s="2">
        <v>45426.770729166667</v>
      </c>
      <c r="F8289" t="str">
        <f t="shared" si="129"/>
        <v>INSERT INTO ccloglogin (User_id, Extension, TipoMov, fecha) VALUES (125, -8, 0, '2024-05-14 18:29:51');</v>
      </c>
    </row>
    <row r="8290" spans="1:6" x14ac:dyDescent="0.3">
      <c r="A8290">
        <v>125</v>
      </c>
      <c r="B8290">
        <v>-3</v>
      </c>
      <c r="C8290">
        <v>1</v>
      </c>
      <c r="D8290" s="2">
        <v>45432.075011574067</v>
      </c>
      <c r="F8290" t="str">
        <f t="shared" si="129"/>
        <v>INSERT INTO ccloglogin (User_id, Extension, TipoMov, fecha) VALUES (125, -3, 1, '2024-05-20 01:48:01');</v>
      </c>
    </row>
    <row r="8291" spans="1:6" x14ac:dyDescent="0.3">
      <c r="A8291">
        <v>125</v>
      </c>
      <c r="B8291">
        <v>7</v>
      </c>
      <c r="C8291">
        <v>0</v>
      </c>
      <c r="D8291" s="2">
        <v>45435.318055555559</v>
      </c>
      <c r="F8291" t="str">
        <f t="shared" si="129"/>
        <v>INSERT INTO ccloglogin (User_id, Extension, TipoMov, fecha) VALUES (125, 7, 0, '2024-05-23 07:38:00');</v>
      </c>
    </row>
    <row r="8292" spans="1:6" x14ac:dyDescent="0.3">
      <c r="A8292">
        <v>125</v>
      </c>
      <c r="B8292">
        <v>-8</v>
      </c>
      <c r="C8292">
        <v>1</v>
      </c>
      <c r="D8292" s="2">
        <v>45436.094687500001</v>
      </c>
      <c r="F8292" t="str">
        <f t="shared" si="129"/>
        <v>INSERT INTO ccloglogin (User_id, Extension, TipoMov, fecha) VALUES (125, -8, 1, '2024-05-24 02:16:21');</v>
      </c>
    </row>
    <row r="8293" spans="1:6" x14ac:dyDescent="0.3">
      <c r="A8293">
        <v>125</v>
      </c>
      <c r="B8293">
        <v>-6</v>
      </c>
      <c r="C8293">
        <v>0</v>
      </c>
      <c r="D8293" s="2">
        <v>45436.720960648148</v>
      </c>
      <c r="F8293" t="str">
        <f t="shared" si="129"/>
        <v>INSERT INTO ccloglogin (User_id, Extension, TipoMov, fecha) VALUES (125, -6, 0, '2024-05-24 17:18:11');</v>
      </c>
    </row>
    <row r="8294" spans="1:6" x14ac:dyDescent="0.3">
      <c r="A8294">
        <v>125</v>
      </c>
      <c r="B8294">
        <v>9</v>
      </c>
      <c r="C8294">
        <v>1</v>
      </c>
      <c r="D8294" s="2">
        <v>45437.341898148137</v>
      </c>
      <c r="F8294" t="str">
        <f t="shared" si="129"/>
        <v>INSERT INTO ccloglogin (User_id, Extension, TipoMov, fecha) VALUES (125, 9, 1, '2024-05-25 08:12:20');</v>
      </c>
    </row>
    <row r="8295" spans="1:6" x14ac:dyDescent="0.3">
      <c r="A8295">
        <v>125</v>
      </c>
      <c r="B8295">
        <v>8</v>
      </c>
      <c r="C8295">
        <v>0</v>
      </c>
      <c r="D8295" s="2">
        <v>45437.760868055557</v>
      </c>
      <c r="F8295" t="str">
        <f t="shared" si="129"/>
        <v>INSERT INTO ccloglogin (User_id, Extension, TipoMov, fecha) VALUES (125, 8, 0, '2024-05-25 18:15:39');</v>
      </c>
    </row>
    <row r="8296" spans="1:6" x14ac:dyDescent="0.3">
      <c r="A8296">
        <v>125</v>
      </c>
      <c r="B8296">
        <v>-1</v>
      </c>
      <c r="C8296">
        <v>1</v>
      </c>
      <c r="D8296" s="2">
        <v>45446.678194444437</v>
      </c>
      <c r="F8296" t="str">
        <f t="shared" si="129"/>
        <v>INSERT INTO ccloglogin (User_id, Extension, TipoMov, fecha) VALUES (125, -1, 1, '2024-06-03 16:16:36');</v>
      </c>
    </row>
    <row r="8297" spans="1:6" x14ac:dyDescent="0.3">
      <c r="A8297">
        <v>125</v>
      </c>
      <c r="B8297">
        <v>4</v>
      </c>
      <c r="C8297">
        <v>0</v>
      </c>
      <c r="D8297" s="2">
        <v>45446.898078703707</v>
      </c>
      <c r="F8297" t="str">
        <f t="shared" si="129"/>
        <v>INSERT INTO ccloglogin (User_id, Extension, TipoMov, fecha) VALUES (125, 4, 0, '2024-06-03 21:33:14');</v>
      </c>
    </row>
    <row r="8298" spans="1:6" x14ac:dyDescent="0.3">
      <c r="A8298">
        <v>125</v>
      </c>
      <c r="B8298">
        <v>-9</v>
      </c>
      <c r="C8298">
        <v>1</v>
      </c>
      <c r="D8298" s="2">
        <v>45450.263437499998</v>
      </c>
      <c r="F8298" t="str">
        <f t="shared" si="129"/>
        <v>INSERT INTO ccloglogin (User_id, Extension, TipoMov, fecha) VALUES (125, -9, 1, '2024-06-07 06:19:21');</v>
      </c>
    </row>
    <row r="8299" spans="1:6" x14ac:dyDescent="0.3">
      <c r="A8299">
        <v>125</v>
      </c>
      <c r="B8299">
        <v>-4</v>
      </c>
      <c r="C8299">
        <v>0</v>
      </c>
      <c r="D8299" s="2">
        <v>45453.60465277778</v>
      </c>
      <c r="F8299" t="str">
        <f t="shared" si="129"/>
        <v>INSERT INTO ccloglogin (User_id, Extension, TipoMov, fecha) VALUES (125, -4, 0, '2024-06-10 14:30:42');</v>
      </c>
    </row>
    <row r="8300" spans="1:6" x14ac:dyDescent="0.3">
      <c r="A8300">
        <v>125</v>
      </c>
      <c r="B8300">
        <v>0</v>
      </c>
      <c r="C8300">
        <v>1</v>
      </c>
      <c r="D8300" s="2">
        <v>45454.206701388888</v>
      </c>
      <c r="F8300" t="str">
        <f t="shared" si="129"/>
        <v>INSERT INTO ccloglogin (User_id, Extension, TipoMov, fecha) VALUES (125, 0, 1, '2024-06-11 04:57:39');</v>
      </c>
    </row>
    <row r="8301" spans="1:6" x14ac:dyDescent="0.3">
      <c r="A8301">
        <v>125</v>
      </c>
      <c r="B8301">
        <v>-6</v>
      </c>
      <c r="C8301">
        <v>0</v>
      </c>
      <c r="D8301" s="2">
        <v>45460.591597222221</v>
      </c>
      <c r="F8301" t="str">
        <f t="shared" si="129"/>
        <v>INSERT INTO ccloglogin (User_id, Extension, TipoMov, fecha) VALUES (125, -6, 0, '2024-06-17 14:11:54');</v>
      </c>
    </row>
    <row r="8302" spans="1:6" x14ac:dyDescent="0.3">
      <c r="A8302">
        <v>125</v>
      </c>
      <c r="B8302">
        <v>-2</v>
      </c>
      <c r="C8302">
        <v>1</v>
      </c>
      <c r="D8302" s="2">
        <v>45464.972488425927</v>
      </c>
      <c r="F8302" t="str">
        <f t="shared" si="129"/>
        <v>INSERT INTO ccloglogin (User_id, Extension, TipoMov, fecha) VALUES (125, -2, 1, '2024-06-21 23:20:23');</v>
      </c>
    </row>
    <row r="8303" spans="1:6" x14ac:dyDescent="0.3">
      <c r="A8303">
        <v>125</v>
      </c>
      <c r="B8303">
        <v>-9</v>
      </c>
      <c r="C8303">
        <v>0</v>
      </c>
      <c r="D8303" s="2">
        <v>45467.510995370372</v>
      </c>
      <c r="F8303" t="str">
        <f t="shared" si="129"/>
        <v>INSERT INTO ccloglogin (User_id, Extension, TipoMov, fecha) VALUES (125, -9, 0, '2024-06-24 12:15:50');</v>
      </c>
    </row>
    <row r="8304" spans="1:6" x14ac:dyDescent="0.3">
      <c r="A8304">
        <v>125</v>
      </c>
      <c r="B8304">
        <v>-6</v>
      </c>
      <c r="C8304">
        <v>1</v>
      </c>
      <c r="D8304" s="2">
        <v>45480.585706018523</v>
      </c>
      <c r="F8304" t="str">
        <f t="shared" si="129"/>
        <v>INSERT INTO ccloglogin (User_id, Extension, TipoMov, fecha) VALUES (125, -6, 1, '2024-07-07 14:03:25');</v>
      </c>
    </row>
    <row r="8305" spans="1:6" x14ac:dyDescent="0.3">
      <c r="A8305">
        <v>125</v>
      </c>
      <c r="B8305">
        <v>8</v>
      </c>
      <c r="C8305">
        <v>0</v>
      </c>
      <c r="D8305" s="2">
        <v>45481.570891203701</v>
      </c>
      <c r="F8305" t="str">
        <f t="shared" si="129"/>
        <v>INSERT INTO ccloglogin (User_id, Extension, TipoMov, fecha) VALUES (125, 8, 0, '2024-07-08 13:42:05');</v>
      </c>
    </row>
    <row r="8306" spans="1:6" x14ac:dyDescent="0.3">
      <c r="A8306">
        <v>125</v>
      </c>
      <c r="B8306">
        <v>9</v>
      </c>
      <c r="C8306">
        <v>1</v>
      </c>
      <c r="D8306" s="2">
        <v>45487.547418981478</v>
      </c>
      <c r="F8306" t="str">
        <f t="shared" si="129"/>
        <v>INSERT INTO ccloglogin (User_id, Extension, TipoMov, fecha) VALUES (125, 9, 1, '2024-07-14 13:08:17');</v>
      </c>
    </row>
    <row r="8307" spans="1:6" x14ac:dyDescent="0.3">
      <c r="A8307">
        <v>125</v>
      </c>
      <c r="B8307">
        <v>7</v>
      </c>
      <c r="C8307">
        <v>0</v>
      </c>
      <c r="D8307" s="2">
        <v>45488.246435185189</v>
      </c>
      <c r="F8307" t="str">
        <f t="shared" si="129"/>
        <v>INSERT INTO ccloglogin (User_id, Extension, TipoMov, fecha) VALUES (125, 7, 0, '2024-07-15 05:54:52');</v>
      </c>
    </row>
    <row r="8308" spans="1:6" x14ac:dyDescent="0.3">
      <c r="A8308">
        <v>125</v>
      </c>
      <c r="B8308">
        <v>-6</v>
      </c>
      <c r="C8308">
        <v>1</v>
      </c>
      <c r="D8308" s="2">
        <v>45488.800983796304</v>
      </c>
      <c r="F8308" t="str">
        <f t="shared" si="129"/>
        <v>INSERT INTO ccloglogin (User_id, Extension, TipoMov, fecha) VALUES (125, -6, 1, '2024-07-15 19:13:25');</v>
      </c>
    </row>
    <row r="8309" spans="1:6" x14ac:dyDescent="0.3">
      <c r="A8309">
        <v>125</v>
      </c>
      <c r="B8309">
        <v>7</v>
      </c>
      <c r="C8309">
        <v>0</v>
      </c>
      <c r="D8309" s="2">
        <v>45490.857222222221</v>
      </c>
      <c r="F8309" t="str">
        <f t="shared" si="129"/>
        <v>INSERT INTO ccloglogin (User_id, Extension, TipoMov, fecha) VALUES (125, 7, 0, '2024-07-17 20:34:24');</v>
      </c>
    </row>
    <row r="8310" spans="1:6" x14ac:dyDescent="0.3">
      <c r="A8310">
        <v>125</v>
      </c>
      <c r="B8310">
        <v>4</v>
      </c>
      <c r="C8310">
        <v>1</v>
      </c>
      <c r="D8310" s="2">
        <v>45498.892835648148</v>
      </c>
      <c r="F8310" t="str">
        <f t="shared" si="129"/>
        <v>INSERT INTO ccloglogin (User_id, Extension, TipoMov, fecha) VALUES (125, 4, 1, '2024-07-25 21:25:41');</v>
      </c>
    </row>
    <row r="8311" spans="1:6" x14ac:dyDescent="0.3">
      <c r="A8311">
        <v>125</v>
      </c>
      <c r="B8311">
        <v>-2</v>
      </c>
      <c r="C8311">
        <v>0</v>
      </c>
      <c r="D8311" s="2">
        <v>45501.753229166658</v>
      </c>
      <c r="F8311" t="str">
        <f t="shared" si="129"/>
        <v>INSERT INTO ccloglogin (User_id, Extension, TipoMov, fecha) VALUES (125, -2, 0, '2024-07-28 18:04:39');</v>
      </c>
    </row>
    <row r="8312" spans="1:6" x14ac:dyDescent="0.3">
      <c r="A8312">
        <v>125</v>
      </c>
      <c r="B8312">
        <v>3</v>
      </c>
      <c r="C8312">
        <v>1</v>
      </c>
      <c r="D8312" s="2">
        <v>45503.106400462973</v>
      </c>
      <c r="F8312" t="str">
        <f t="shared" si="129"/>
        <v>INSERT INTO ccloglogin (User_id, Extension, TipoMov, fecha) VALUES (125, 3, 1, '2024-07-30 02:33:13');</v>
      </c>
    </row>
    <row r="8313" spans="1:6" x14ac:dyDescent="0.3">
      <c r="A8313">
        <v>125</v>
      </c>
      <c r="B8313">
        <v>1</v>
      </c>
      <c r="C8313">
        <v>0</v>
      </c>
      <c r="D8313" s="2">
        <v>45509.122708333343</v>
      </c>
      <c r="F8313" t="str">
        <f t="shared" si="129"/>
        <v>INSERT INTO ccloglogin (User_id, Extension, TipoMov, fecha) VALUES (125, 1, 0, '2024-08-05 02:56:42');</v>
      </c>
    </row>
    <row r="8314" spans="1:6" x14ac:dyDescent="0.3">
      <c r="A8314">
        <v>125</v>
      </c>
      <c r="B8314">
        <v>-7</v>
      </c>
      <c r="C8314">
        <v>1</v>
      </c>
      <c r="D8314" s="2">
        <v>45514.835925925923</v>
      </c>
      <c r="F8314" t="str">
        <f t="shared" si="129"/>
        <v>INSERT INTO ccloglogin (User_id, Extension, TipoMov, fecha) VALUES (125, -7, 1, '2024-08-10 20:03:44');</v>
      </c>
    </row>
    <row r="8315" spans="1:6" x14ac:dyDescent="0.3">
      <c r="A8315">
        <v>125</v>
      </c>
      <c r="B8315">
        <v>9</v>
      </c>
      <c r="C8315">
        <v>0</v>
      </c>
      <c r="D8315" s="2">
        <v>45516.968599537038</v>
      </c>
      <c r="F8315" t="str">
        <f t="shared" si="129"/>
        <v>INSERT INTO ccloglogin (User_id, Extension, TipoMov, fecha) VALUES (125, 9, 0, '2024-08-12 23:14:47');</v>
      </c>
    </row>
    <row r="8316" spans="1:6" x14ac:dyDescent="0.3">
      <c r="A8316">
        <v>125</v>
      </c>
      <c r="B8316">
        <v>-1</v>
      </c>
      <c r="C8316">
        <v>1</v>
      </c>
      <c r="D8316" s="2">
        <v>45525.788090277783</v>
      </c>
      <c r="F8316" t="str">
        <f t="shared" si="129"/>
        <v>INSERT INTO ccloglogin (User_id, Extension, TipoMov, fecha) VALUES (125, -1, 1, '2024-08-21 18:54:51');</v>
      </c>
    </row>
    <row r="8317" spans="1:6" x14ac:dyDescent="0.3">
      <c r="A8317">
        <v>125</v>
      </c>
      <c r="B8317">
        <v>-8</v>
      </c>
      <c r="C8317">
        <v>0</v>
      </c>
      <c r="D8317" s="2">
        <v>45528.722060185188</v>
      </c>
      <c r="F8317" t="str">
        <f t="shared" si="129"/>
        <v>INSERT INTO ccloglogin (User_id, Extension, TipoMov, fecha) VALUES (125, -8, 0, '2024-08-24 17:19:46');</v>
      </c>
    </row>
    <row r="8318" spans="1:6" x14ac:dyDescent="0.3">
      <c r="A8318">
        <v>125</v>
      </c>
      <c r="B8318">
        <v>0</v>
      </c>
      <c r="C8318">
        <v>1</v>
      </c>
      <c r="D8318" s="2">
        <v>45541.488263888888</v>
      </c>
      <c r="F8318" t="str">
        <f t="shared" si="129"/>
        <v>INSERT INTO ccloglogin (User_id, Extension, TipoMov, fecha) VALUES (125, 0, 1, '2024-09-06 11:43:06');</v>
      </c>
    </row>
    <row r="8319" spans="1:6" x14ac:dyDescent="0.3">
      <c r="A8319">
        <v>125</v>
      </c>
      <c r="B8319">
        <v>4</v>
      </c>
      <c r="C8319">
        <v>0</v>
      </c>
      <c r="D8319" s="2">
        <v>45546.663923611108</v>
      </c>
      <c r="F8319" t="str">
        <f t="shared" si="129"/>
        <v>INSERT INTO ccloglogin (User_id, Extension, TipoMov, fecha) VALUES (125, 4, 0, '2024-09-11 15:56:03');</v>
      </c>
    </row>
    <row r="8320" spans="1:6" x14ac:dyDescent="0.3">
      <c r="A8320">
        <v>125</v>
      </c>
      <c r="B8320">
        <v>-10</v>
      </c>
      <c r="C8320">
        <v>1</v>
      </c>
      <c r="D8320" s="2">
        <v>45548.847893518519</v>
      </c>
      <c r="F8320" t="str">
        <f t="shared" si="129"/>
        <v>INSERT INTO ccloglogin (User_id, Extension, TipoMov, fecha) VALUES (125, -10, 1, '2024-09-13 20:20:58');</v>
      </c>
    </row>
    <row r="8321" spans="1:6" x14ac:dyDescent="0.3">
      <c r="A8321">
        <v>125</v>
      </c>
      <c r="B8321">
        <v>6</v>
      </c>
      <c r="C8321">
        <v>0</v>
      </c>
      <c r="D8321" s="2">
        <v>45551.763055555559</v>
      </c>
      <c r="F8321" t="str">
        <f t="shared" si="129"/>
        <v>INSERT INTO ccloglogin (User_id, Extension, TipoMov, fecha) VALUES (125, 6, 0, '2024-09-16 18:18:48');</v>
      </c>
    </row>
    <row r="8322" spans="1:6" x14ac:dyDescent="0.3">
      <c r="A8322">
        <v>125</v>
      </c>
      <c r="B8322">
        <v>4</v>
      </c>
      <c r="C8322">
        <v>1</v>
      </c>
      <c r="D8322" s="2">
        <v>45552.468449074076</v>
      </c>
      <c r="F8322" t="str">
        <f t="shared" si="129"/>
        <v>INSERT INTO ccloglogin (User_id, Extension, TipoMov, fecha) VALUES (125, 4, 1, '2024-09-17 11:14:34');</v>
      </c>
    </row>
    <row r="8323" spans="1:6" x14ac:dyDescent="0.3">
      <c r="A8323">
        <v>125</v>
      </c>
      <c r="B8323">
        <v>-9</v>
      </c>
      <c r="C8323">
        <v>0</v>
      </c>
      <c r="D8323" s="2">
        <v>45561.93513888889</v>
      </c>
      <c r="F8323" t="str">
        <f t="shared" ref="F8323:F8386" si="130">"INSERT INTO ccloglogin (User_id, Extension, TipoMov, fecha) VALUES (" &amp; A8323 &amp; ", " &amp; B8323 &amp; ", " &amp; C8323 &amp; ", '" &amp; TEXT(D8323, "aaaa-mm-dd hh:mm:ss") &amp; "');"</f>
        <v>INSERT INTO ccloglogin (User_id, Extension, TipoMov, fecha) VALUES (125, -9, 0, '2024-09-26 22:26:36');</v>
      </c>
    </row>
    <row r="8324" spans="1:6" x14ac:dyDescent="0.3">
      <c r="A8324">
        <v>125</v>
      </c>
      <c r="B8324">
        <v>-2</v>
      </c>
      <c r="C8324">
        <v>1</v>
      </c>
      <c r="D8324" s="2">
        <v>45562.326435185183</v>
      </c>
      <c r="F8324" t="str">
        <f t="shared" si="130"/>
        <v>INSERT INTO ccloglogin (User_id, Extension, TipoMov, fecha) VALUES (125, -2, 1, '2024-09-27 07:50:04');</v>
      </c>
    </row>
    <row r="8325" spans="1:6" x14ac:dyDescent="0.3">
      <c r="A8325">
        <v>125</v>
      </c>
      <c r="B8325">
        <v>-4</v>
      </c>
      <c r="C8325">
        <v>0</v>
      </c>
      <c r="D8325" s="2">
        <v>45563.931261574071</v>
      </c>
      <c r="F8325" t="str">
        <f t="shared" si="130"/>
        <v>INSERT INTO ccloglogin (User_id, Extension, TipoMov, fecha) VALUES (125, -4, 0, '2024-09-28 22:21:01');</v>
      </c>
    </row>
    <row r="8326" spans="1:6" x14ac:dyDescent="0.3">
      <c r="A8326">
        <v>126</v>
      </c>
      <c r="B8326">
        <v>-5</v>
      </c>
      <c r="C8326">
        <v>1</v>
      </c>
      <c r="D8326" s="2">
        <v>44930.025601851848</v>
      </c>
      <c r="F8326" t="str">
        <f t="shared" si="130"/>
        <v>INSERT INTO ccloglogin (User_id, Extension, TipoMov, fecha) VALUES (126, -5, 1, '2023-01-04 00:36:52');</v>
      </c>
    </row>
    <row r="8327" spans="1:6" x14ac:dyDescent="0.3">
      <c r="A8327">
        <v>126</v>
      </c>
      <c r="B8327">
        <v>-6</v>
      </c>
      <c r="C8327">
        <v>0</v>
      </c>
      <c r="D8327" s="2">
        <v>44938.524884259263</v>
      </c>
      <c r="F8327" t="str">
        <f t="shared" si="130"/>
        <v>INSERT INTO ccloglogin (User_id, Extension, TipoMov, fecha) VALUES (126, -6, 0, '2023-01-12 12:35:50');</v>
      </c>
    </row>
    <row r="8328" spans="1:6" x14ac:dyDescent="0.3">
      <c r="A8328">
        <v>126</v>
      </c>
      <c r="B8328">
        <v>9</v>
      </c>
      <c r="C8328">
        <v>1</v>
      </c>
      <c r="D8328" s="2">
        <v>44941.336875000001</v>
      </c>
      <c r="F8328" t="str">
        <f t="shared" si="130"/>
        <v>INSERT INTO ccloglogin (User_id, Extension, TipoMov, fecha) VALUES (126, 9, 1, '2023-01-15 08:05:06');</v>
      </c>
    </row>
    <row r="8329" spans="1:6" x14ac:dyDescent="0.3">
      <c r="A8329">
        <v>126</v>
      </c>
      <c r="B8329">
        <v>-10</v>
      </c>
      <c r="C8329">
        <v>0</v>
      </c>
      <c r="D8329" s="2">
        <v>44941.690046296288</v>
      </c>
      <c r="F8329" t="str">
        <f t="shared" si="130"/>
        <v>INSERT INTO ccloglogin (User_id, Extension, TipoMov, fecha) VALUES (126, -10, 0, '2023-01-15 16:33:40');</v>
      </c>
    </row>
    <row r="8330" spans="1:6" x14ac:dyDescent="0.3">
      <c r="A8330">
        <v>126</v>
      </c>
      <c r="B8330">
        <v>-10</v>
      </c>
      <c r="C8330">
        <v>1</v>
      </c>
      <c r="D8330" s="2">
        <v>44945.130173611113</v>
      </c>
      <c r="F8330" t="str">
        <f t="shared" si="130"/>
        <v>INSERT INTO ccloglogin (User_id, Extension, TipoMov, fecha) VALUES (126, -10, 1, '2023-01-19 03:07:27');</v>
      </c>
    </row>
    <row r="8331" spans="1:6" x14ac:dyDescent="0.3">
      <c r="A8331">
        <v>126</v>
      </c>
      <c r="B8331">
        <v>-8</v>
      </c>
      <c r="C8331">
        <v>0</v>
      </c>
      <c r="D8331" s="2">
        <v>44946.929930555547</v>
      </c>
      <c r="F8331" t="str">
        <f t="shared" si="130"/>
        <v>INSERT INTO ccloglogin (User_id, Extension, TipoMov, fecha) VALUES (126, -8, 0, '2023-01-20 22:19:06');</v>
      </c>
    </row>
    <row r="8332" spans="1:6" x14ac:dyDescent="0.3">
      <c r="A8332">
        <v>126</v>
      </c>
      <c r="B8332">
        <v>6</v>
      </c>
      <c r="C8332">
        <v>1</v>
      </c>
      <c r="D8332" s="2">
        <v>44961.126458333332</v>
      </c>
      <c r="F8332" t="str">
        <f t="shared" si="130"/>
        <v>INSERT INTO ccloglogin (User_id, Extension, TipoMov, fecha) VALUES (126, 6, 1, '2023-02-04 03:02:06');</v>
      </c>
    </row>
    <row r="8333" spans="1:6" x14ac:dyDescent="0.3">
      <c r="A8333">
        <v>126</v>
      </c>
      <c r="B8333">
        <v>-2</v>
      </c>
      <c r="C8333">
        <v>0</v>
      </c>
      <c r="D8333" s="2">
        <v>44964.257569444453</v>
      </c>
      <c r="F8333" t="str">
        <f t="shared" si="130"/>
        <v>INSERT INTO ccloglogin (User_id, Extension, TipoMov, fecha) VALUES (126, -2, 0, '2023-02-07 06:10:54');</v>
      </c>
    </row>
    <row r="8334" spans="1:6" x14ac:dyDescent="0.3">
      <c r="A8334">
        <v>126</v>
      </c>
      <c r="B8334">
        <v>0</v>
      </c>
      <c r="C8334">
        <v>1</v>
      </c>
      <c r="D8334" s="2">
        <v>44977.73101851852</v>
      </c>
      <c r="F8334" t="str">
        <f t="shared" si="130"/>
        <v>INSERT INTO ccloglogin (User_id, Extension, TipoMov, fecha) VALUES (126, 0, 1, '2023-02-20 17:32:40');</v>
      </c>
    </row>
    <row r="8335" spans="1:6" x14ac:dyDescent="0.3">
      <c r="A8335">
        <v>126</v>
      </c>
      <c r="B8335">
        <v>6</v>
      </c>
      <c r="C8335">
        <v>0</v>
      </c>
      <c r="D8335" s="2">
        <v>44980.809652777767</v>
      </c>
      <c r="F8335" t="str">
        <f t="shared" si="130"/>
        <v>INSERT INTO ccloglogin (User_id, Extension, TipoMov, fecha) VALUES (126, 6, 0, '2023-02-23 19:25:54');</v>
      </c>
    </row>
    <row r="8336" spans="1:6" x14ac:dyDescent="0.3">
      <c r="A8336">
        <v>126</v>
      </c>
      <c r="B8336">
        <v>0</v>
      </c>
      <c r="C8336">
        <v>1</v>
      </c>
      <c r="D8336" s="2">
        <v>44983.654768518521</v>
      </c>
      <c r="F8336" t="str">
        <f t="shared" si="130"/>
        <v>INSERT INTO ccloglogin (User_id, Extension, TipoMov, fecha) VALUES (126, 0, 1, '2023-02-26 15:42:52');</v>
      </c>
    </row>
    <row r="8337" spans="1:6" x14ac:dyDescent="0.3">
      <c r="A8337">
        <v>126</v>
      </c>
      <c r="B8337">
        <v>-5</v>
      </c>
      <c r="C8337">
        <v>0</v>
      </c>
      <c r="D8337" s="2">
        <v>44984.63212962963</v>
      </c>
      <c r="F8337" t="str">
        <f t="shared" si="130"/>
        <v>INSERT INTO ccloglogin (User_id, Extension, TipoMov, fecha) VALUES (126, -5, 0, '2023-02-27 15:10:16');</v>
      </c>
    </row>
    <row r="8338" spans="1:6" x14ac:dyDescent="0.3">
      <c r="A8338">
        <v>126</v>
      </c>
      <c r="B8338">
        <v>5</v>
      </c>
      <c r="C8338">
        <v>1</v>
      </c>
      <c r="D8338" s="2">
        <v>44992.745879629627</v>
      </c>
      <c r="F8338" t="str">
        <f t="shared" si="130"/>
        <v>INSERT INTO ccloglogin (User_id, Extension, TipoMov, fecha) VALUES (126, 5, 1, '2023-03-07 17:54:04');</v>
      </c>
    </row>
    <row r="8339" spans="1:6" x14ac:dyDescent="0.3">
      <c r="A8339">
        <v>126</v>
      </c>
      <c r="B8339">
        <v>4</v>
      </c>
      <c r="C8339">
        <v>0</v>
      </c>
      <c r="D8339" s="2">
        <v>44995.754513888889</v>
      </c>
      <c r="F8339" t="str">
        <f t="shared" si="130"/>
        <v>INSERT INTO ccloglogin (User_id, Extension, TipoMov, fecha) VALUES (126, 4, 0, '2023-03-10 18:06:30');</v>
      </c>
    </row>
    <row r="8340" spans="1:6" x14ac:dyDescent="0.3">
      <c r="A8340">
        <v>126</v>
      </c>
      <c r="B8340">
        <v>-9</v>
      </c>
      <c r="C8340">
        <v>1</v>
      </c>
      <c r="D8340" s="2">
        <v>45003.708356481482</v>
      </c>
      <c r="F8340" t="str">
        <f t="shared" si="130"/>
        <v>INSERT INTO ccloglogin (User_id, Extension, TipoMov, fecha) VALUES (126, -9, 1, '2023-03-18 17:00:02');</v>
      </c>
    </row>
    <row r="8341" spans="1:6" x14ac:dyDescent="0.3">
      <c r="A8341">
        <v>126</v>
      </c>
      <c r="B8341">
        <v>9</v>
      </c>
      <c r="C8341">
        <v>0</v>
      </c>
      <c r="D8341" s="2">
        <v>45006.505057870367</v>
      </c>
      <c r="F8341" t="str">
        <f t="shared" si="130"/>
        <v>INSERT INTO ccloglogin (User_id, Extension, TipoMov, fecha) VALUES (126, 9, 0, '2023-03-21 12:07:17');</v>
      </c>
    </row>
    <row r="8342" spans="1:6" x14ac:dyDescent="0.3">
      <c r="A8342">
        <v>126</v>
      </c>
      <c r="B8342">
        <v>-7</v>
      </c>
      <c r="C8342">
        <v>1</v>
      </c>
      <c r="D8342" s="2">
        <v>45011.713703703703</v>
      </c>
      <c r="F8342" t="str">
        <f t="shared" si="130"/>
        <v>INSERT INTO ccloglogin (User_id, Extension, TipoMov, fecha) VALUES (126, -7, 1, '2023-03-26 17:07:44');</v>
      </c>
    </row>
    <row r="8343" spans="1:6" x14ac:dyDescent="0.3">
      <c r="A8343">
        <v>126</v>
      </c>
      <c r="B8343">
        <v>-8</v>
      </c>
      <c r="C8343">
        <v>0</v>
      </c>
      <c r="D8343" s="2">
        <v>45011.954571759263</v>
      </c>
      <c r="F8343" t="str">
        <f t="shared" si="130"/>
        <v>INSERT INTO ccloglogin (User_id, Extension, TipoMov, fecha) VALUES (126, -8, 0, '2023-03-26 22:54:35');</v>
      </c>
    </row>
    <row r="8344" spans="1:6" x14ac:dyDescent="0.3">
      <c r="A8344">
        <v>126</v>
      </c>
      <c r="B8344">
        <v>9</v>
      </c>
      <c r="C8344">
        <v>1</v>
      </c>
      <c r="D8344" s="2">
        <v>45011.964803240742</v>
      </c>
      <c r="F8344" t="str">
        <f t="shared" si="130"/>
        <v>INSERT INTO ccloglogin (User_id, Extension, TipoMov, fecha) VALUES (126, 9, 1, '2023-03-26 23:09:19');</v>
      </c>
    </row>
    <row r="8345" spans="1:6" x14ac:dyDescent="0.3">
      <c r="A8345">
        <v>126</v>
      </c>
      <c r="B8345">
        <v>-8</v>
      </c>
      <c r="C8345">
        <v>0</v>
      </c>
      <c r="D8345" s="2">
        <v>45018.657939814817</v>
      </c>
      <c r="F8345" t="str">
        <f t="shared" si="130"/>
        <v>INSERT INTO ccloglogin (User_id, Extension, TipoMov, fecha) VALUES (126, -8, 0, '2023-04-02 15:47:26');</v>
      </c>
    </row>
    <row r="8346" spans="1:6" x14ac:dyDescent="0.3">
      <c r="A8346">
        <v>126</v>
      </c>
      <c r="B8346">
        <v>6</v>
      </c>
      <c r="C8346">
        <v>1</v>
      </c>
      <c r="D8346" s="2">
        <v>45020.083310185182</v>
      </c>
      <c r="F8346" t="str">
        <f t="shared" si="130"/>
        <v>INSERT INTO ccloglogin (User_id, Extension, TipoMov, fecha) VALUES (126, 6, 1, '2023-04-04 01:59:58');</v>
      </c>
    </row>
    <row r="8347" spans="1:6" x14ac:dyDescent="0.3">
      <c r="A8347">
        <v>126</v>
      </c>
      <c r="B8347">
        <v>1</v>
      </c>
      <c r="C8347">
        <v>0</v>
      </c>
      <c r="D8347" s="2">
        <v>45023.554548611108</v>
      </c>
      <c r="F8347" t="str">
        <f t="shared" si="130"/>
        <v>INSERT INTO ccloglogin (User_id, Extension, TipoMov, fecha) VALUES (126, 1, 0, '2023-04-07 13:18:33');</v>
      </c>
    </row>
    <row r="8348" spans="1:6" x14ac:dyDescent="0.3">
      <c r="A8348">
        <v>126</v>
      </c>
      <c r="B8348">
        <v>0</v>
      </c>
      <c r="C8348">
        <v>1</v>
      </c>
      <c r="D8348" s="2">
        <v>45034.230590277781</v>
      </c>
      <c r="F8348" t="str">
        <f t="shared" si="130"/>
        <v>INSERT INTO ccloglogin (User_id, Extension, TipoMov, fecha) VALUES (126, 0, 1, '2023-04-18 05:32:03');</v>
      </c>
    </row>
    <row r="8349" spans="1:6" x14ac:dyDescent="0.3">
      <c r="A8349">
        <v>126</v>
      </c>
      <c r="B8349">
        <v>-4</v>
      </c>
      <c r="C8349">
        <v>0</v>
      </c>
      <c r="D8349" s="2">
        <v>45037.747696759259</v>
      </c>
      <c r="F8349" t="str">
        <f t="shared" si="130"/>
        <v>INSERT INTO ccloglogin (User_id, Extension, TipoMov, fecha) VALUES (126, -4, 0, '2023-04-21 17:56:41');</v>
      </c>
    </row>
    <row r="8350" spans="1:6" x14ac:dyDescent="0.3">
      <c r="A8350">
        <v>126</v>
      </c>
      <c r="B8350">
        <v>-8</v>
      </c>
      <c r="C8350">
        <v>1</v>
      </c>
      <c r="D8350" s="2">
        <v>45044.883842592593</v>
      </c>
      <c r="F8350" t="str">
        <f t="shared" si="130"/>
        <v>INSERT INTO ccloglogin (User_id, Extension, TipoMov, fecha) VALUES (126, -8, 1, '2023-04-28 21:12:44');</v>
      </c>
    </row>
    <row r="8351" spans="1:6" x14ac:dyDescent="0.3">
      <c r="A8351">
        <v>126</v>
      </c>
      <c r="B8351">
        <v>9</v>
      </c>
      <c r="C8351">
        <v>0</v>
      </c>
      <c r="D8351" s="2">
        <v>45046.003587962958</v>
      </c>
      <c r="F8351" t="str">
        <f t="shared" si="130"/>
        <v>INSERT INTO ccloglogin (User_id, Extension, TipoMov, fecha) VALUES (126, 9, 0, '2023-04-30 00:05:10');</v>
      </c>
    </row>
    <row r="8352" spans="1:6" x14ac:dyDescent="0.3">
      <c r="A8352">
        <v>126</v>
      </c>
      <c r="B8352">
        <v>4</v>
      </c>
      <c r="C8352">
        <v>1</v>
      </c>
      <c r="D8352" s="2">
        <v>45046.398564814823</v>
      </c>
      <c r="F8352" t="str">
        <f t="shared" si="130"/>
        <v>INSERT INTO ccloglogin (User_id, Extension, TipoMov, fecha) VALUES (126, 4, 1, '2023-04-30 09:33:56');</v>
      </c>
    </row>
    <row r="8353" spans="1:6" x14ac:dyDescent="0.3">
      <c r="A8353">
        <v>126</v>
      </c>
      <c r="B8353">
        <v>-3</v>
      </c>
      <c r="C8353">
        <v>0</v>
      </c>
      <c r="D8353" s="2">
        <v>45059.778749999998</v>
      </c>
      <c r="F8353" t="str">
        <f t="shared" si="130"/>
        <v>INSERT INTO ccloglogin (User_id, Extension, TipoMov, fecha) VALUES (126, -3, 0, '2023-05-13 18:41:24');</v>
      </c>
    </row>
    <row r="8354" spans="1:6" x14ac:dyDescent="0.3">
      <c r="A8354">
        <v>126</v>
      </c>
      <c r="B8354">
        <v>-10</v>
      </c>
      <c r="C8354">
        <v>1</v>
      </c>
      <c r="D8354" s="2">
        <v>45060.47074074074</v>
      </c>
      <c r="F8354" t="str">
        <f t="shared" si="130"/>
        <v>INSERT INTO ccloglogin (User_id, Extension, TipoMov, fecha) VALUES (126, -10, 1, '2023-05-14 11:17:52');</v>
      </c>
    </row>
    <row r="8355" spans="1:6" x14ac:dyDescent="0.3">
      <c r="A8355">
        <v>126</v>
      </c>
      <c r="B8355">
        <v>4</v>
      </c>
      <c r="C8355">
        <v>0</v>
      </c>
      <c r="D8355" s="2">
        <v>45062.053356481483</v>
      </c>
      <c r="F8355" t="str">
        <f t="shared" si="130"/>
        <v>INSERT INTO ccloglogin (User_id, Extension, TipoMov, fecha) VALUES (126, 4, 0, '2023-05-16 01:16:50');</v>
      </c>
    </row>
    <row r="8356" spans="1:6" x14ac:dyDescent="0.3">
      <c r="A8356">
        <v>126</v>
      </c>
      <c r="B8356">
        <v>-2</v>
      </c>
      <c r="C8356">
        <v>1</v>
      </c>
      <c r="D8356" s="2">
        <v>45066.328009259261</v>
      </c>
      <c r="F8356" t="str">
        <f t="shared" si="130"/>
        <v>INSERT INTO ccloglogin (User_id, Extension, TipoMov, fecha) VALUES (126, -2, 1, '2023-05-20 07:52:20');</v>
      </c>
    </row>
    <row r="8357" spans="1:6" x14ac:dyDescent="0.3">
      <c r="A8357">
        <v>126</v>
      </c>
      <c r="B8357">
        <v>-6</v>
      </c>
      <c r="C8357">
        <v>0</v>
      </c>
      <c r="D8357" s="2">
        <v>45073.504930555559</v>
      </c>
      <c r="F8357" t="str">
        <f t="shared" si="130"/>
        <v>INSERT INTO ccloglogin (User_id, Extension, TipoMov, fecha) VALUES (126, -6, 0, '2023-05-27 12:07:06');</v>
      </c>
    </row>
    <row r="8358" spans="1:6" x14ac:dyDescent="0.3">
      <c r="A8358">
        <v>126</v>
      </c>
      <c r="B8358">
        <v>7</v>
      </c>
      <c r="C8358">
        <v>1</v>
      </c>
      <c r="D8358" s="2">
        <v>45076.563599537039</v>
      </c>
      <c r="F8358" t="str">
        <f t="shared" si="130"/>
        <v>INSERT INTO ccloglogin (User_id, Extension, TipoMov, fecha) VALUES (126, 7, 1, '2023-05-30 13:31:35');</v>
      </c>
    </row>
    <row r="8359" spans="1:6" x14ac:dyDescent="0.3">
      <c r="A8359">
        <v>126</v>
      </c>
      <c r="B8359">
        <v>-2</v>
      </c>
      <c r="C8359">
        <v>0</v>
      </c>
      <c r="D8359" s="2">
        <v>45089.604513888888</v>
      </c>
      <c r="F8359" t="str">
        <f t="shared" si="130"/>
        <v>INSERT INTO ccloglogin (User_id, Extension, TipoMov, fecha) VALUES (126, -2, 0, '2023-06-12 14:30:30');</v>
      </c>
    </row>
    <row r="8360" spans="1:6" x14ac:dyDescent="0.3">
      <c r="A8360">
        <v>126</v>
      </c>
      <c r="B8360">
        <v>-2</v>
      </c>
      <c r="C8360">
        <v>1</v>
      </c>
      <c r="D8360" s="2">
        <v>45104.220983796287</v>
      </c>
      <c r="F8360" t="str">
        <f t="shared" si="130"/>
        <v>INSERT INTO ccloglogin (User_id, Extension, TipoMov, fecha) VALUES (126, -2, 1, '2023-06-27 05:18:13');</v>
      </c>
    </row>
    <row r="8361" spans="1:6" x14ac:dyDescent="0.3">
      <c r="A8361">
        <v>126</v>
      </c>
      <c r="B8361">
        <v>5</v>
      </c>
      <c r="C8361">
        <v>0</v>
      </c>
      <c r="D8361" s="2">
        <v>45108.704456018517</v>
      </c>
      <c r="F8361" t="str">
        <f t="shared" si="130"/>
        <v>INSERT INTO ccloglogin (User_id, Extension, TipoMov, fecha) VALUES (126, 5, 0, '2023-07-01 16:54:25');</v>
      </c>
    </row>
    <row r="8362" spans="1:6" x14ac:dyDescent="0.3">
      <c r="A8362">
        <v>126</v>
      </c>
      <c r="B8362">
        <v>2</v>
      </c>
      <c r="C8362">
        <v>1</v>
      </c>
      <c r="D8362" s="2">
        <v>45110.178136574083</v>
      </c>
      <c r="F8362" t="str">
        <f t="shared" si="130"/>
        <v>INSERT INTO ccloglogin (User_id, Extension, TipoMov, fecha) VALUES (126, 2, 1, '2023-07-03 04:16:31');</v>
      </c>
    </row>
    <row r="8363" spans="1:6" x14ac:dyDescent="0.3">
      <c r="A8363">
        <v>126</v>
      </c>
      <c r="B8363">
        <v>-3</v>
      </c>
      <c r="C8363">
        <v>0</v>
      </c>
      <c r="D8363" s="2">
        <v>45111.388738425929</v>
      </c>
      <c r="F8363" t="str">
        <f t="shared" si="130"/>
        <v>INSERT INTO ccloglogin (User_id, Extension, TipoMov, fecha) VALUES (126, -3, 0, '2023-07-04 09:19:47');</v>
      </c>
    </row>
    <row r="8364" spans="1:6" x14ac:dyDescent="0.3">
      <c r="A8364">
        <v>126</v>
      </c>
      <c r="B8364">
        <v>7</v>
      </c>
      <c r="C8364">
        <v>1</v>
      </c>
      <c r="D8364" s="2">
        <v>45118.911782407413</v>
      </c>
      <c r="F8364" t="str">
        <f t="shared" si="130"/>
        <v>INSERT INTO ccloglogin (User_id, Extension, TipoMov, fecha) VALUES (126, 7, 1, '2023-07-11 21:52:58');</v>
      </c>
    </row>
    <row r="8365" spans="1:6" x14ac:dyDescent="0.3">
      <c r="A8365">
        <v>126</v>
      </c>
      <c r="B8365">
        <v>-3</v>
      </c>
      <c r="C8365">
        <v>0</v>
      </c>
      <c r="D8365" s="2">
        <v>45118.979039351849</v>
      </c>
      <c r="F8365" t="str">
        <f t="shared" si="130"/>
        <v>INSERT INTO ccloglogin (User_id, Extension, TipoMov, fecha) VALUES (126, -3, 0, '2023-07-11 23:29:49');</v>
      </c>
    </row>
    <row r="8366" spans="1:6" x14ac:dyDescent="0.3">
      <c r="A8366">
        <v>126</v>
      </c>
      <c r="B8366">
        <v>-7</v>
      </c>
      <c r="C8366">
        <v>1</v>
      </c>
      <c r="D8366" s="2">
        <v>45126.449374999997</v>
      </c>
      <c r="F8366" t="str">
        <f t="shared" si="130"/>
        <v>INSERT INTO ccloglogin (User_id, Extension, TipoMov, fecha) VALUES (126, -7, 1, '2023-07-19 10:47:06');</v>
      </c>
    </row>
    <row r="8367" spans="1:6" x14ac:dyDescent="0.3">
      <c r="A8367">
        <v>126</v>
      </c>
      <c r="B8367">
        <v>-6</v>
      </c>
      <c r="C8367">
        <v>0</v>
      </c>
      <c r="D8367" s="2">
        <v>45128.204363425917</v>
      </c>
      <c r="F8367" t="str">
        <f t="shared" si="130"/>
        <v>INSERT INTO ccloglogin (User_id, Extension, TipoMov, fecha) VALUES (126, -6, 0, '2023-07-21 04:54:17');</v>
      </c>
    </row>
    <row r="8368" spans="1:6" x14ac:dyDescent="0.3">
      <c r="A8368">
        <v>126</v>
      </c>
      <c r="B8368">
        <v>7</v>
      </c>
      <c r="C8368">
        <v>1</v>
      </c>
      <c r="D8368" s="2">
        <v>45140.617175925923</v>
      </c>
      <c r="F8368" t="str">
        <f t="shared" si="130"/>
        <v>INSERT INTO ccloglogin (User_id, Extension, TipoMov, fecha) VALUES (126, 7, 1, '2023-08-02 14:48:44');</v>
      </c>
    </row>
    <row r="8369" spans="1:6" x14ac:dyDescent="0.3">
      <c r="A8369">
        <v>126</v>
      </c>
      <c r="B8369">
        <v>3</v>
      </c>
      <c r="C8369">
        <v>0</v>
      </c>
      <c r="D8369" s="2">
        <v>45143.005578703713</v>
      </c>
      <c r="F8369" t="str">
        <f t="shared" si="130"/>
        <v>INSERT INTO ccloglogin (User_id, Extension, TipoMov, fecha) VALUES (126, 3, 0, '2023-08-05 00:08:02');</v>
      </c>
    </row>
    <row r="8370" spans="1:6" x14ac:dyDescent="0.3">
      <c r="A8370">
        <v>126</v>
      </c>
      <c r="B8370">
        <v>-4</v>
      </c>
      <c r="C8370">
        <v>1</v>
      </c>
      <c r="D8370" s="2">
        <v>45150.815358796302</v>
      </c>
      <c r="F8370" t="str">
        <f t="shared" si="130"/>
        <v>INSERT INTO ccloglogin (User_id, Extension, TipoMov, fecha) VALUES (126, -4, 1, '2023-08-12 19:34:07');</v>
      </c>
    </row>
    <row r="8371" spans="1:6" x14ac:dyDescent="0.3">
      <c r="A8371">
        <v>126</v>
      </c>
      <c r="B8371">
        <v>1</v>
      </c>
      <c r="C8371">
        <v>0</v>
      </c>
      <c r="D8371" s="2">
        <v>45151.527569444443</v>
      </c>
      <c r="F8371" t="str">
        <f t="shared" si="130"/>
        <v>INSERT INTO ccloglogin (User_id, Extension, TipoMov, fecha) VALUES (126, 1, 0, '2023-08-13 12:39:42');</v>
      </c>
    </row>
    <row r="8372" spans="1:6" x14ac:dyDescent="0.3">
      <c r="A8372">
        <v>126</v>
      </c>
      <c r="B8372">
        <v>-6</v>
      </c>
      <c r="C8372">
        <v>1</v>
      </c>
      <c r="D8372" s="2">
        <v>45152.804814814823</v>
      </c>
      <c r="F8372" t="str">
        <f t="shared" si="130"/>
        <v>INSERT INTO ccloglogin (User_id, Extension, TipoMov, fecha) VALUES (126, -6, 1, '2023-08-14 19:18:56');</v>
      </c>
    </row>
    <row r="8373" spans="1:6" x14ac:dyDescent="0.3">
      <c r="A8373">
        <v>126</v>
      </c>
      <c r="B8373">
        <v>-3</v>
      </c>
      <c r="C8373">
        <v>0</v>
      </c>
      <c r="D8373" s="2">
        <v>45153.166574074072</v>
      </c>
      <c r="F8373" t="str">
        <f t="shared" si="130"/>
        <v>INSERT INTO ccloglogin (User_id, Extension, TipoMov, fecha) VALUES (126, -3, 0, '2023-08-15 03:59:52');</v>
      </c>
    </row>
    <row r="8374" spans="1:6" x14ac:dyDescent="0.3">
      <c r="A8374">
        <v>126</v>
      </c>
      <c r="B8374">
        <v>0</v>
      </c>
      <c r="C8374">
        <v>1</v>
      </c>
      <c r="D8374" s="2">
        <v>45154.998113425929</v>
      </c>
      <c r="F8374" t="str">
        <f t="shared" si="130"/>
        <v>INSERT INTO ccloglogin (User_id, Extension, TipoMov, fecha) VALUES (126, 0, 1, '2023-08-16 23:57:17');</v>
      </c>
    </row>
    <row r="8375" spans="1:6" x14ac:dyDescent="0.3">
      <c r="A8375">
        <v>126</v>
      </c>
      <c r="B8375">
        <v>-9</v>
      </c>
      <c r="C8375">
        <v>0</v>
      </c>
      <c r="D8375" s="2">
        <v>45159.768923611111</v>
      </c>
      <c r="F8375" t="str">
        <f t="shared" si="130"/>
        <v>INSERT INTO ccloglogin (User_id, Extension, TipoMov, fecha) VALUES (126, -9, 0, '2023-08-21 18:27:15');</v>
      </c>
    </row>
    <row r="8376" spans="1:6" x14ac:dyDescent="0.3">
      <c r="A8376">
        <v>126</v>
      </c>
      <c r="B8376">
        <v>3</v>
      </c>
      <c r="C8376">
        <v>1</v>
      </c>
      <c r="D8376" s="2">
        <v>45162.414050925923</v>
      </c>
      <c r="F8376" t="str">
        <f t="shared" si="130"/>
        <v>INSERT INTO ccloglogin (User_id, Extension, TipoMov, fecha) VALUES (126, 3, 1, '2023-08-24 09:56:14');</v>
      </c>
    </row>
    <row r="8377" spans="1:6" x14ac:dyDescent="0.3">
      <c r="A8377">
        <v>126</v>
      </c>
      <c r="B8377">
        <v>3</v>
      </c>
      <c r="C8377">
        <v>0</v>
      </c>
      <c r="D8377" s="2">
        <v>45163.848819444444</v>
      </c>
      <c r="F8377" t="str">
        <f t="shared" si="130"/>
        <v>INSERT INTO ccloglogin (User_id, Extension, TipoMov, fecha) VALUES (126, 3, 0, '2023-08-25 20:22:18');</v>
      </c>
    </row>
    <row r="8378" spans="1:6" x14ac:dyDescent="0.3">
      <c r="A8378">
        <v>126</v>
      </c>
      <c r="B8378">
        <v>1</v>
      </c>
      <c r="C8378">
        <v>1</v>
      </c>
      <c r="D8378" s="2">
        <v>45168.803564814807</v>
      </c>
      <c r="F8378" t="str">
        <f t="shared" si="130"/>
        <v>INSERT INTO ccloglogin (User_id, Extension, TipoMov, fecha) VALUES (126, 1, 1, '2023-08-30 19:17:08');</v>
      </c>
    </row>
    <row r="8379" spans="1:6" x14ac:dyDescent="0.3">
      <c r="A8379">
        <v>126</v>
      </c>
      <c r="B8379">
        <v>-1</v>
      </c>
      <c r="C8379">
        <v>0</v>
      </c>
      <c r="D8379" s="2">
        <v>45169.185648148137</v>
      </c>
      <c r="F8379" t="str">
        <f t="shared" si="130"/>
        <v>INSERT INTO ccloglogin (User_id, Extension, TipoMov, fecha) VALUES (126, -1, 0, '2023-08-31 04:27:20');</v>
      </c>
    </row>
    <row r="8380" spans="1:6" x14ac:dyDescent="0.3">
      <c r="A8380">
        <v>126</v>
      </c>
      <c r="B8380">
        <v>-6</v>
      </c>
      <c r="C8380">
        <v>1</v>
      </c>
      <c r="D8380" s="2">
        <v>45172.430868055562</v>
      </c>
      <c r="F8380" t="str">
        <f t="shared" si="130"/>
        <v>INSERT INTO ccloglogin (User_id, Extension, TipoMov, fecha) VALUES (126, -6, 1, '2023-09-03 10:20:27');</v>
      </c>
    </row>
    <row r="8381" spans="1:6" x14ac:dyDescent="0.3">
      <c r="A8381">
        <v>126</v>
      </c>
      <c r="B8381">
        <v>-2</v>
      </c>
      <c r="C8381">
        <v>0</v>
      </c>
      <c r="D8381" s="2">
        <v>45173.267928240741</v>
      </c>
      <c r="F8381" t="str">
        <f t="shared" si="130"/>
        <v>INSERT INTO ccloglogin (User_id, Extension, TipoMov, fecha) VALUES (126, -2, 0, '2023-09-04 06:25:49');</v>
      </c>
    </row>
    <row r="8382" spans="1:6" x14ac:dyDescent="0.3">
      <c r="A8382">
        <v>126</v>
      </c>
      <c r="B8382">
        <v>7</v>
      </c>
      <c r="C8382">
        <v>1</v>
      </c>
      <c r="D8382" s="2">
        <v>45175.114583333343</v>
      </c>
      <c r="F8382" t="str">
        <f t="shared" si="130"/>
        <v>INSERT INTO ccloglogin (User_id, Extension, TipoMov, fecha) VALUES (126, 7, 1, '2023-09-06 02:45:00');</v>
      </c>
    </row>
    <row r="8383" spans="1:6" x14ac:dyDescent="0.3">
      <c r="A8383">
        <v>126</v>
      </c>
      <c r="B8383">
        <v>-3</v>
      </c>
      <c r="C8383">
        <v>0</v>
      </c>
      <c r="D8383" s="2">
        <v>45178.900694444441</v>
      </c>
      <c r="F8383" t="str">
        <f t="shared" si="130"/>
        <v>INSERT INTO ccloglogin (User_id, Extension, TipoMov, fecha) VALUES (126, -3, 0, '2023-09-09 21:37:00');</v>
      </c>
    </row>
    <row r="8384" spans="1:6" x14ac:dyDescent="0.3">
      <c r="A8384">
        <v>126</v>
      </c>
      <c r="B8384">
        <v>1</v>
      </c>
      <c r="C8384">
        <v>1</v>
      </c>
      <c r="D8384" s="2">
        <v>45188.678101851852</v>
      </c>
      <c r="F8384" t="str">
        <f t="shared" si="130"/>
        <v>INSERT INTO ccloglogin (User_id, Extension, TipoMov, fecha) VALUES (126, 1, 1, '2023-09-19 16:16:28');</v>
      </c>
    </row>
    <row r="8385" spans="1:6" x14ac:dyDescent="0.3">
      <c r="A8385">
        <v>126</v>
      </c>
      <c r="B8385">
        <v>1</v>
      </c>
      <c r="C8385">
        <v>0</v>
      </c>
      <c r="D8385" s="2">
        <v>45192.912569444437</v>
      </c>
      <c r="F8385" t="str">
        <f t="shared" si="130"/>
        <v>INSERT INTO ccloglogin (User_id, Extension, TipoMov, fecha) VALUES (126, 1, 0, '2023-09-23 21:54:06');</v>
      </c>
    </row>
    <row r="8386" spans="1:6" x14ac:dyDescent="0.3">
      <c r="A8386">
        <v>126</v>
      </c>
      <c r="B8386">
        <v>-10</v>
      </c>
      <c r="C8386">
        <v>1</v>
      </c>
      <c r="D8386" s="2">
        <v>45196.75675925926</v>
      </c>
      <c r="F8386" t="str">
        <f t="shared" si="130"/>
        <v>INSERT INTO ccloglogin (User_id, Extension, TipoMov, fecha) VALUES (126, -10, 1, '2023-09-27 18:09:44');</v>
      </c>
    </row>
    <row r="8387" spans="1:6" x14ac:dyDescent="0.3">
      <c r="A8387">
        <v>126</v>
      </c>
      <c r="B8387">
        <v>-4</v>
      </c>
      <c r="C8387">
        <v>0</v>
      </c>
      <c r="D8387" s="2">
        <v>45206.256932870368</v>
      </c>
      <c r="F8387" t="str">
        <f t="shared" ref="F8387:F8450" si="131">"INSERT INTO ccloglogin (User_id, Extension, TipoMov, fecha) VALUES (" &amp; A8387 &amp; ", " &amp; B8387 &amp; ", " &amp; C8387 &amp; ", '" &amp; TEXT(D8387, "aaaa-mm-dd hh:mm:ss") &amp; "');"</f>
        <v>INSERT INTO ccloglogin (User_id, Extension, TipoMov, fecha) VALUES (126, -4, 0, '2023-10-07 06:09:59');</v>
      </c>
    </row>
    <row r="8388" spans="1:6" x14ac:dyDescent="0.3">
      <c r="A8388">
        <v>126</v>
      </c>
      <c r="B8388">
        <v>5</v>
      </c>
      <c r="C8388">
        <v>1</v>
      </c>
      <c r="D8388" s="2">
        <v>45216.598773148151</v>
      </c>
      <c r="F8388" t="str">
        <f t="shared" si="131"/>
        <v>INSERT INTO ccloglogin (User_id, Extension, TipoMov, fecha) VALUES (126, 5, 1, '2023-10-17 14:22:14');</v>
      </c>
    </row>
    <row r="8389" spans="1:6" x14ac:dyDescent="0.3">
      <c r="A8389">
        <v>126</v>
      </c>
      <c r="B8389">
        <v>7</v>
      </c>
      <c r="C8389">
        <v>0</v>
      </c>
      <c r="D8389" s="2">
        <v>45221.29824074074</v>
      </c>
      <c r="F8389" t="str">
        <f t="shared" si="131"/>
        <v>INSERT INTO ccloglogin (User_id, Extension, TipoMov, fecha) VALUES (126, 7, 0, '2023-10-22 07:09:28');</v>
      </c>
    </row>
    <row r="8390" spans="1:6" x14ac:dyDescent="0.3">
      <c r="A8390">
        <v>126</v>
      </c>
      <c r="B8390">
        <v>-7</v>
      </c>
      <c r="C8390">
        <v>1</v>
      </c>
      <c r="D8390" s="2">
        <v>45226.838703703703</v>
      </c>
      <c r="F8390" t="str">
        <f t="shared" si="131"/>
        <v>INSERT INTO ccloglogin (User_id, Extension, TipoMov, fecha) VALUES (126, -7, 1, '2023-10-27 20:07:44');</v>
      </c>
    </row>
    <row r="8391" spans="1:6" x14ac:dyDescent="0.3">
      <c r="A8391">
        <v>126</v>
      </c>
      <c r="B8391">
        <v>-8</v>
      </c>
      <c r="C8391">
        <v>0</v>
      </c>
      <c r="D8391" s="2">
        <v>45238.076111111113</v>
      </c>
      <c r="F8391" t="str">
        <f t="shared" si="131"/>
        <v>INSERT INTO ccloglogin (User_id, Extension, TipoMov, fecha) VALUES (126, -8, 0, '2023-11-08 01:49:36');</v>
      </c>
    </row>
    <row r="8392" spans="1:6" x14ac:dyDescent="0.3">
      <c r="A8392">
        <v>126</v>
      </c>
      <c r="B8392">
        <v>-5</v>
      </c>
      <c r="C8392">
        <v>1</v>
      </c>
      <c r="D8392" s="2">
        <v>45240.367592592593</v>
      </c>
      <c r="F8392" t="str">
        <f t="shared" si="131"/>
        <v>INSERT INTO ccloglogin (User_id, Extension, TipoMov, fecha) VALUES (126, -5, 1, '2023-11-10 08:49:20');</v>
      </c>
    </row>
    <row r="8393" spans="1:6" x14ac:dyDescent="0.3">
      <c r="A8393">
        <v>126</v>
      </c>
      <c r="B8393">
        <v>-8</v>
      </c>
      <c r="C8393">
        <v>0</v>
      </c>
      <c r="D8393" s="2">
        <v>45240.939675925933</v>
      </c>
      <c r="F8393" t="str">
        <f t="shared" si="131"/>
        <v>INSERT INTO ccloglogin (User_id, Extension, TipoMov, fecha) VALUES (126, -8, 0, '2023-11-10 22:33:08');</v>
      </c>
    </row>
    <row r="8394" spans="1:6" x14ac:dyDescent="0.3">
      <c r="A8394">
        <v>126</v>
      </c>
      <c r="B8394">
        <v>8</v>
      </c>
      <c r="C8394">
        <v>1</v>
      </c>
      <c r="D8394" s="2">
        <v>45242.169409722221</v>
      </c>
      <c r="F8394" t="str">
        <f t="shared" si="131"/>
        <v>INSERT INTO ccloglogin (User_id, Extension, TipoMov, fecha) VALUES (126, 8, 1, '2023-11-12 04:03:57');</v>
      </c>
    </row>
    <row r="8395" spans="1:6" x14ac:dyDescent="0.3">
      <c r="A8395">
        <v>126</v>
      </c>
      <c r="B8395">
        <v>-5</v>
      </c>
      <c r="C8395">
        <v>0</v>
      </c>
      <c r="D8395" s="2">
        <v>45246.869027777779</v>
      </c>
      <c r="F8395" t="str">
        <f t="shared" si="131"/>
        <v>INSERT INTO ccloglogin (User_id, Extension, TipoMov, fecha) VALUES (126, -5, 0, '2023-11-16 20:51:24');</v>
      </c>
    </row>
    <row r="8396" spans="1:6" x14ac:dyDescent="0.3">
      <c r="A8396">
        <v>126</v>
      </c>
      <c r="B8396">
        <v>1</v>
      </c>
      <c r="C8396">
        <v>1</v>
      </c>
      <c r="D8396" s="2">
        <v>45253.617013888892</v>
      </c>
      <c r="F8396" t="str">
        <f t="shared" si="131"/>
        <v>INSERT INTO ccloglogin (User_id, Extension, TipoMov, fecha) VALUES (126, 1, 1, '2023-11-23 14:48:30');</v>
      </c>
    </row>
    <row r="8397" spans="1:6" x14ac:dyDescent="0.3">
      <c r="A8397">
        <v>126</v>
      </c>
      <c r="B8397">
        <v>8</v>
      </c>
      <c r="C8397">
        <v>0</v>
      </c>
      <c r="D8397" s="2">
        <v>45256.640648148154</v>
      </c>
      <c r="F8397" t="str">
        <f t="shared" si="131"/>
        <v>INSERT INTO ccloglogin (User_id, Extension, TipoMov, fecha) VALUES (126, 8, 0, '2023-11-26 15:22:32');</v>
      </c>
    </row>
    <row r="8398" spans="1:6" x14ac:dyDescent="0.3">
      <c r="A8398">
        <v>126</v>
      </c>
      <c r="B8398">
        <v>3</v>
      </c>
      <c r="C8398">
        <v>1</v>
      </c>
      <c r="D8398" s="2">
        <v>45259.43346064815</v>
      </c>
      <c r="F8398" t="str">
        <f t="shared" si="131"/>
        <v>INSERT INTO ccloglogin (User_id, Extension, TipoMov, fecha) VALUES (126, 3, 1, '2023-11-29 10:24:11');</v>
      </c>
    </row>
    <row r="8399" spans="1:6" x14ac:dyDescent="0.3">
      <c r="A8399">
        <v>126</v>
      </c>
      <c r="B8399">
        <v>2</v>
      </c>
      <c r="C8399">
        <v>0</v>
      </c>
      <c r="D8399" s="2">
        <v>45262.46465277778</v>
      </c>
      <c r="F8399" t="str">
        <f t="shared" si="131"/>
        <v>INSERT INTO ccloglogin (User_id, Extension, TipoMov, fecha) VALUES (126, 2, 0, '2023-12-02 11:09:06');</v>
      </c>
    </row>
    <row r="8400" spans="1:6" x14ac:dyDescent="0.3">
      <c r="A8400">
        <v>126</v>
      </c>
      <c r="B8400">
        <v>-2</v>
      </c>
      <c r="C8400">
        <v>1</v>
      </c>
      <c r="D8400" s="2">
        <v>45265.466238425928</v>
      </c>
      <c r="F8400" t="str">
        <f t="shared" si="131"/>
        <v>INSERT INTO ccloglogin (User_id, Extension, TipoMov, fecha) VALUES (126, -2, 1, '2023-12-05 11:11:23');</v>
      </c>
    </row>
    <row r="8401" spans="1:6" x14ac:dyDescent="0.3">
      <c r="A8401">
        <v>126</v>
      </c>
      <c r="B8401">
        <v>3</v>
      </c>
      <c r="C8401">
        <v>0</v>
      </c>
      <c r="D8401" s="2">
        <v>45283.893923611111</v>
      </c>
      <c r="F8401" t="str">
        <f t="shared" si="131"/>
        <v>INSERT INTO ccloglogin (User_id, Extension, TipoMov, fecha) VALUES (126, 3, 0, '2023-12-23 21:27:15');</v>
      </c>
    </row>
    <row r="8402" spans="1:6" x14ac:dyDescent="0.3">
      <c r="A8402">
        <v>126</v>
      </c>
      <c r="B8402">
        <v>3</v>
      </c>
      <c r="C8402">
        <v>1</v>
      </c>
      <c r="D8402" s="2">
        <v>45288.761979166673</v>
      </c>
      <c r="F8402" t="str">
        <f t="shared" si="131"/>
        <v>INSERT INTO ccloglogin (User_id, Extension, TipoMov, fecha) VALUES (126, 3, 1, '2023-12-28 18:17:15');</v>
      </c>
    </row>
    <row r="8403" spans="1:6" x14ac:dyDescent="0.3">
      <c r="A8403">
        <v>126</v>
      </c>
      <c r="B8403">
        <v>-8</v>
      </c>
      <c r="C8403">
        <v>0</v>
      </c>
      <c r="D8403" s="2">
        <v>45291.046944444453</v>
      </c>
      <c r="F8403" t="str">
        <f t="shared" si="131"/>
        <v>INSERT INTO ccloglogin (User_id, Extension, TipoMov, fecha) VALUES (126, -8, 0, '2023-12-31 01:07:36');</v>
      </c>
    </row>
    <row r="8404" spans="1:6" x14ac:dyDescent="0.3">
      <c r="A8404">
        <v>126</v>
      </c>
      <c r="B8404">
        <v>-3</v>
      </c>
      <c r="C8404">
        <v>1</v>
      </c>
      <c r="D8404" s="2">
        <v>45297.265127314808</v>
      </c>
      <c r="F8404" t="str">
        <f t="shared" si="131"/>
        <v>INSERT INTO ccloglogin (User_id, Extension, TipoMov, fecha) VALUES (126, -3, 1, '2024-01-06 06:21:47');</v>
      </c>
    </row>
    <row r="8405" spans="1:6" x14ac:dyDescent="0.3">
      <c r="A8405">
        <v>126</v>
      </c>
      <c r="B8405">
        <v>-6</v>
      </c>
      <c r="C8405">
        <v>0</v>
      </c>
      <c r="D8405" s="2">
        <v>45300.579398148147</v>
      </c>
      <c r="F8405" t="str">
        <f t="shared" si="131"/>
        <v>INSERT INTO ccloglogin (User_id, Extension, TipoMov, fecha) VALUES (126, -6, 0, '2024-01-09 13:54:20');</v>
      </c>
    </row>
    <row r="8406" spans="1:6" x14ac:dyDescent="0.3">
      <c r="A8406">
        <v>126</v>
      </c>
      <c r="B8406">
        <v>7</v>
      </c>
      <c r="C8406">
        <v>1</v>
      </c>
      <c r="D8406" s="2">
        <v>45303.359699074077</v>
      </c>
      <c r="F8406" t="str">
        <f t="shared" si="131"/>
        <v>INSERT INTO ccloglogin (User_id, Extension, TipoMov, fecha) VALUES (126, 7, 1, '2024-01-12 08:37:58');</v>
      </c>
    </row>
    <row r="8407" spans="1:6" x14ac:dyDescent="0.3">
      <c r="A8407">
        <v>126</v>
      </c>
      <c r="B8407">
        <v>-2</v>
      </c>
      <c r="C8407">
        <v>0</v>
      </c>
      <c r="D8407" s="2">
        <v>45311.658217592587</v>
      </c>
      <c r="F8407" t="str">
        <f t="shared" si="131"/>
        <v>INSERT INTO ccloglogin (User_id, Extension, TipoMov, fecha) VALUES (126, -2, 0, '2024-01-20 15:47:50');</v>
      </c>
    </row>
    <row r="8408" spans="1:6" x14ac:dyDescent="0.3">
      <c r="A8408">
        <v>126</v>
      </c>
      <c r="B8408">
        <v>6</v>
      </c>
      <c r="C8408">
        <v>1</v>
      </c>
      <c r="D8408" s="2">
        <v>45312.84275462963</v>
      </c>
      <c r="F8408" t="str">
        <f t="shared" si="131"/>
        <v>INSERT INTO ccloglogin (User_id, Extension, TipoMov, fecha) VALUES (126, 6, 1, '2024-01-21 20:13:34');</v>
      </c>
    </row>
    <row r="8409" spans="1:6" x14ac:dyDescent="0.3">
      <c r="A8409">
        <v>126</v>
      </c>
      <c r="B8409">
        <v>4</v>
      </c>
      <c r="C8409">
        <v>0</v>
      </c>
      <c r="D8409" s="2">
        <v>45314.131469907406</v>
      </c>
      <c r="F8409" t="str">
        <f t="shared" si="131"/>
        <v>INSERT INTO ccloglogin (User_id, Extension, TipoMov, fecha) VALUES (126, 4, 0, '2024-01-23 03:09:19');</v>
      </c>
    </row>
    <row r="8410" spans="1:6" x14ac:dyDescent="0.3">
      <c r="A8410">
        <v>126</v>
      </c>
      <c r="B8410">
        <v>1</v>
      </c>
      <c r="C8410">
        <v>1</v>
      </c>
      <c r="D8410" s="2">
        <v>45332.301087962973</v>
      </c>
      <c r="F8410" t="str">
        <f t="shared" si="131"/>
        <v>INSERT INTO ccloglogin (User_id, Extension, TipoMov, fecha) VALUES (126, 1, 1, '2024-02-10 07:13:34');</v>
      </c>
    </row>
    <row r="8411" spans="1:6" x14ac:dyDescent="0.3">
      <c r="A8411">
        <v>126</v>
      </c>
      <c r="B8411">
        <v>2</v>
      </c>
      <c r="C8411">
        <v>0</v>
      </c>
      <c r="D8411" s="2">
        <v>45344.253541666672</v>
      </c>
      <c r="F8411" t="str">
        <f t="shared" si="131"/>
        <v>INSERT INTO ccloglogin (User_id, Extension, TipoMov, fecha) VALUES (126, 2, 0, '2024-02-22 06:05:06');</v>
      </c>
    </row>
    <row r="8412" spans="1:6" x14ac:dyDescent="0.3">
      <c r="A8412">
        <v>126</v>
      </c>
      <c r="B8412">
        <v>8</v>
      </c>
      <c r="C8412">
        <v>1</v>
      </c>
      <c r="D8412" s="2">
        <v>45350.476215277777</v>
      </c>
      <c r="F8412" t="str">
        <f t="shared" si="131"/>
        <v>INSERT INTO ccloglogin (User_id, Extension, TipoMov, fecha) VALUES (126, 8, 1, '2024-02-28 11:25:45');</v>
      </c>
    </row>
    <row r="8413" spans="1:6" x14ac:dyDescent="0.3">
      <c r="A8413">
        <v>126</v>
      </c>
      <c r="B8413">
        <v>-3</v>
      </c>
      <c r="C8413">
        <v>0</v>
      </c>
      <c r="D8413" s="2">
        <v>45360.619976851849</v>
      </c>
      <c r="F8413" t="str">
        <f t="shared" si="131"/>
        <v>INSERT INTO ccloglogin (User_id, Extension, TipoMov, fecha) VALUES (126, -3, 0, '2024-03-09 14:52:46');</v>
      </c>
    </row>
    <row r="8414" spans="1:6" x14ac:dyDescent="0.3">
      <c r="A8414">
        <v>126</v>
      </c>
      <c r="B8414">
        <v>-5</v>
      </c>
      <c r="C8414">
        <v>1</v>
      </c>
      <c r="D8414" s="2">
        <v>45370.51834490741</v>
      </c>
      <c r="F8414" t="str">
        <f t="shared" si="131"/>
        <v>INSERT INTO ccloglogin (User_id, Extension, TipoMov, fecha) VALUES (126, -5, 1, '2024-03-19 12:26:25');</v>
      </c>
    </row>
    <row r="8415" spans="1:6" x14ac:dyDescent="0.3">
      <c r="A8415">
        <v>126</v>
      </c>
      <c r="B8415">
        <v>2</v>
      </c>
      <c r="C8415">
        <v>0</v>
      </c>
      <c r="D8415" s="2">
        <v>45370.842650462961</v>
      </c>
      <c r="F8415" t="str">
        <f t="shared" si="131"/>
        <v>INSERT INTO ccloglogin (User_id, Extension, TipoMov, fecha) VALUES (126, 2, 0, '2024-03-19 20:13:25');</v>
      </c>
    </row>
    <row r="8416" spans="1:6" x14ac:dyDescent="0.3">
      <c r="A8416">
        <v>126</v>
      </c>
      <c r="B8416">
        <v>-6</v>
      </c>
      <c r="C8416">
        <v>1</v>
      </c>
      <c r="D8416" s="2">
        <v>45371.939120370371</v>
      </c>
      <c r="F8416" t="str">
        <f t="shared" si="131"/>
        <v>INSERT INTO ccloglogin (User_id, Extension, TipoMov, fecha) VALUES (126, -6, 1, '2024-03-20 22:32:20');</v>
      </c>
    </row>
    <row r="8417" spans="1:6" x14ac:dyDescent="0.3">
      <c r="A8417">
        <v>126</v>
      </c>
      <c r="B8417">
        <v>-2</v>
      </c>
      <c r="C8417">
        <v>0</v>
      </c>
      <c r="D8417" s="2">
        <v>45375.750787037039</v>
      </c>
      <c r="F8417" t="str">
        <f t="shared" si="131"/>
        <v>INSERT INTO ccloglogin (User_id, Extension, TipoMov, fecha) VALUES (126, -2, 0, '2024-03-24 18:01:08');</v>
      </c>
    </row>
    <row r="8418" spans="1:6" x14ac:dyDescent="0.3">
      <c r="A8418">
        <v>126</v>
      </c>
      <c r="B8418">
        <v>-7</v>
      </c>
      <c r="C8418">
        <v>1</v>
      </c>
      <c r="D8418" s="2">
        <v>45379.295775462961</v>
      </c>
      <c r="F8418" t="str">
        <f t="shared" si="131"/>
        <v>INSERT INTO ccloglogin (User_id, Extension, TipoMov, fecha) VALUES (126, -7, 1, '2024-03-28 07:05:55');</v>
      </c>
    </row>
    <row r="8419" spans="1:6" x14ac:dyDescent="0.3">
      <c r="A8419">
        <v>126</v>
      </c>
      <c r="B8419">
        <v>-4</v>
      </c>
      <c r="C8419">
        <v>0</v>
      </c>
      <c r="D8419" s="2">
        <v>45392.065717592603</v>
      </c>
      <c r="F8419" t="str">
        <f t="shared" si="131"/>
        <v>INSERT INTO ccloglogin (User_id, Extension, TipoMov, fecha) VALUES (126, -4, 0, '2024-04-10 01:34:38');</v>
      </c>
    </row>
    <row r="8420" spans="1:6" x14ac:dyDescent="0.3">
      <c r="A8420">
        <v>126</v>
      </c>
      <c r="B8420">
        <v>9</v>
      </c>
      <c r="C8420">
        <v>1</v>
      </c>
      <c r="D8420" s="2">
        <v>45402.060370370367</v>
      </c>
      <c r="F8420" t="str">
        <f t="shared" si="131"/>
        <v>INSERT INTO ccloglogin (User_id, Extension, TipoMov, fecha) VALUES (126, 9, 1, '2024-04-20 01:26:56');</v>
      </c>
    </row>
    <row r="8421" spans="1:6" x14ac:dyDescent="0.3">
      <c r="A8421">
        <v>126</v>
      </c>
      <c r="B8421">
        <v>-7</v>
      </c>
      <c r="C8421">
        <v>0</v>
      </c>
      <c r="D8421" s="2">
        <v>45414.408356481479</v>
      </c>
      <c r="F8421" t="str">
        <f t="shared" si="131"/>
        <v>INSERT INTO ccloglogin (User_id, Extension, TipoMov, fecha) VALUES (126, -7, 0, '2024-05-02 09:48:02');</v>
      </c>
    </row>
    <row r="8422" spans="1:6" x14ac:dyDescent="0.3">
      <c r="A8422">
        <v>126</v>
      </c>
      <c r="B8422">
        <v>0</v>
      </c>
      <c r="C8422">
        <v>1</v>
      </c>
      <c r="D8422" s="2">
        <v>45419.115104166667</v>
      </c>
      <c r="F8422" t="str">
        <f t="shared" si="131"/>
        <v>INSERT INTO ccloglogin (User_id, Extension, TipoMov, fecha) VALUES (126, 0, 1, '2024-05-07 02:45:45');</v>
      </c>
    </row>
    <row r="8423" spans="1:6" x14ac:dyDescent="0.3">
      <c r="A8423">
        <v>126</v>
      </c>
      <c r="B8423">
        <v>-4</v>
      </c>
      <c r="C8423">
        <v>0</v>
      </c>
      <c r="D8423" s="2">
        <v>45425.609155092592</v>
      </c>
      <c r="F8423" t="str">
        <f t="shared" si="131"/>
        <v>INSERT INTO ccloglogin (User_id, Extension, TipoMov, fecha) VALUES (126, -4, 0, '2024-05-13 14:37:11');</v>
      </c>
    </row>
    <row r="8424" spans="1:6" x14ac:dyDescent="0.3">
      <c r="A8424">
        <v>126</v>
      </c>
      <c r="B8424">
        <v>-1</v>
      </c>
      <c r="C8424">
        <v>1</v>
      </c>
      <c r="D8424" s="2">
        <v>45433.750543981478</v>
      </c>
      <c r="F8424" t="str">
        <f t="shared" si="131"/>
        <v>INSERT INTO ccloglogin (User_id, Extension, TipoMov, fecha) VALUES (126, -1, 1, '2024-05-21 18:00:47');</v>
      </c>
    </row>
    <row r="8425" spans="1:6" x14ac:dyDescent="0.3">
      <c r="A8425">
        <v>126</v>
      </c>
      <c r="B8425">
        <v>-6</v>
      </c>
      <c r="C8425">
        <v>0</v>
      </c>
      <c r="D8425" s="2">
        <v>45451.437835648147</v>
      </c>
      <c r="F8425" t="str">
        <f t="shared" si="131"/>
        <v>INSERT INTO ccloglogin (User_id, Extension, TipoMov, fecha) VALUES (126, -6, 0, '2024-06-08 10:30:29');</v>
      </c>
    </row>
    <row r="8426" spans="1:6" x14ac:dyDescent="0.3">
      <c r="A8426">
        <v>126</v>
      </c>
      <c r="B8426">
        <v>2</v>
      </c>
      <c r="C8426">
        <v>1</v>
      </c>
      <c r="D8426" s="2">
        <v>45455.063078703701</v>
      </c>
      <c r="F8426" t="str">
        <f t="shared" si="131"/>
        <v>INSERT INTO ccloglogin (User_id, Extension, TipoMov, fecha) VALUES (126, 2, 1, '2024-06-12 01:30:50');</v>
      </c>
    </row>
    <row r="8427" spans="1:6" x14ac:dyDescent="0.3">
      <c r="A8427">
        <v>126</v>
      </c>
      <c r="B8427">
        <v>-7</v>
      </c>
      <c r="C8427">
        <v>0</v>
      </c>
      <c r="D8427" s="2">
        <v>45461.851319444453</v>
      </c>
      <c r="F8427" t="str">
        <f t="shared" si="131"/>
        <v>INSERT INTO ccloglogin (User_id, Extension, TipoMov, fecha) VALUES (126, -7, 0, '2024-06-18 20:25:54');</v>
      </c>
    </row>
    <row r="8428" spans="1:6" x14ac:dyDescent="0.3">
      <c r="A8428">
        <v>126</v>
      </c>
      <c r="B8428">
        <v>-7</v>
      </c>
      <c r="C8428">
        <v>1</v>
      </c>
      <c r="D8428" s="2">
        <v>45463.86550925926</v>
      </c>
      <c r="F8428" t="str">
        <f t="shared" si="131"/>
        <v>INSERT INTO ccloglogin (User_id, Extension, TipoMov, fecha) VALUES (126, -7, 1, '2024-06-20 20:46:20');</v>
      </c>
    </row>
    <row r="8429" spans="1:6" x14ac:dyDescent="0.3">
      <c r="A8429">
        <v>126</v>
      </c>
      <c r="B8429">
        <v>-7</v>
      </c>
      <c r="C8429">
        <v>0</v>
      </c>
      <c r="D8429" s="2">
        <v>45465.639722222222</v>
      </c>
      <c r="F8429" t="str">
        <f t="shared" si="131"/>
        <v>INSERT INTO ccloglogin (User_id, Extension, TipoMov, fecha) VALUES (126, -7, 0, '2024-06-22 15:21:12');</v>
      </c>
    </row>
    <row r="8430" spans="1:6" x14ac:dyDescent="0.3">
      <c r="A8430">
        <v>126</v>
      </c>
      <c r="B8430">
        <v>-6</v>
      </c>
      <c r="C8430">
        <v>1</v>
      </c>
      <c r="D8430" s="2">
        <v>45473.151238425933</v>
      </c>
      <c r="F8430" t="str">
        <f t="shared" si="131"/>
        <v>INSERT INTO ccloglogin (User_id, Extension, TipoMov, fecha) VALUES (126, -6, 1, '2024-06-30 03:37:47');</v>
      </c>
    </row>
    <row r="8431" spans="1:6" x14ac:dyDescent="0.3">
      <c r="A8431">
        <v>126</v>
      </c>
      <c r="B8431">
        <v>-9</v>
      </c>
      <c r="C8431">
        <v>0</v>
      </c>
      <c r="D8431" s="2">
        <v>45474.631979166668</v>
      </c>
      <c r="F8431" t="str">
        <f t="shared" si="131"/>
        <v>INSERT INTO ccloglogin (User_id, Extension, TipoMov, fecha) VALUES (126, -9, 0, '2024-07-01 15:10:03');</v>
      </c>
    </row>
    <row r="8432" spans="1:6" x14ac:dyDescent="0.3">
      <c r="A8432">
        <v>126</v>
      </c>
      <c r="B8432">
        <v>-2</v>
      </c>
      <c r="C8432">
        <v>1</v>
      </c>
      <c r="D8432" s="2">
        <v>45477.310266203713</v>
      </c>
      <c r="F8432" t="str">
        <f t="shared" si="131"/>
        <v>INSERT INTO ccloglogin (User_id, Extension, TipoMov, fecha) VALUES (126, -2, 1, '2024-07-04 07:26:47');</v>
      </c>
    </row>
    <row r="8433" spans="1:6" x14ac:dyDescent="0.3">
      <c r="A8433">
        <v>126</v>
      </c>
      <c r="B8433">
        <v>8</v>
      </c>
      <c r="C8433">
        <v>0</v>
      </c>
      <c r="D8433" s="2">
        <v>45485.43822916667</v>
      </c>
      <c r="F8433" t="str">
        <f t="shared" si="131"/>
        <v>INSERT INTO ccloglogin (User_id, Extension, TipoMov, fecha) VALUES (126, 8, 0, '2024-07-12 10:31:03');</v>
      </c>
    </row>
    <row r="8434" spans="1:6" x14ac:dyDescent="0.3">
      <c r="A8434">
        <v>126</v>
      </c>
      <c r="B8434">
        <v>3</v>
      </c>
      <c r="C8434">
        <v>1</v>
      </c>
      <c r="D8434" s="2">
        <v>45488.340324074074</v>
      </c>
      <c r="F8434" t="str">
        <f t="shared" si="131"/>
        <v>INSERT INTO ccloglogin (User_id, Extension, TipoMov, fecha) VALUES (126, 3, 1, '2024-07-15 08:10:04');</v>
      </c>
    </row>
    <row r="8435" spans="1:6" x14ac:dyDescent="0.3">
      <c r="A8435">
        <v>126</v>
      </c>
      <c r="B8435">
        <v>-9</v>
      </c>
      <c r="C8435">
        <v>0</v>
      </c>
      <c r="D8435" s="2">
        <v>45493.455370370371</v>
      </c>
      <c r="F8435" t="str">
        <f t="shared" si="131"/>
        <v>INSERT INTO ccloglogin (User_id, Extension, TipoMov, fecha) VALUES (126, -9, 0, '2024-07-20 10:55:44');</v>
      </c>
    </row>
    <row r="8436" spans="1:6" x14ac:dyDescent="0.3">
      <c r="A8436">
        <v>126</v>
      </c>
      <c r="B8436">
        <v>-4</v>
      </c>
      <c r="C8436">
        <v>1</v>
      </c>
      <c r="D8436" s="2">
        <v>45500.045763888891</v>
      </c>
      <c r="F8436" t="str">
        <f t="shared" si="131"/>
        <v>INSERT INTO ccloglogin (User_id, Extension, TipoMov, fecha) VALUES (126, -4, 1, '2024-07-27 01:05:54');</v>
      </c>
    </row>
    <row r="8437" spans="1:6" x14ac:dyDescent="0.3">
      <c r="A8437">
        <v>126</v>
      </c>
      <c r="B8437">
        <v>-9</v>
      </c>
      <c r="C8437">
        <v>0</v>
      </c>
      <c r="D8437" s="2">
        <v>45503.014861111107</v>
      </c>
      <c r="F8437" t="str">
        <f t="shared" si="131"/>
        <v>INSERT INTO ccloglogin (User_id, Extension, TipoMov, fecha) VALUES (126, -9, 0, '2024-07-30 00:21:24');</v>
      </c>
    </row>
    <row r="8438" spans="1:6" x14ac:dyDescent="0.3">
      <c r="A8438">
        <v>126</v>
      </c>
      <c r="B8438">
        <v>-2</v>
      </c>
      <c r="C8438">
        <v>1</v>
      </c>
      <c r="D8438" s="2">
        <v>45508.212280092594</v>
      </c>
      <c r="F8438" t="str">
        <f t="shared" si="131"/>
        <v>INSERT INTO ccloglogin (User_id, Extension, TipoMov, fecha) VALUES (126, -2, 1, '2024-08-04 05:05:41');</v>
      </c>
    </row>
    <row r="8439" spans="1:6" x14ac:dyDescent="0.3">
      <c r="A8439">
        <v>126</v>
      </c>
      <c r="B8439">
        <v>2</v>
      </c>
      <c r="C8439">
        <v>0</v>
      </c>
      <c r="D8439" s="2">
        <v>45509.851967592593</v>
      </c>
      <c r="F8439" t="str">
        <f t="shared" si="131"/>
        <v>INSERT INTO ccloglogin (User_id, Extension, TipoMov, fecha) VALUES (126, 2, 0, '2024-08-05 20:26:50');</v>
      </c>
    </row>
    <row r="8440" spans="1:6" x14ac:dyDescent="0.3">
      <c r="A8440">
        <v>126</v>
      </c>
      <c r="B8440">
        <v>-4</v>
      </c>
      <c r="C8440">
        <v>1</v>
      </c>
      <c r="D8440" s="2">
        <v>45512.59070601852</v>
      </c>
      <c r="F8440" t="str">
        <f t="shared" si="131"/>
        <v>INSERT INTO ccloglogin (User_id, Extension, TipoMov, fecha) VALUES (126, -4, 1, '2024-08-08 14:10:37');</v>
      </c>
    </row>
    <row r="8441" spans="1:6" x14ac:dyDescent="0.3">
      <c r="A8441">
        <v>126</v>
      </c>
      <c r="B8441">
        <v>9</v>
      </c>
      <c r="C8441">
        <v>0</v>
      </c>
      <c r="D8441" s="2">
        <v>45520.901331018518</v>
      </c>
      <c r="F8441" t="str">
        <f t="shared" si="131"/>
        <v>INSERT INTO ccloglogin (User_id, Extension, TipoMov, fecha) VALUES (126, 9, 0, '2024-08-16 21:37:55');</v>
      </c>
    </row>
    <row r="8442" spans="1:6" x14ac:dyDescent="0.3">
      <c r="A8442">
        <v>126</v>
      </c>
      <c r="B8442">
        <v>0</v>
      </c>
      <c r="C8442">
        <v>1</v>
      </c>
      <c r="D8442" s="2">
        <v>45524.681539351863</v>
      </c>
      <c r="F8442" t="str">
        <f t="shared" si="131"/>
        <v>INSERT INTO ccloglogin (User_id, Extension, TipoMov, fecha) VALUES (126, 0, 1, '2024-08-20 16:21:25');</v>
      </c>
    </row>
    <row r="8443" spans="1:6" x14ac:dyDescent="0.3">
      <c r="A8443">
        <v>126</v>
      </c>
      <c r="B8443">
        <v>-9</v>
      </c>
      <c r="C8443">
        <v>0</v>
      </c>
      <c r="D8443" s="2">
        <v>45527.858888888892</v>
      </c>
      <c r="F8443" t="str">
        <f t="shared" si="131"/>
        <v>INSERT INTO ccloglogin (User_id, Extension, TipoMov, fecha) VALUES (126, -9, 0, '2024-08-23 20:36:48');</v>
      </c>
    </row>
    <row r="8444" spans="1:6" x14ac:dyDescent="0.3">
      <c r="A8444">
        <v>126</v>
      </c>
      <c r="B8444">
        <v>-2</v>
      </c>
      <c r="C8444">
        <v>1</v>
      </c>
      <c r="D8444" s="2">
        <v>45527.935983796298</v>
      </c>
      <c r="F8444" t="str">
        <f t="shared" si="131"/>
        <v>INSERT INTO ccloglogin (User_id, Extension, TipoMov, fecha) VALUES (126, -2, 1, '2024-08-23 22:27:49');</v>
      </c>
    </row>
    <row r="8445" spans="1:6" x14ac:dyDescent="0.3">
      <c r="A8445">
        <v>126</v>
      </c>
      <c r="B8445">
        <v>-6</v>
      </c>
      <c r="C8445">
        <v>0</v>
      </c>
      <c r="D8445" s="2">
        <v>45533.221493055556</v>
      </c>
      <c r="F8445" t="str">
        <f t="shared" si="131"/>
        <v>INSERT INTO ccloglogin (User_id, Extension, TipoMov, fecha) VALUES (126, -6, 0, '2024-08-29 05:18:57');</v>
      </c>
    </row>
    <row r="8446" spans="1:6" x14ac:dyDescent="0.3">
      <c r="A8446">
        <v>126</v>
      </c>
      <c r="B8446">
        <v>-1</v>
      </c>
      <c r="C8446">
        <v>1</v>
      </c>
      <c r="D8446" s="2">
        <v>45535.705960648149</v>
      </c>
      <c r="F8446" t="str">
        <f t="shared" si="131"/>
        <v>INSERT INTO ccloglogin (User_id, Extension, TipoMov, fecha) VALUES (126, -1, 1, '2024-08-31 16:56:35');</v>
      </c>
    </row>
    <row r="8447" spans="1:6" x14ac:dyDescent="0.3">
      <c r="A8447">
        <v>126</v>
      </c>
      <c r="B8447">
        <v>9</v>
      </c>
      <c r="C8447">
        <v>0</v>
      </c>
      <c r="D8447" s="2">
        <v>45543.989548611113</v>
      </c>
      <c r="F8447" t="str">
        <f t="shared" si="131"/>
        <v>INSERT INTO ccloglogin (User_id, Extension, TipoMov, fecha) VALUES (126, 9, 0, '2024-09-08 23:44:57');</v>
      </c>
    </row>
    <row r="8448" spans="1:6" x14ac:dyDescent="0.3">
      <c r="A8448">
        <v>126</v>
      </c>
      <c r="B8448">
        <v>-6</v>
      </c>
      <c r="C8448">
        <v>1</v>
      </c>
      <c r="D8448" s="2">
        <v>45547.109363425923</v>
      </c>
      <c r="F8448" t="str">
        <f t="shared" si="131"/>
        <v>INSERT INTO ccloglogin (User_id, Extension, TipoMov, fecha) VALUES (126, -6, 1, '2024-09-12 02:37:29');</v>
      </c>
    </row>
    <row r="8449" spans="1:6" x14ac:dyDescent="0.3">
      <c r="A8449">
        <v>126</v>
      </c>
      <c r="B8449">
        <v>4</v>
      </c>
      <c r="C8449">
        <v>0</v>
      </c>
      <c r="D8449" s="2">
        <v>45550.785196759258</v>
      </c>
      <c r="F8449" t="str">
        <f t="shared" si="131"/>
        <v>INSERT INTO ccloglogin (User_id, Extension, TipoMov, fecha) VALUES (126, 4, 0, '2024-09-15 18:50:41');</v>
      </c>
    </row>
    <row r="8450" spans="1:6" x14ac:dyDescent="0.3">
      <c r="A8450">
        <v>126</v>
      </c>
      <c r="B8450">
        <v>-2</v>
      </c>
      <c r="C8450">
        <v>1</v>
      </c>
      <c r="D8450" s="2">
        <v>45551.144317129627</v>
      </c>
      <c r="F8450" t="str">
        <f t="shared" si="131"/>
        <v>INSERT INTO ccloglogin (User_id, Extension, TipoMov, fecha) VALUES (126, -2, 1, '2024-09-16 03:27:49');</v>
      </c>
    </row>
    <row r="8451" spans="1:6" x14ac:dyDescent="0.3">
      <c r="A8451">
        <v>126</v>
      </c>
      <c r="B8451">
        <v>9</v>
      </c>
      <c r="C8451">
        <v>0</v>
      </c>
      <c r="D8451" s="2">
        <v>45553.922986111109</v>
      </c>
      <c r="F8451" t="str">
        <f t="shared" ref="F8451:F8514" si="132">"INSERT INTO ccloglogin (User_id, Extension, TipoMov, fecha) VALUES (" &amp; A8451 &amp; ", " &amp; B8451 &amp; ", " &amp; C8451 &amp; ", '" &amp; TEXT(D8451, "aaaa-mm-dd hh:mm:ss") &amp; "');"</f>
        <v>INSERT INTO ccloglogin (User_id, Extension, TipoMov, fecha) VALUES (126, 9, 0, '2024-09-18 22:09:06');</v>
      </c>
    </row>
    <row r="8452" spans="1:6" x14ac:dyDescent="0.3">
      <c r="A8452">
        <v>126</v>
      </c>
      <c r="B8452">
        <v>4</v>
      </c>
      <c r="C8452">
        <v>1</v>
      </c>
      <c r="D8452" s="2">
        <v>45561.273136574076</v>
      </c>
      <c r="F8452" t="str">
        <f t="shared" si="132"/>
        <v>INSERT INTO ccloglogin (User_id, Extension, TipoMov, fecha) VALUES (126, 4, 1, '2024-09-26 06:33:19');</v>
      </c>
    </row>
    <row r="8453" spans="1:6" x14ac:dyDescent="0.3">
      <c r="A8453">
        <v>127</v>
      </c>
      <c r="B8453">
        <v>-3</v>
      </c>
      <c r="C8453">
        <v>0</v>
      </c>
      <c r="D8453" s="2">
        <v>44930.774525462963</v>
      </c>
      <c r="F8453" t="str">
        <f t="shared" si="132"/>
        <v>INSERT INTO ccloglogin (User_id, Extension, TipoMov, fecha) VALUES (127, -3, 0, '2023-01-04 18:35:19');</v>
      </c>
    </row>
    <row r="8454" spans="1:6" x14ac:dyDescent="0.3">
      <c r="A8454">
        <v>127</v>
      </c>
      <c r="B8454">
        <v>-4</v>
      </c>
      <c r="C8454">
        <v>1</v>
      </c>
      <c r="D8454" s="2">
        <v>44938.133796296293</v>
      </c>
      <c r="F8454" t="str">
        <f t="shared" si="132"/>
        <v>INSERT INTO ccloglogin (User_id, Extension, TipoMov, fecha) VALUES (127, -4, 1, '2023-01-12 03:12:40');</v>
      </c>
    </row>
    <row r="8455" spans="1:6" x14ac:dyDescent="0.3">
      <c r="A8455">
        <v>127</v>
      </c>
      <c r="B8455">
        <v>1</v>
      </c>
      <c r="C8455">
        <v>0</v>
      </c>
      <c r="D8455" s="2">
        <v>44943.624444444453</v>
      </c>
      <c r="F8455" t="str">
        <f t="shared" si="132"/>
        <v>INSERT INTO ccloglogin (User_id, Extension, TipoMov, fecha) VALUES (127, 1, 0, '2023-01-17 14:59:12');</v>
      </c>
    </row>
    <row r="8456" spans="1:6" x14ac:dyDescent="0.3">
      <c r="A8456">
        <v>127</v>
      </c>
      <c r="B8456">
        <v>-7</v>
      </c>
      <c r="C8456">
        <v>1</v>
      </c>
      <c r="D8456" s="2">
        <v>44946.057569444441</v>
      </c>
      <c r="F8456" t="str">
        <f t="shared" si="132"/>
        <v>INSERT INTO ccloglogin (User_id, Extension, TipoMov, fecha) VALUES (127, -7, 1, '2023-01-20 01:22:54');</v>
      </c>
    </row>
    <row r="8457" spans="1:6" x14ac:dyDescent="0.3">
      <c r="A8457">
        <v>127</v>
      </c>
      <c r="B8457">
        <v>4</v>
      </c>
      <c r="C8457">
        <v>0</v>
      </c>
      <c r="D8457" s="2">
        <v>44946.508159722223</v>
      </c>
      <c r="F8457" t="str">
        <f t="shared" si="132"/>
        <v>INSERT INTO ccloglogin (User_id, Extension, TipoMov, fecha) VALUES (127, 4, 0, '2023-01-20 12:11:45');</v>
      </c>
    </row>
    <row r="8458" spans="1:6" x14ac:dyDescent="0.3">
      <c r="A8458">
        <v>127</v>
      </c>
      <c r="B8458">
        <v>-4</v>
      </c>
      <c r="C8458">
        <v>1</v>
      </c>
      <c r="D8458" s="2">
        <v>44948.560532407413</v>
      </c>
      <c r="F8458" t="str">
        <f t="shared" si="132"/>
        <v>INSERT INTO ccloglogin (User_id, Extension, TipoMov, fecha) VALUES (127, -4, 1, '2023-01-22 13:27:10');</v>
      </c>
    </row>
    <row r="8459" spans="1:6" x14ac:dyDescent="0.3">
      <c r="A8459">
        <v>127</v>
      </c>
      <c r="B8459">
        <v>-7</v>
      </c>
      <c r="C8459">
        <v>0</v>
      </c>
      <c r="D8459" s="2">
        <v>44949.300775462973</v>
      </c>
      <c r="F8459" t="str">
        <f t="shared" si="132"/>
        <v>INSERT INTO ccloglogin (User_id, Extension, TipoMov, fecha) VALUES (127, -7, 0, '2023-01-23 07:13:07');</v>
      </c>
    </row>
    <row r="8460" spans="1:6" x14ac:dyDescent="0.3">
      <c r="A8460">
        <v>127</v>
      </c>
      <c r="B8460">
        <v>-2</v>
      </c>
      <c r="C8460">
        <v>1</v>
      </c>
      <c r="D8460" s="2">
        <v>44951.292685185188</v>
      </c>
      <c r="F8460" t="str">
        <f t="shared" si="132"/>
        <v>INSERT INTO ccloglogin (User_id, Extension, TipoMov, fecha) VALUES (127, -2, 1, '2023-01-25 07:01:28');</v>
      </c>
    </row>
    <row r="8461" spans="1:6" x14ac:dyDescent="0.3">
      <c r="A8461">
        <v>127</v>
      </c>
      <c r="B8461">
        <v>-9</v>
      </c>
      <c r="C8461">
        <v>0</v>
      </c>
      <c r="D8461" s="2">
        <v>44952.031678240739</v>
      </c>
      <c r="F8461" t="str">
        <f t="shared" si="132"/>
        <v>INSERT INTO ccloglogin (User_id, Extension, TipoMov, fecha) VALUES (127, -9, 0, '2023-01-26 00:45:37');</v>
      </c>
    </row>
    <row r="8462" spans="1:6" x14ac:dyDescent="0.3">
      <c r="A8462">
        <v>127</v>
      </c>
      <c r="B8462">
        <v>6</v>
      </c>
      <c r="C8462">
        <v>1</v>
      </c>
      <c r="D8462" s="2">
        <v>44955.695405092592</v>
      </c>
      <c r="F8462" t="str">
        <f t="shared" si="132"/>
        <v>INSERT INTO ccloglogin (User_id, Extension, TipoMov, fecha) VALUES (127, 6, 1, '2023-01-29 16:41:23');</v>
      </c>
    </row>
    <row r="8463" spans="1:6" x14ac:dyDescent="0.3">
      <c r="A8463">
        <v>127</v>
      </c>
      <c r="B8463">
        <v>9</v>
      </c>
      <c r="C8463">
        <v>0</v>
      </c>
      <c r="D8463" s="2">
        <v>44957.499525462961</v>
      </c>
      <c r="F8463" t="str">
        <f t="shared" si="132"/>
        <v>INSERT INTO ccloglogin (User_id, Extension, TipoMov, fecha) VALUES (127, 9, 0, '2023-01-31 11:59:19');</v>
      </c>
    </row>
    <row r="8464" spans="1:6" x14ac:dyDescent="0.3">
      <c r="A8464">
        <v>127</v>
      </c>
      <c r="B8464">
        <v>-3</v>
      </c>
      <c r="C8464">
        <v>1</v>
      </c>
      <c r="D8464" s="2">
        <v>44962.105497685188</v>
      </c>
      <c r="F8464" t="str">
        <f t="shared" si="132"/>
        <v>INSERT INTO ccloglogin (User_id, Extension, TipoMov, fecha) VALUES (127, -3, 1, '2023-02-05 02:31:55');</v>
      </c>
    </row>
    <row r="8465" spans="1:6" x14ac:dyDescent="0.3">
      <c r="A8465">
        <v>127</v>
      </c>
      <c r="B8465">
        <v>-9</v>
      </c>
      <c r="C8465">
        <v>0</v>
      </c>
      <c r="D8465" s="2">
        <v>44969.882048611107</v>
      </c>
      <c r="F8465" t="str">
        <f t="shared" si="132"/>
        <v>INSERT INTO ccloglogin (User_id, Extension, TipoMov, fecha) VALUES (127, -9, 0, '2023-02-12 21:10:09');</v>
      </c>
    </row>
    <row r="8466" spans="1:6" x14ac:dyDescent="0.3">
      <c r="A8466">
        <v>127</v>
      </c>
      <c r="B8466">
        <v>-5</v>
      </c>
      <c r="C8466">
        <v>1</v>
      </c>
      <c r="D8466" s="2">
        <v>44971.599050925928</v>
      </c>
      <c r="F8466" t="str">
        <f t="shared" si="132"/>
        <v>INSERT INTO ccloglogin (User_id, Extension, TipoMov, fecha) VALUES (127, -5, 1, '2023-02-14 14:22:38');</v>
      </c>
    </row>
    <row r="8467" spans="1:6" x14ac:dyDescent="0.3">
      <c r="A8467">
        <v>127</v>
      </c>
      <c r="B8467">
        <v>3</v>
      </c>
      <c r="C8467">
        <v>0</v>
      </c>
      <c r="D8467" s="2">
        <v>44974.538206018522</v>
      </c>
      <c r="F8467" t="str">
        <f t="shared" si="132"/>
        <v>INSERT INTO ccloglogin (User_id, Extension, TipoMov, fecha) VALUES (127, 3, 0, '2023-02-17 12:55:01');</v>
      </c>
    </row>
    <row r="8468" spans="1:6" x14ac:dyDescent="0.3">
      <c r="A8468">
        <v>127</v>
      </c>
      <c r="B8468">
        <v>3</v>
      </c>
      <c r="C8468">
        <v>1</v>
      </c>
      <c r="D8468" s="2">
        <v>44978.385787037027</v>
      </c>
      <c r="F8468" t="str">
        <f t="shared" si="132"/>
        <v>INSERT INTO ccloglogin (User_id, Extension, TipoMov, fecha) VALUES (127, 3, 1, '2023-02-21 09:15:32');</v>
      </c>
    </row>
    <row r="8469" spans="1:6" x14ac:dyDescent="0.3">
      <c r="A8469">
        <v>127</v>
      </c>
      <c r="B8469">
        <v>1</v>
      </c>
      <c r="C8469">
        <v>0</v>
      </c>
      <c r="D8469" s="2">
        <v>44982.36818287037</v>
      </c>
      <c r="F8469" t="str">
        <f t="shared" si="132"/>
        <v>INSERT INTO ccloglogin (User_id, Extension, TipoMov, fecha) VALUES (127, 1, 0, '2023-02-25 08:50:11');</v>
      </c>
    </row>
    <row r="8470" spans="1:6" x14ac:dyDescent="0.3">
      <c r="A8470">
        <v>127</v>
      </c>
      <c r="B8470">
        <v>0</v>
      </c>
      <c r="C8470">
        <v>1</v>
      </c>
      <c r="D8470" s="2">
        <v>44984.078657407408</v>
      </c>
      <c r="F8470" t="str">
        <f t="shared" si="132"/>
        <v>INSERT INTO ccloglogin (User_id, Extension, TipoMov, fecha) VALUES (127, 0, 1, '2023-02-27 01:53:16');</v>
      </c>
    </row>
    <row r="8471" spans="1:6" x14ac:dyDescent="0.3">
      <c r="A8471">
        <v>127</v>
      </c>
      <c r="B8471">
        <v>-7</v>
      </c>
      <c r="C8471">
        <v>0</v>
      </c>
      <c r="D8471" s="2">
        <v>44984.814953703702</v>
      </c>
      <c r="F8471" t="str">
        <f t="shared" si="132"/>
        <v>INSERT INTO ccloglogin (User_id, Extension, TipoMov, fecha) VALUES (127, -7, 0, '2023-02-27 19:33:32');</v>
      </c>
    </row>
    <row r="8472" spans="1:6" x14ac:dyDescent="0.3">
      <c r="A8472">
        <v>127</v>
      </c>
      <c r="B8472">
        <v>3</v>
      </c>
      <c r="C8472">
        <v>1</v>
      </c>
      <c r="D8472" s="2">
        <v>44994.603819444441</v>
      </c>
      <c r="F8472" t="str">
        <f t="shared" si="132"/>
        <v>INSERT INTO ccloglogin (User_id, Extension, TipoMov, fecha) VALUES (127, 3, 1, '2023-03-09 14:29:30');</v>
      </c>
    </row>
    <row r="8473" spans="1:6" x14ac:dyDescent="0.3">
      <c r="A8473">
        <v>127</v>
      </c>
      <c r="B8473">
        <v>-3</v>
      </c>
      <c r="C8473">
        <v>0</v>
      </c>
      <c r="D8473" s="2">
        <v>45000.227916666663</v>
      </c>
      <c r="F8473" t="str">
        <f t="shared" si="132"/>
        <v>INSERT INTO ccloglogin (User_id, Extension, TipoMov, fecha) VALUES (127, -3, 0, '2023-03-15 05:28:12');</v>
      </c>
    </row>
    <row r="8474" spans="1:6" x14ac:dyDescent="0.3">
      <c r="A8474">
        <v>127</v>
      </c>
      <c r="B8474">
        <v>2</v>
      </c>
      <c r="C8474">
        <v>1</v>
      </c>
      <c r="D8474" s="2">
        <v>45005.382569444453</v>
      </c>
      <c r="F8474" t="str">
        <f t="shared" si="132"/>
        <v>INSERT INTO ccloglogin (User_id, Extension, TipoMov, fecha) VALUES (127, 2, 1, '2023-03-20 09:10:54');</v>
      </c>
    </row>
    <row r="8475" spans="1:6" x14ac:dyDescent="0.3">
      <c r="A8475">
        <v>127</v>
      </c>
      <c r="B8475">
        <v>-9</v>
      </c>
      <c r="C8475">
        <v>0</v>
      </c>
      <c r="D8475" s="2">
        <v>45014.095925925933</v>
      </c>
      <c r="F8475" t="str">
        <f t="shared" si="132"/>
        <v>INSERT INTO ccloglogin (User_id, Extension, TipoMov, fecha) VALUES (127, -9, 0, '2023-03-29 02:18:08');</v>
      </c>
    </row>
    <row r="8476" spans="1:6" x14ac:dyDescent="0.3">
      <c r="A8476">
        <v>127</v>
      </c>
      <c r="B8476">
        <v>9</v>
      </c>
      <c r="C8476">
        <v>1</v>
      </c>
      <c r="D8476" s="2">
        <v>45019.27002314815</v>
      </c>
      <c r="F8476" t="str">
        <f t="shared" si="132"/>
        <v>INSERT INTO ccloglogin (User_id, Extension, TipoMov, fecha) VALUES (127, 9, 1, '2023-04-03 06:28:50');</v>
      </c>
    </row>
    <row r="8477" spans="1:6" x14ac:dyDescent="0.3">
      <c r="A8477">
        <v>127</v>
      </c>
      <c r="B8477">
        <v>5</v>
      </c>
      <c r="C8477">
        <v>0</v>
      </c>
      <c r="D8477" s="2">
        <v>45024.517708333333</v>
      </c>
      <c r="F8477" t="str">
        <f t="shared" si="132"/>
        <v>INSERT INTO ccloglogin (User_id, Extension, TipoMov, fecha) VALUES (127, 5, 0, '2023-04-08 12:25:30');</v>
      </c>
    </row>
    <row r="8478" spans="1:6" x14ac:dyDescent="0.3">
      <c r="A8478">
        <v>127</v>
      </c>
      <c r="B8478">
        <v>7</v>
      </c>
      <c r="C8478">
        <v>1</v>
      </c>
      <c r="D8478" s="2">
        <v>45031.798726851863</v>
      </c>
      <c r="F8478" t="str">
        <f t="shared" si="132"/>
        <v>INSERT INTO ccloglogin (User_id, Extension, TipoMov, fecha) VALUES (127, 7, 1, '2023-04-15 19:10:10');</v>
      </c>
    </row>
    <row r="8479" spans="1:6" x14ac:dyDescent="0.3">
      <c r="A8479">
        <v>127</v>
      </c>
      <c r="B8479">
        <v>-9</v>
      </c>
      <c r="C8479">
        <v>0</v>
      </c>
      <c r="D8479" s="2">
        <v>45038.01425925926</v>
      </c>
      <c r="F8479" t="str">
        <f t="shared" si="132"/>
        <v>INSERT INTO ccloglogin (User_id, Extension, TipoMov, fecha) VALUES (127, -9, 0, '2023-04-22 00:20:32');</v>
      </c>
    </row>
    <row r="8480" spans="1:6" x14ac:dyDescent="0.3">
      <c r="A8480">
        <v>127</v>
      </c>
      <c r="B8480">
        <v>2</v>
      </c>
      <c r="C8480">
        <v>1</v>
      </c>
      <c r="D8480" s="2">
        <v>45038.370150462957</v>
      </c>
      <c r="F8480" t="str">
        <f t="shared" si="132"/>
        <v>INSERT INTO ccloglogin (User_id, Extension, TipoMov, fecha) VALUES (127, 2, 1, '2023-04-22 08:53:01');</v>
      </c>
    </row>
    <row r="8481" spans="1:6" x14ac:dyDescent="0.3">
      <c r="A8481">
        <v>127</v>
      </c>
      <c r="B8481">
        <v>1</v>
      </c>
      <c r="C8481">
        <v>0</v>
      </c>
      <c r="D8481" s="2">
        <v>45055.56863425926</v>
      </c>
      <c r="F8481" t="str">
        <f t="shared" si="132"/>
        <v>INSERT INTO ccloglogin (User_id, Extension, TipoMov, fecha) VALUES (127, 1, 0, '2023-05-09 13:38:50');</v>
      </c>
    </row>
    <row r="8482" spans="1:6" x14ac:dyDescent="0.3">
      <c r="A8482">
        <v>127</v>
      </c>
      <c r="B8482">
        <v>9</v>
      </c>
      <c r="C8482">
        <v>1</v>
      </c>
      <c r="D8482" s="2">
        <v>45069.056574074071</v>
      </c>
      <c r="F8482" t="str">
        <f t="shared" si="132"/>
        <v>INSERT INTO ccloglogin (User_id, Extension, TipoMov, fecha) VALUES (127, 9, 1, '2023-05-23 01:21:28');</v>
      </c>
    </row>
    <row r="8483" spans="1:6" x14ac:dyDescent="0.3">
      <c r="A8483">
        <v>127</v>
      </c>
      <c r="B8483">
        <v>-6</v>
      </c>
      <c r="C8483">
        <v>0</v>
      </c>
      <c r="D8483" s="2">
        <v>45070.027256944442</v>
      </c>
      <c r="F8483" t="str">
        <f t="shared" si="132"/>
        <v>INSERT INTO ccloglogin (User_id, Extension, TipoMov, fecha) VALUES (127, -6, 0, '2023-05-24 00:39:15');</v>
      </c>
    </row>
    <row r="8484" spans="1:6" x14ac:dyDescent="0.3">
      <c r="A8484">
        <v>127</v>
      </c>
      <c r="B8484">
        <v>-1</v>
      </c>
      <c r="C8484">
        <v>1</v>
      </c>
      <c r="D8484" s="2">
        <v>45070.708460648151</v>
      </c>
      <c r="F8484" t="str">
        <f t="shared" si="132"/>
        <v>INSERT INTO ccloglogin (User_id, Extension, TipoMov, fecha) VALUES (127, -1, 1, '2023-05-24 17:00:11');</v>
      </c>
    </row>
    <row r="8485" spans="1:6" x14ac:dyDescent="0.3">
      <c r="A8485">
        <v>127</v>
      </c>
      <c r="B8485">
        <v>-9</v>
      </c>
      <c r="C8485">
        <v>0</v>
      </c>
      <c r="D8485" s="2">
        <v>45072.634444444448</v>
      </c>
      <c r="F8485" t="str">
        <f t="shared" si="132"/>
        <v>INSERT INTO ccloglogin (User_id, Extension, TipoMov, fecha) VALUES (127, -9, 0, '2023-05-26 15:13:36');</v>
      </c>
    </row>
    <row r="8486" spans="1:6" x14ac:dyDescent="0.3">
      <c r="A8486">
        <v>127</v>
      </c>
      <c r="B8486">
        <v>-10</v>
      </c>
      <c r="C8486">
        <v>1</v>
      </c>
      <c r="D8486" s="2">
        <v>45082.836018518523</v>
      </c>
      <c r="F8486" t="str">
        <f t="shared" si="132"/>
        <v>INSERT INTO ccloglogin (User_id, Extension, TipoMov, fecha) VALUES (127, -10, 1, '2023-06-05 20:03:52');</v>
      </c>
    </row>
    <row r="8487" spans="1:6" x14ac:dyDescent="0.3">
      <c r="A8487">
        <v>127</v>
      </c>
      <c r="B8487">
        <v>-9</v>
      </c>
      <c r="C8487">
        <v>0</v>
      </c>
      <c r="D8487" s="2">
        <v>45084.207430555558</v>
      </c>
      <c r="F8487" t="str">
        <f t="shared" si="132"/>
        <v>INSERT INTO ccloglogin (User_id, Extension, TipoMov, fecha) VALUES (127, -9, 0, '2023-06-07 04:58:42');</v>
      </c>
    </row>
    <row r="8488" spans="1:6" x14ac:dyDescent="0.3">
      <c r="A8488">
        <v>127</v>
      </c>
      <c r="B8488">
        <v>3</v>
      </c>
      <c r="C8488">
        <v>1</v>
      </c>
      <c r="D8488" s="2">
        <v>45085.153379629628</v>
      </c>
      <c r="F8488" t="str">
        <f t="shared" si="132"/>
        <v>INSERT INTO ccloglogin (User_id, Extension, TipoMov, fecha) VALUES (127, 3, 1, '2023-06-08 03:40:52');</v>
      </c>
    </row>
    <row r="8489" spans="1:6" x14ac:dyDescent="0.3">
      <c r="A8489">
        <v>127</v>
      </c>
      <c r="B8489">
        <v>6</v>
      </c>
      <c r="C8489">
        <v>0</v>
      </c>
      <c r="D8489" s="2">
        <v>45087.362384259257</v>
      </c>
      <c r="F8489" t="str">
        <f t="shared" si="132"/>
        <v>INSERT INTO ccloglogin (User_id, Extension, TipoMov, fecha) VALUES (127, 6, 0, '2023-06-10 08:41:50');</v>
      </c>
    </row>
    <row r="8490" spans="1:6" x14ac:dyDescent="0.3">
      <c r="A8490">
        <v>127</v>
      </c>
      <c r="B8490">
        <v>-5</v>
      </c>
      <c r="C8490">
        <v>1</v>
      </c>
      <c r="D8490" s="2">
        <v>45087.707638888889</v>
      </c>
      <c r="F8490" t="str">
        <f t="shared" si="132"/>
        <v>INSERT INTO ccloglogin (User_id, Extension, TipoMov, fecha) VALUES (127, -5, 1, '2023-06-10 16:59:00');</v>
      </c>
    </row>
    <row r="8491" spans="1:6" x14ac:dyDescent="0.3">
      <c r="A8491">
        <v>127</v>
      </c>
      <c r="B8491">
        <v>0</v>
      </c>
      <c r="C8491">
        <v>0</v>
      </c>
      <c r="D8491" s="2">
        <v>45089.392372685194</v>
      </c>
      <c r="F8491" t="str">
        <f t="shared" si="132"/>
        <v>INSERT INTO ccloglogin (User_id, Extension, TipoMov, fecha) VALUES (127, 0, 0, '2023-06-12 09:25:01');</v>
      </c>
    </row>
    <row r="8492" spans="1:6" x14ac:dyDescent="0.3">
      <c r="A8492">
        <v>127</v>
      </c>
      <c r="B8492">
        <v>-3</v>
      </c>
      <c r="C8492">
        <v>1</v>
      </c>
      <c r="D8492" s="2">
        <v>45092.212465277778</v>
      </c>
      <c r="F8492" t="str">
        <f t="shared" si="132"/>
        <v>INSERT INTO ccloglogin (User_id, Extension, TipoMov, fecha) VALUES (127, -3, 1, '2023-06-15 05:05:57');</v>
      </c>
    </row>
    <row r="8493" spans="1:6" x14ac:dyDescent="0.3">
      <c r="A8493">
        <v>127</v>
      </c>
      <c r="B8493">
        <v>2</v>
      </c>
      <c r="C8493">
        <v>0</v>
      </c>
      <c r="D8493" s="2">
        <v>45092.715474537043</v>
      </c>
      <c r="F8493" t="str">
        <f t="shared" si="132"/>
        <v>INSERT INTO ccloglogin (User_id, Extension, TipoMov, fecha) VALUES (127, 2, 0, '2023-06-15 17:10:17');</v>
      </c>
    </row>
    <row r="8494" spans="1:6" x14ac:dyDescent="0.3">
      <c r="A8494">
        <v>127</v>
      </c>
      <c r="B8494">
        <v>-2</v>
      </c>
      <c r="C8494">
        <v>1</v>
      </c>
      <c r="D8494" s="2">
        <v>45096.559479166674</v>
      </c>
      <c r="F8494" t="str">
        <f t="shared" si="132"/>
        <v>INSERT INTO ccloglogin (User_id, Extension, TipoMov, fecha) VALUES (127, -2, 1, '2023-06-19 13:25:39');</v>
      </c>
    </row>
    <row r="8495" spans="1:6" x14ac:dyDescent="0.3">
      <c r="A8495">
        <v>127</v>
      </c>
      <c r="B8495">
        <v>9</v>
      </c>
      <c r="C8495">
        <v>0</v>
      </c>
      <c r="D8495" s="2">
        <v>45097.278067129628</v>
      </c>
      <c r="F8495" t="str">
        <f t="shared" si="132"/>
        <v>INSERT INTO ccloglogin (User_id, Extension, TipoMov, fecha) VALUES (127, 9, 0, '2023-06-20 06:40:25');</v>
      </c>
    </row>
    <row r="8496" spans="1:6" x14ac:dyDescent="0.3">
      <c r="A8496">
        <v>127</v>
      </c>
      <c r="B8496">
        <v>6</v>
      </c>
      <c r="C8496">
        <v>1</v>
      </c>
      <c r="D8496" s="2">
        <v>45106.708298611113</v>
      </c>
      <c r="F8496" t="str">
        <f t="shared" si="132"/>
        <v>INSERT INTO ccloglogin (User_id, Extension, TipoMov, fecha) VALUES (127, 6, 1, '2023-06-29 16:59:57');</v>
      </c>
    </row>
    <row r="8497" spans="1:6" x14ac:dyDescent="0.3">
      <c r="A8497">
        <v>127</v>
      </c>
      <c r="B8497">
        <v>-8</v>
      </c>
      <c r="C8497">
        <v>0</v>
      </c>
      <c r="D8497" s="2">
        <v>45106.817303240743</v>
      </c>
      <c r="F8497" t="str">
        <f t="shared" si="132"/>
        <v>INSERT INTO ccloglogin (User_id, Extension, TipoMov, fecha) VALUES (127, -8, 0, '2023-06-29 19:36:55');</v>
      </c>
    </row>
    <row r="8498" spans="1:6" x14ac:dyDescent="0.3">
      <c r="A8498">
        <v>127</v>
      </c>
      <c r="B8498">
        <v>9</v>
      </c>
      <c r="C8498">
        <v>1</v>
      </c>
      <c r="D8498" s="2">
        <v>45111.858530092592</v>
      </c>
      <c r="F8498" t="str">
        <f t="shared" si="132"/>
        <v>INSERT INTO ccloglogin (User_id, Extension, TipoMov, fecha) VALUES (127, 9, 1, '2023-07-04 20:36:17');</v>
      </c>
    </row>
    <row r="8499" spans="1:6" x14ac:dyDescent="0.3">
      <c r="A8499">
        <v>127</v>
      </c>
      <c r="B8499">
        <v>-1</v>
      </c>
      <c r="C8499">
        <v>0</v>
      </c>
      <c r="D8499" s="2">
        <v>45112.453090277777</v>
      </c>
      <c r="F8499" t="str">
        <f t="shared" si="132"/>
        <v>INSERT INTO ccloglogin (User_id, Extension, TipoMov, fecha) VALUES (127, -1, 0, '2023-07-05 10:52:27');</v>
      </c>
    </row>
    <row r="8500" spans="1:6" x14ac:dyDescent="0.3">
      <c r="A8500">
        <v>127</v>
      </c>
      <c r="B8500">
        <v>-6</v>
      </c>
      <c r="C8500">
        <v>1</v>
      </c>
      <c r="D8500" s="2">
        <v>45116.249930555547</v>
      </c>
      <c r="F8500" t="str">
        <f t="shared" si="132"/>
        <v>INSERT INTO ccloglogin (User_id, Extension, TipoMov, fecha) VALUES (127, -6, 1, '2023-07-09 05:59:54');</v>
      </c>
    </row>
    <row r="8501" spans="1:6" x14ac:dyDescent="0.3">
      <c r="A8501">
        <v>127</v>
      </c>
      <c r="B8501">
        <v>8</v>
      </c>
      <c r="C8501">
        <v>0</v>
      </c>
      <c r="D8501" s="2">
        <v>45121.425104166658</v>
      </c>
      <c r="F8501" t="str">
        <f t="shared" si="132"/>
        <v>INSERT INTO ccloglogin (User_id, Extension, TipoMov, fecha) VALUES (127, 8, 0, '2023-07-14 10:12:09');</v>
      </c>
    </row>
    <row r="8502" spans="1:6" x14ac:dyDescent="0.3">
      <c r="A8502">
        <v>127</v>
      </c>
      <c r="B8502">
        <v>-4</v>
      </c>
      <c r="C8502">
        <v>1</v>
      </c>
      <c r="D8502" s="2">
        <v>45127.479351851849</v>
      </c>
      <c r="F8502" t="str">
        <f t="shared" si="132"/>
        <v>INSERT INTO ccloglogin (User_id, Extension, TipoMov, fecha) VALUES (127, -4, 1, '2023-07-20 11:30:16');</v>
      </c>
    </row>
    <row r="8503" spans="1:6" x14ac:dyDescent="0.3">
      <c r="A8503">
        <v>127</v>
      </c>
      <c r="B8503">
        <v>2</v>
      </c>
      <c r="C8503">
        <v>0</v>
      </c>
      <c r="D8503" s="2">
        <v>45132.438726851848</v>
      </c>
      <c r="F8503" t="str">
        <f t="shared" si="132"/>
        <v>INSERT INTO ccloglogin (User_id, Extension, TipoMov, fecha) VALUES (127, 2, 0, '2023-07-25 10:31:46');</v>
      </c>
    </row>
    <row r="8504" spans="1:6" x14ac:dyDescent="0.3">
      <c r="A8504">
        <v>127</v>
      </c>
      <c r="B8504">
        <v>3</v>
      </c>
      <c r="C8504">
        <v>1</v>
      </c>
      <c r="D8504" s="2">
        <v>45135.322129629632</v>
      </c>
      <c r="F8504" t="str">
        <f t="shared" si="132"/>
        <v>INSERT INTO ccloglogin (User_id, Extension, TipoMov, fecha) VALUES (127, 3, 1, '2023-07-28 07:43:52');</v>
      </c>
    </row>
    <row r="8505" spans="1:6" x14ac:dyDescent="0.3">
      <c r="A8505">
        <v>127</v>
      </c>
      <c r="B8505">
        <v>-6</v>
      </c>
      <c r="C8505">
        <v>0</v>
      </c>
      <c r="D8505" s="2">
        <v>45161.713912037027</v>
      </c>
      <c r="F8505" t="str">
        <f t="shared" si="132"/>
        <v>INSERT INTO ccloglogin (User_id, Extension, TipoMov, fecha) VALUES (127, -6, 0, '2023-08-23 17:08:02');</v>
      </c>
    </row>
    <row r="8506" spans="1:6" x14ac:dyDescent="0.3">
      <c r="A8506">
        <v>127</v>
      </c>
      <c r="B8506">
        <v>-6</v>
      </c>
      <c r="C8506">
        <v>1</v>
      </c>
      <c r="D8506" s="2">
        <v>45169.806296296287</v>
      </c>
      <c r="F8506" t="str">
        <f t="shared" si="132"/>
        <v>INSERT INTO ccloglogin (User_id, Extension, TipoMov, fecha) VALUES (127, -6, 1, '2023-08-31 19:21:04');</v>
      </c>
    </row>
    <row r="8507" spans="1:6" x14ac:dyDescent="0.3">
      <c r="A8507">
        <v>127</v>
      </c>
      <c r="B8507">
        <v>-6</v>
      </c>
      <c r="C8507">
        <v>0</v>
      </c>
      <c r="D8507" s="2">
        <v>45173.751770833333</v>
      </c>
      <c r="F8507" t="str">
        <f t="shared" si="132"/>
        <v>INSERT INTO ccloglogin (User_id, Extension, TipoMov, fecha) VALUES (127, -6, 0, '2023-09-04 18:02:33');</v>
      </c>
    </row>
    <row r="8508" spans="1:6" x14ac:dyDescent="0.3">
      <c r="A8508">
        <v>127</v>
      </c>
      <c r="B8508">
        <v>5</v>
      </c>
      <c r="C8508">
        <v>1</v>
      </c>
      <c r="D8508" s="2">
        <v>45180.149872685193</v>
      </c>
      <c r="F8508" t="str">
        <f t="shared" si="132"/>
        <v>INSERT INTO ccloglogin (User_id, Extension, TipoMov, fecha) VALUES (127, 5, 1, '2023-09-11 03:35:49');</v>
      </c>
    </row>
    <row r="8509" spans="1:6" x14ac:dyDescent="0.3">
      <c r="A8509">
        <v>127</v>
      </c>
      <c r="B8509">
        <v>-2</v>
      </c>
      <c r="C8509">
        <v>0</v>
      </c>
      <c r="D8509" s="2">
        <v>45183.110706018517</v>
      </c>
      <c r="F8509" t="str">
        <f t="shared" si="132"/>
        <v>INSERT INTO ccloglogin (User_id, Extension, TipoMov, fecha) VALUES (127, -2, 0, '2023-09-14 02:39:25');</v>
      </c>
    </row>
    <row r="8510" spans="1:6" x14ac:dyDescent="0.3">
      <c r="A8510">
        <v>127</v>
      </c>
      <c r="B8510">
        <v>-2</v>
      </c>
      <c r="C8510">
        <v>1</v>
      </c>
      <c r="D8510" s="2">
        <v>45183.593344907407</v>
      </c>
      <c r="F8510" t="str">
        <f t="shared" si="132"/>
        <v>INSERT INTO ccloglogin (User_id, Extension, TipoMov, fecha) VALUES (127, -2, 1, '2023-09-14 14:14:25');</v>
      </c>
    </row>
    <row r="8511" spans="1:6" x14ac:dyDescent="0.3">
      <c r="A8511">
        <v>127</v>
      </c>
      <c r="B8511">
        <v>7</v>
      </c>
      <c r="C8511">
        <v>0</v>
      </c>
      <c r="D8511" s="2">
        <v>45190.621504629627</v>
      </c>
      <c r="F8511" t="str">
        <f t="shared" si="132"/>
        <v>INSERT INTO ccloglogin (User_id, Extension, TipoMov, fecha) VALUES (127, 7, 0, '2023-09-21 14:54:58');</v>
      </c>
    </row>
    <row r="8512" spans="1:6" x14ac:dyDescent="0.3">
      <c r="A8512">
        <v>127</v>
      </c>
      <c r="B8512">
        <v>-2</v>
      </c>
      <c r="C8512">
        <v>1</v>
      </c>
      <c r="D8512" s="2">
        <v>45192.143263888887</v>
      </c>
      <c r="F8512" t="str">
        <f t="shared" si="132"/>
        <v>INSERT INTO ccloglogin (User_id, Extension, TipoMov, fecha) VALUES (127, -2, 1, '2023-09-23 03:26:18');</v>
      </c>
    </row>
    <row r="8513" spans="1:6" x14ac:dyDescent="0.3">
      <c r="A8513">
        <v>127</v>
      </c>
      <c r="B8513">
        <v>1</v>
      </c>
      <c r="C8513">
        <v>0</v>
      </c>
      <c r="D8513" s="2">
        <v>45194.696932870371</v>
      </c>
      <c r="F8513" t="str">
        <f t="shared" si="132"/>
        <v>INSERT INTO ccloglogin (User_id, Extension, TipoMov, fecha) VALUES (127, 1, 0, '2023-09-25 16:43:35');</v>
      </c>
    </row>
    <row r="8514" spans="1:6" x14ac:dyDescent="0.3">
      <c r="A8514">
        <v>127</v>
      </c>
      <c r="B8514">
        <v>4</v>
      </c>
      <c r="C8514">
        <v>1</v>
      </c>
      <c r="D8514" s="2">
        <v>45196.240324074082</v>
      </c>
      <c r="F8514" t="str">
        <f t="shared" si="132"/>
        <v>INSERT INTO ccloglogin (User_id, Extension, TipoMov, fecha) VALUES (127, 4, 1, '2023-09-27 05:46:04');</v>
      </c>
    </row>
    <row r="8515" spans="1:6" x14ac:dyDescent="0.3">
      <c r="A8515">
        <v>127</v>
      </c>
      <c r="B8515">
        <v>3</v>
      </c>
      <c r="C8515">
        <v>0</v>
      </c>
      <c r="D8515" s="2">
        <v>45196.394976851851</v>
      </c>
      <c r="F8515" t="str">
        <f t="shared" ref="F8515:F8578" si="133">"INSERT INTO ccloglogin (User_id, Extension, TipoMov, fecha) VALUES (" &amp; A8515 &amp; ", " &amp; B8515 &amp; ", " &amp; C8515 &amp; ", '" &amp; TEXT(D8515, "aaaa-mm-dd hh:mm:ss") &amp; "');"</f>
        <v>INSERT INTO ccloglogin (User_id, Extension, TipoMov, fecha) VALUES (127, 3, 0, '2023-09-27 09:28:46');</v>
      </c>
    </row>
    <row r="8516" spans="1:6" x14ac:dyDescent="0.3">
      <c r="A8516">
        <v>127</v>
      </c>
      <c r="B8516">
        <v>8</v>
      </c>
      <c r="C8516">
        <v>1</v>
      </c>
      <c r="D8516" s="2">
        <v>45197.048935185187</v>
      </c>
      <c r="F8516" t="str">
        <f t="shared" si="133"/>
        <v>INSERT INTO ccloglogin (User_id, Extension, TipoMov, fecha) VALUES (127, 8, 1, '2023-09-28 01:10:28');</v>
      </c>
    </row>
    <row r="8517" spans="1:6" x14ac:dyDescent="0.3">
      <c r="A8517">
        <v>127</v>
      </c>
      <c r="B8517">
        <v>3</v>
      </c>
      <c r="C8517">
        <v>0</v>
      </c>
      <c r="D8517" s="2">
        <v>45201.851655092592</v>
      </c>
      <c r="F8517" t="str">
        <f t="shared" si="133"/>
        <v>INSERT INTO ccloglogin (User_id, Extension, TipoMov, fecha) VALUES (127, 3, 0, '2023-10-02 20:26:23');</v>
      </c>
    </row>
    <row r="8518" spans="1:6" x14ac:dyDescent="0.3">
      <c r="A8518">
        <v>127</v>
      </c>
      <c r="B8518">
        <v>4</v>
      </c>
      <c r="C8518">
        <v>1</v>
      </c>
      <c r="D8518" s="2">
        <v>45207.524583333332</v>
      </c>
      <c r="F8518" t="str">
        <f t="shared" si="133"/>
        <v>INSERT INTO ccloglogin (User_id, Extension, TipoMov, fecha) VALUES (127, 4, 1, '2023-10-08 12:35:24');</v>
      </c>
    </row>
    <row r="8519" spans="1:6" x14ac:dyDescent="0.3">
      <c r="A8519">
        <v>127</v>
      </c>
      <c r="B8519">
        <v>-8</v>
      </c>
      <c r="C8519">
        <v>0</v>
      </c>
      <c r="D8519" s="2">
        <v>45208.39261574074</v>
      </c>
      <c r="F8519" t="str">
        <f t="shared" si="133"/>
        <v>INSERT INTO ccloglogin (User_id, Extension, TipoMov, fecha) VALUES (127, -8, 0, '2023-10-09 09:25:22');</v>
      </c>
    </row>
    <row r="8520" spans="1:6" x14ac:dyDescent="0.3">
      <c r="A8520">
        <v>127</v>
      </c>
      <c r="B8520">
        <v>0</v>
      </c>
      <c r="C8520">
        <v>1</v>
      </c>
      <c r="D8520" s="2">
        <v>45214.153657407413</v>
      </c>
      <c r="F8520" t="str">
        <f t="shared" si="133"/>
        <v>INSERT INTO ccloglogin (User_id, Extension, TipoMov, fecha) VALUES (127, 0, 1, '2023-10-15 03:41:16');</v>
      </c>
    </row>
    <row r="8521" spans="1:6" x14ac:dyDescent="0.3">
      <c r="A8521">
        <v>127</v>
      </c>
      <c r="B8521">
        <v>-2</v>
      </c>
      <c r="C8521">
        <v>0</v>
      </c>
      <c r="D8521" s="2">
        <v>45220.053993055553</v>
      </c>
      <c r="F8521" t="str">
        <f t="shared" si="133"/>
        <v>INSERT INTO ccloglogin (User_id, Extension, TipoMov, fecha) VALUES (127, -2, 0, '2023-10-21 01:17:45');</v>
      </c>
    </row>
    <row r="8522" spans="1:6" x14ac:dyDescent="0.3">
      <c r="A8522">
        <v>127</v>
      </c>
      <c r="B8522">
        <v>4</v>
      </c>
      <c r="C8522">
        <v>1</v>
      </c>
      <c r="D8522" s="2">
        <v>45222.079756944448</v>
      </c>
      <c r="F8522" t="str">
        <f t="shared" si="133"/>
        <v>INSERT INTO ccloglogin (User_id, Extension, TipoMov, fecha) VALUES (127, 4, 1, '2023-10-23 01:54:51');</v>
      </c>
    </row>
    <row r="8523" spans="1:6" x14ac:dyDescent="0.3">
      <c r="A8523">
        <v>127</v>
      </c>
      <c r="B8523">
        <v>-8</v>
      </c>
      <c r="C8523">
        <v>0</v>
      </c>
      <c r="D8523" s="2">
        <v>45225.12636574074</v>
      </c>
      <c r="F8523" t="str">
        <f t="shared" si="133"/>
        <v>INSERT INTO ccloglogin (User_id, Extension, TipoMov, fecha) VALUES (127, -8, 0, '2023-10-26 03:01:58');</v>
      </c>
    </row>
    <row r="8524" spans="1:6" x14ac:dyDescent="0.3">
      <c r="A8524">
        <v>127</v>
      </c>
      <c r="B8524">
        <v>-2</v>
      </c>
      <c r="C8524">
        <v>1</v>
      </c>
      <c r="D8524" s="2">
        <v>45248.862314814818</v>
      </c>
      <c r="F8524" t="str">
        <f t="shared" si="133"/>
        <v>INSERT INTO ccloglogin (User_id, Extension, TipoMov, fecha) VALUES (127, -2, 1, '2023-11-18 20:41:44');</v>
      </c>
    </row>
    <row r="8525" spans="1:6" x14ac:dyDescent="0.3">
      <c r="A8525">
        <v>127</v>
      </c>
      <c r="B8525">
        <v>4</v>
      </c>
      <c r="C8525">
        <v>0</v>
      </c>
      <c r="D8525" s="2">
        <v>45251.325995370367</v>
      </c>
      <c r="F8525" t="str">
        <f t="shared" si="133"/>
        <v>INSERT INTO ccloglogin (User_id, Extension, TipoMov, fecha) VALUES (127, 4, 0, '2023-11-21 07:49:26');</v>
      </c>
    </row>
    <row r="8526" spans="1:6" x14ac:dyDescent="0.3">
      <c r="A8526">
        <v>127</v>
      </c>
      <c r="B8526">
        <v>9</v>
      </c>
      <c r="C8526">
        <v>1</v>
      </c>
      <c r="D8526" s="2">
        <v>45254.5700462963</v>
      </c>
      <c r="F8526" t="str">
        <f t="shared" si="133"/>
        <v>INSERT INTO ccloglogin (User_id, Extension, TipoMov, fecha) VALUES (127, 9, 1, '2023-11-24 13:40:52');</v>
      </c>
    </row>
    <row r="8527" spans="1:6" x14ac:dyDescent="0.3">
      <c r="A8527">
        <v>127</v>
      </c>
      <c r="B8527">
        <v>1</v>
      </c>
      <c r="C8527">
        <v>0</v>
      </c>
      <c r="D8527" s="2">
        <v>45256.706770833327</v>
      </c>
      <c r="F8527" t="str">
        <f t="shared" si="133"/>
        <v>INSERT INTO ccloglogin (User_id, Extension, TipoMov, fecha) VALUES (127, 1, 0, '2023-11-26 16:57:45');</v>
      </c>
    </row>
    <row r="8528" spans="1:6" x14ac:dyDescent="0.3">
      <c r="A8528">
        <v>127</v>
      </c>
      <c r="B8528">
        <v>-3</v>
      </c>
      <c r="C8528">
        <v>1</v>
      </c>
      <c r="D8528" s="2">
        <v>45259.470150462963</v>
      </c>
      <c r="F8528" t="str">
        <f t="shared" si="133"/>
        <v>INSERT INTO ccloglogin (User_id, Extension, TipoMov, fecha) VALUES (127, -3, 1, '2023-11-29 11:17:01');</v>
      </c>
    </row>
    <row r="8529" spans="1:6" x14ac:dyDescent="0.3">
      <c r="A8529">
        <v>127</v>
      </c>
      <c r="B8529">
        <v>-7</v>
      </c>
      <c r="C8529">
        <v>0</v>
      </c>
      <c r="D8529" s="2">
        <v>45262.170486111107</v>
      </c>
      <c r="F8529" t="str">
        <f t="shared" si="133"/>
        <v>INSERT INTO ccloglogin (User_id, Extension, TipoMov, fecha) VALUES (127, -7, 0, '2023-12-02 04:05:30');</v>
      </c>
    </row>
    <row r="8530" spans="1:6" x14ac:dyDescent="0.3">
      <c r="A8530">
        <v>127</v>
      </c>
      <c r="B8530">
        <v>1</v>
      </c>
      <c r="C8530">
        <v>1</v>
      </c>
      <c r="D8530" s="2">
        <v>45265.434444444443</v>
      </c>
      <c r="F8530" t="str">
        <f t="shared" si="133"/>
        <v>INSERT INTO ccloglogin (User_id, Extension, TipoMov, fecha) VALUES (127, 1, 1, '2023-12-05 10:25:36');</v>
      </c>
    </row>
    <row r="8531" spans="1:6" x14ac:dyDescent="0.3">
      <c r="A8531">
        <v>127</v>
      </c>
      <c r="B8531">
        <v>-3</v>
      </c>
      <c r="C8531">
        <v>0</v>
      </c>
      <c r="D8531" s="2">
        <v>45267.176064814812</v>
      </c>
      <c r="F8531" t="str">
        <f t="shared" si="133"/>
        <v>INSERT INTO ccloglogin (User_id, Extension, TipoMov, fecha) VALUES (127, -3, 0, '2023-12-07 04:13:32');</v>
      </c>
    </row>
    <row r="8532" spans="1:6" x14ac:dyDescent="0.3">
      <c r="A8532">
        <v>127</v>
      </c>
      <c r="B8532">
        <v>-10</v>
      </c>
      <c r="C8532">
        <v>1</v>
      </c>
      <c r="D8532" s="2">
        <v>45267.233819444453</v>
      </c>
      <c r="F8532" t="str">
        <f t="shared" si="133"/>
        <v>INSERT INTO ccloglogin (User_id, Extension, TipoMov, fecha) VALUES (127, -10, 1, '2023-12-07 05:36:42');</v>
      </c>
    </row>
    <row r="8533" spans="1:6" x14ac:dyDescent="0.3">
      <c r="A8533">
        <v>127</v>
      </c>
      <c r="B8533">
        <v>9</v>
      </c>
      <c r="C8533">
        <v>0</v>
      </c>
      <c r="D8533" s="2">
        <v>45269.13890046296</v>
      </c>
      <c r="F8533" t="str">
        <f t="shared" si="133"/>
        <v>INSERT INTO ccloglogin (User_id, Extension, TipoMov, fecha) VALUES (127, 9, 0, '2023-12-09 03:20:01');</v>
      </c>
    </row>
    <row r="8534" spans="1:6" x14ac:dyDescent="0.3">
      <c r="A8534">
        <v>127</v>
      </c>
      <c r="B8534">
        <v>1</v>
      </c>
      <c r="C8534">
        <v>1</v>
      </c>
      <c r="D8534" s="2">
        <v>45270.082569444443</v>
      </c>
      <c r="F8534" t="str">
        <f t="shared" si="133"/>
        <v>INSERT INTO ccloglogin (User_id, Extension, TipoMov, fecha) VALUES (127, 1, 1, '2023-12-10 01:58:54');</v>
      </c>
    </row>
    <row r="8535" spans="1:6" x14ac:dyDescent="0.3">
      <c r="A8535">
        <v>127</v>
      </c>
      <c r="B8535">
        <v>4</v>
      </c>
      <c r="C8535">
        <v>0</v>
      </c>
      <c r="D8535" s="2">
        <v>45278.279432870368</v>
      </c>
      <c r="F8535" t="str">
        <f t="shared" si="133"/>
        <v>INSERT INTO ccloglogin (User_id, Extension, TipoMov, fecha) VALUES (127, 4, 0, '2023-12-18 06:42:23');</v>
      </c>
    </row>
    <row r="8536" spans="1:6" x14ac:dyDescent="0.3">
      <c r="A8536">
        <v>127</v>
      </c>
      <c r="B8536">
        <v>4</v>
      </c>
      <c r="C8536">
        <v>1</v>
      </c>
      <c r="D8536" s="2">
        <v>45287.638831018521</v>
      </c>
      <c r="F8536" t="str">
        <f t="shared" si="133"/>
        <v>INSERT INTO ccloglogin (User_id, Extension, TipoMov, fecha) VALUES (127, 4, 1, '2023-12-27 15:19:55');</v>
      </c>
    </row>
    <row r="8537" spans="1:6" x14ac:dyDescent="0.3">
      <c r="A8537">
        <v>127</v>
      </c>
      <c r="B8537">
        <v>-9</v>
      </c>
      <c r="C8537">
        <v>0</v>
      </c>
      <c r="D8537" s="2">
        <v>45288.765173611107</v>
      </c>
      <c r="F8537" t="str">
        <f t="shared" si="133"/>
        <v>INSERT INTO ccloglogin (User_id, Extension, TipoMov, fecha) VALUES (127, -9, 0, '2023-12-28 18:21:51');</v>
      </c>
    </row>
    <row r="8538" spans="1:6" x14ac:dyDescent="0.3">
      <c r="A8538">
        <v>127</v>
      </c>
      <c r="B8538">
        <v>-9</v>
      </c>
      <c r="C8538">
        <v>1</v>
      </c>
      <c r="D8538" s="2">
        <v>45294.779687499999</v>
      </c>
      <c r="F8538" t="str">
        <f t="shared" si="133"/>
        <v>INSERT INTO ccloglogin (User_id, Extension, TipoMov, fecha) VALUES (127, -9, 1, '2024-01-03 18:42:45');</v>
      </c>
    </row>
    <row r="8539" spans="1:6" x14ac:dyDescent="0.3">
      <c r="A8539">
        <v>127</v>
      </c>
      <c r="B8539">
        <v>-7</v>
      </c>
      <c r="C8539">
        <v>0</v>
      </c>
      <c r="D8539" s="2">
        <v>45299.453483796293</v>
      </c>
      <c r="F8539" t="str">
        <f t="shared" si="133"/>
        <v>INSERT INTO ccloglogin (User_id, Extension, TipoMov, fecha) VALUES (127, -7, 0, '2024-01-08 10:53:01');</v>
      </c>
    </row>
    <row r="8540" spans="1:6" x14ac:dyDescent="0.3">
      <c r="A8540">
        <v>127</v>
      </c>
      <c r="B8540">
        <v>0</v>
      </c>
      <c r="C8540">
        <v>1</v>
      </c>
      <c r="D8540" s="2">
        <v>45335.211099537039</v>
      </c>
      <c r="F8540" t="str">
        <f t="shared" si="133"/>
        <v>INSERT INTO ccloglogin (User_id, Extension, TipoMov, fecha) VALUES (127, 0, 1, '2024-02-13 05:03:59');</v>
      </c>
    </row>
    <row r="8541" spans="1:6" x14ac:dyDescent="0.3">
      <c r="A8541">
        <v>127</v>
      </c>
      <c r="B8541">
        <v>7</v>
      </c>
      <c r="C8541">
        <v>0</v>
      </c>
      <c r="D8541" s="2">
        <v>45341.575243055559</v>
      </c>
      <c r="F8541" t="str">
        <f t="shared" si="133"/>
        <v>INSERT INTO ccloglogin (User_id, Extension, TipoMov, fecha) VALUES (127, 7, 0, '2024-02-19 13:48:21');</v>
      </c>
    </row>
    <row r="8542" spans="1:6" x14ac:dyDescent="0.3">
      <c r="A8542">
        <v>127</v>
      </c>
      <c r="B8542">
        <v>0</v>
      </c>
      <c r="C8542">
        <v>1</v>
      </c>
      <c r="D8542" s="2">
        <v>45344.877627314818</v>
      </c>
      <c r="F8542" t="str">
        <f t="shared" si="133"/>
        <v>INSERT INTO ccloglogin (User_id, Extension, TipoMov, fecha) VALUES (127, 0, 1, '2024-02-22 21:03:47');</v>
      </c>
    </row>
    <row r="8543" spans="1:6" x14ac:dyDescent="0.3">
      <c r="A8543">
        <v>127</v>
      </c>
      <c r="B8543">
        <v>-5</v>
      </c>
      <c r="C8543">
        <v>0</v>
      </c>
      <c r="D8543" s="2">
        <v>45346.203275462962</v>
      </c>
      <c r="F8543" t="str">
        <f t="shared" si="133"/>
        <v>INSERT INTO ccloglogin (User_id, Extension, TipoMov, fecha) VALUES (127, -5, 0, '2024-02-24 04:52:43');</v>
      </c>
    </row>
    <row r="8544" spans="1:6" x14ac:dyDescent="0.3">
      <c r="A8544">
        <v>127</v>
      </c>
      <c r="B8544">
        <v>7</v>
      </c>
      <c r="C8544">
        <v>1</v>
      </c>
      <c r="D8544" s="2">
        <v>45351.106261574067</v>
      </c>
      <c r="F8544" t="str">
        <f t="shared" si="133"/>
        <v>INSERT INTO ccloglogin (User_id, Extension, TipoMov, fecha) VALUES (127, 7, 1, '2024-02-29 02:33:01');</v>
      </c>
    </row>
    <row r="8545" spans="1:6" x14ac:dyDescent="0.3">
      <c r="A8545">
        <v>127</v>
      </c>
      <c r="B8545">
        <v>-1</v>
      </c>
      <c r="C8545">
        <v>0</v>
      </c>
      <c r="D8545" s="2">
        <v>45352.16233796296</v>
      </c>
      <c r="F8545" t="str">
        <f t="shared" si="133"/>
        <v>INSERT INTO ccloglogin (User_id, Extension, TipoMov, fecha) VALUES (127, -1, 0, '2024-03-01 03:53:46');</v>
      </c>
    </row>
    <row r="8546" spans="1:6" x14ac:dyDescent="0.3">
      <c r="A8546">
        <v>127</v>
      </c>
      <c r="B8546">
        <v>-2</v>
      </c>
      <c r="C8546">
        <v>1</v>
      </c>
      <c r="D8546" s="2">
        <v>45360.403611111113</v>
      </c>
      <c r="F8546" t="str">
        <f t="shared" si="133"/>
        <v>INSERT INTO ccloglogin (User_id, Extension, TipoMov, fecha) VALUES (127, -2, 1, '2024-03-09 09:41:12');</v>
      </c>
    </row>
    <row r="8547" spans="1:6" x14ac:dyDescent="0.3">
      <c r="A8547">
        <v>127</v>
      </c>
      <c r="B8547">
        <v>-6</v>
      </c>
      <c r="C8547">
        <v>0</v>
      </c>
      <c r="D8547" s="2">
        <v>45362.961585648147</v>
      </c>
      <c r="F8547" t="str">
        <f t="shared" si="133"/>
        <v>INSERT INTO ccloglogin (User_id, Extension, TipoMov, fecha) VALUES (127, -6, 0, '2024-03-11 23:04:41');</v>
      </c>
    </row>
    <row r="8548" spans="1:6" x14ac:dyDescent="0.3">
      <c r="A8548">
        <v>127</v>
      </c>
      <c r="B8548">
        <v>9</v>
      </c>
      <c r="C8548">
        <v>1</v>
      </c>
      <c r="D8548" s="2">
        <v>45365.869560185187</v>
      </c>
      <c r="F8548" t="str">
        <f t="shared" si="133"/>
        <v>INSERT INTO ccloglogin (User_id, Extension, TipoMov, fecha) VALUES (127, 9, 1, '2024-03-14 20:52:10');</v>
      </c>
    </row>
    <row r="8549" spans="1:6" x14ac:dyDescent="0.3">
      <c r="A8549">
        <v>127</v>
      </c>
      <c r="B8549">
        <v>6</v>
      </c>
      <c r="C8549">
        <v>0</v>
      </c>
      <c r="D8549" s="2">
        <v>45369.21671296296</v>
      </c>
      <c r="F8549" t="str">
        <f t="shared" si="133"/>
        <v>INSERT INTO ccloglogin (User_id, Extension, TipoMov, fecha) VALUES (127, 6, 0, '2024-03-18 05:12:04');</v>
      </c>
    </row>
    <row r="8550" spans="1:6" x14ac:dyDescent="0.3">
      <c r="A8550">
        <v>127</v>
      </c>
      <c r="B8550">
        <v>-10</v>
      </c>
      <c r="C8550">
        <v>1</v>
      </c>
      <c r="D8550" s="2">
        <v>45372.245509259257</v>
      </c>
      <c r="F8550" t="str">
        <f t="shared" si="133"/>
        <v>INSERT INTO ccloglogin (User_id, Extension, TipoMov, fecha) VALUES (127, -10, 1, '2024-03-21 05:53:32');</v>
      </c>
    </row>
    <row r="8551" spans="1:6" x14ac:dyDescent="0.3">
      <c r="A8551">
        <v>127</v>
      </c>
      <c r="B8551">
        <v>6</v>
      </c>
      <c r="C8551">
        <v>0</v>
      </c>
      <c r="D8551" s="2">
        <v>45373.23128472222</v>
      </c>
      <c r="F8551" t="str">
        <f t="shared" si="133"/>
        <v>INSERT INTO ccloglogin (User_id, Extension, TipoMov, fecha) VALUES (127, 6, 0, '2024-03-22 05:33:03');</v>
      </c>
    </row>
    <row r="8552" spans="1:6" x14ac:dyDescent="0.3">
      <c r="A8552">
        <v>127</v>
      </c>
      <c r="B8552">
        <v>0</v>
      </c>
      <c r="C8552">
        <v>1</v>
      </c>
      <c r="D8552" s="2">
        <v>45378.983252314807</v>
      </c>
      <c r="F8552" t="str">
        <f t="shared" si="133"/>
        <v>INSERT INTO ccloglogin (User_id, Extension, TipoMov, fecha) VALUES (127, 0, 1, '2024-03-27 23:35:53');</v>
      </c>
    </row>
    <row r="8553" spans="1:6" x14ac:dyDescent="0.3">
      <c r="A8553">
        <v>127</v>
      </c>
      <c r="B8553">
        <v>1</v>
      </c>
      <c r="C8553">
        <v>0</v>
      </c>
      <c r="D8553" s="2">
        <v>45380.996122685188</v>
      </c>
      <c r="F8553" t="str">
        <f t="shared" si="133"/>
        <v>INSERT INTO ccloglogin (User_id, Extension, TipoMov, fecha) VALUES (127, 1, 0, '2024-03-29 23:54:25');</v>
      </c>
    </row>
    <row r="8554" spans="1:6" x14ac:dyDescent="0.3">
      <c r="A8554">
        <v>127</v>
      </c>
      <c r="B8554">
        <v>-9</v>
      </c>
      <c r="C8554">
        <v>1</v>
      </c>
      <c r="D8554" s="2">
        <v>45383.752164351848</v>
      </c>
      <c r="F8554" t="str">
        <f t="shared" si="133"/>
        <v>INSERT INTO ccloglogin (User_id, Extension, TipoMov, fecha) VALUES (127, -9, 1, '2024-04-01 18:03:07');</v>
      </c>
    </row>
    <row r="8555" spans="1:6" x14ac:dyDescent="0.3">
      <c r="A8555">
        <v>127</v>
      </c>
      <c r="B8555">
        <v>-10</v>
      </c>
      <c r="C8555">
        <v>0</v>
      </c>
      <c r="D8555" s="2">
        <v>45385.644537037027</v>
      </c>
      <c r="F8555" t="str">
        <f t="shared" si="133"/>
        <v>INSERT INTO ccloglogin (User_id, Extension, TipoMov, fecha) VALUES (127, -10, 0, '2024-04-03 15:28:08');</v>
      </c>
    </row>
    <row r="8556" spans="1:6" x14ac:dyDescent="0.3">
      <c r="A8556">
        <v>127</v>
      </c>
      <c r="B8556">
        <v>2</v>
      </c>
      <c r="C8556">
        <v>1</v>
      </c>
      <c r="D8556" s="2">
        <v>45389.145011574074</v>
      </c>
      <c r="F8556" t="str">
        <f t="shared" si="133"/>
        <v>INSERT INTO ccloglogin (User_id, Extension, TipoMov, fecha) VALUES (127, 2, 1, '2024-04-07 03:28:49');</v>
      </c>
    </row>
    <row r="8557" spans="1:6" x14ac:dyDescent="0.3">
      <c r="A8557">
        <v>127</v>
      </c>
      <c r="B8557">
        <v>-1</v>
      </c>
      <c r="C8557">
        <v>0</v>
      </c>
      <c r="D8557" s="2">
        <v>45392.394780092603</v>
      </c>
      <c r="F8557" t="str">
        <f t="shared" si="133"/>
        <v>INSERT INTO ccloglogin (User_id, Extension, TipoMov, fecha) VALUES (127, -1, 0, '2024-04-10 09:28:29');</v>
      </c>
    </row>
    <row r="8558" spans="1:6" x14ac:dyDescent="0.3">
      <c r="A8558">
        <v>127</v>
      </c>
      <c r="B8558">
        <v>4</v>
      </c>
      <c r="C8558">
        <v>1</v>
      </c>
      <c r="D8558" s="2">
        <v>45392.586527777778</v>
      </c>
      <c r="F8558" t="str">
        <f t="shared" si="133"/>
        <v>INSERT INTO ccloglogin (User_id, Extension, TipoMov, fecha) VALUES (127, 4, 1, '2024-04-10 14:04:36');</v>
      </c>
    </row>
    <row r="8559" spans="1:6" x14ac:dyDescent="0.3">
      <c r="A8559">
        <v>127</v>
      </c>
      <c r="B8559">
        <v>6</v>
      </c>
      <c r="C8559">
        <v>0</v>
      </c>
      <c r="D8559" s="2">
        <v>45398.502141203702</v>
      </c>
      <c r="F8559" t="str">
        <f t="shared" si="133"/>
        <v>INSERT INTO ccloglogin (User_id, Extension, TipoMov, fecha) VALUES (127, 6, 0, '2024-04-16 12:03:05');</v>
      </c>
    </row>
    <row r="8560" spans="1:6" x14ac:dyDescent="0.3">
      <c r="A8560">
        <v>127</v>
      </c>
      <c r="B8560">
        <v>5</v>
      </c>
      <c r="C8560">
        <v>1</v>
      </c>
      <c r="D8560" s="2">
        <v>45403.382685185177</v>
      </c>
      <c r="F8560" t="str">
        <f t="shared" si="133"/>
        <v>INSERT INTO ccloglogin (User_id, Extension, TipoMov, fecha) VALUES (127, 5, 1, '2024-04-21 09:11:04');</v>
      </c>
    </row>
    <row r="8561" spans="1:6" x14ac:dyDescent="0.3">
      <c r="A8561">
        <v>127</v>
      </c>
      <c r="B8561">
        <v>9</v>
      </c>
      <c r="C8561">
        <v>0</v>
      </c>
      <c r="D8561" s="2">
        <v>45403.423252314817</v>
      </c>
      <c r="F8561" t="str">
        <f t="shared" si="133"/>
        <v>INSERT INTO ccloglogin (User_id, Extension, TipoMov, fecha) VALUES (127, 9, 0, '2024-04-21 10:09:29');</v>
      </c>
    </row>
    <row r="8562" spans="1:6" x14ac:dyDescent="0.3">
      <c r="A8562">
        <v>127</v>
      </c>
      <c r="B8562">
        <v>-7</v>
      </c>
      <c r="C8562">
        <v>1</v>
      </c>
      <c r="D8562" s="2">
        <v>45405.084629629629</v>
      </c>
      <c r="F8562" t="str">
        <f t="shared" si="133"/>
        <v>INSERT INTO ccloglogin (User_id, Extension, TipoMov, fecha) VALUES (127, -7, 1, '2024-04-23 02:01:52');</v>
      </c>
    </row>
    <row r="8563" spans="1:6" x14ac:dyDescent="0.3">
      <c r="A8563">
        <v>127</v>
      </c>
      <c r="B8563">
        <v>9</v>
      </c>
      <c r="C8563">
        <v>0</v>
      </c>
      <c r="D8563" s="2">
        <v>45411.834432870368</v>
      </c>
      <c r="F8563" t="str">
        <f t="shared" si="133"/>
        <v>INSERT INTO ccloglogin (User_id, Extension, TipoMov, fecha) VALUES (127, 9, 0, '2024-04-29 20:01:35');</v>
      </c>
    </row>
    <row r="8564" spans="1:6" x14ac:dyDescent="0.3">
      <c r="A8564">
        <v>127</v>
      </c>
      <c r="B8564">
        <v>3</v>
      </c>
      <c r="C8564">
        <v>1</v>
      </c>
      <c r="D8564" s="2">
        <v>45423.916909722233</v>
      </c>
      <c r="F8564" t="str">
        <f t="shared" si="133"/>
        <v>INSERT INTO ccloglogin (User_id, Extension, TipoMov, fecha) VALUES (127, 3, 1, '2024-05-11 22:00:21');</v>
      </c>
    </row>
    <row r="8565" spans="1:6" x14ac:dyDescent="0.3">
      <c r="A8565">
        <v>127</v>
      </c>
      <c r="B8565">
        <v>-8</v>
      </c>
      <c r="C8565">
        <v>0</v>
      </c>
      <c r="D8565" s="2">
        <v>45425.14271990741</v>
      </c>
      <c r="F8565" t="str">
        <f t="shared" si="133"/>
        <v>INSERT INTO ccloglogin (User_id, Extension, TipoMov, fecha) VALUES (127, -8, 0, '2024-05-13 03:25:31');</v>
      </c>
    </row>
    <row r="8566" spans="1:6" x14ac:dyDescent="0.3">
      <c r="A8566">
        <v>127</v>
      </c>
      <c r="B8566">
        <v>3</v>
      </c>
      <c r="C8566">
        <v>1</v>
      </c>
      <c r="D8566" s="2">
        <v>45429.862939814811</v>
      </c>
      <c r="F8566" t="str">
        <f t="shared" si="133"/>
        <v>INSERT INTO ccloglogin (User_id, Extension, TipoMov, fecha) VALUES (127, 3, 1, '2024-05-17 20:42:38');</v>
      </c>
    </row>
    <row r="8567" spans="1:6" x14ac:dyDescent="0.3">
      <c r="A8567">
        <v>127</v>
      </c>
      <c r="B8567">
        <v>-4</v>
      </c>
      <c r="C8567">
        <v>0</v>
      </c>
      <c r="D8567" s="2">
        <v>45441.435069444437</v>
      </c>
      <c r="F8567" t="str">
        <f t="shared" si="133"/>
        <v>INSERT INTO ccloglogin (User_id, Extension, TipoMov, fecha) VALUES (127, -4, 0, '2024-05-29 10:26:30');</v>
      </c>
    </row>
    <row r="8568" spans="1:6" x14ac:dyDescent="0.3">
      <c r="A8568">
        <v>127</v>
      </c>
      <c r="B8568">
        <v>1</v>
      </c>
      <c r="C8568">
        <v>1</v>
      </c>
      <c r="D8568" s="2">
        <v>45443.98296296296</v>
      </c>
      <c r="F8568" t="str">
        <f t="shared" si="133"/>
        <v>INSERT INTO ccloglogin (User_id, Extension, TipoMov, fecha) VALUES (127, 1, 1, '2024-05-31 23:35:28');</v>
      </c>
    </row>
    <row r="8569" spans="1:6" x14ac:dyDescent="0.3">
      <c r="A8569">
        <v>127</v>
      </c>
      <c r="B8569">
        <v>6</v>
      </c>
      <c r="C8569">
        <v>0</v>
      </c>
      <c r="D8569" s="2">
        <v>45450.741990740738</v>
      </c>
      <c r="F8569" t="str">
        <f t="shared" si="133"/>
        <v>INSERT INTO ccloglogin (User_id, Extension, TipoMov, fecha) VALUES (127, 6, 0, '2024-06-07 17:48:28');</v>
      </c>
    </row>
    <row r="8570" spans="1:6" x14ac:dyDescent="0.3">
      <c r="A8570">
        <v>127</v>
      </c>
      <c r="B8570">
        <v>-9</v>
      </c>
      <c r="C8570">
        <v>1</v>
      </c>
      <c r="D8570" s="2">
        <v>45452.70349537037</v>
      </c>
      <c r="F8570" t="str">
        <f t="shared" si="133"/>
        <v>INSERT INTO ccloglogin (User_id, Extension, TipoMov, fecha) VALUES (127, -9, 1, '2024-06-09 16:53:02');</v>
      </c>
    </row>
    <row r="8571" spans="1:6" x14ac:dyDescent="0.3">
      <c r="A8571">
        <v>127</v>
      </c>
      <c r="B8571">
        <v>2</v>
      </c>
      <c r="C8571">
        <v>0</v>
      </c>
      <c r="D8571" s="2">
        <v>45465.742129629631</v>
      </c>
      <c r="F8571" t="str">
        <f t="shared" si="133"/>
        <v>INSERT INTO ccloglogin (User_id, Extension, TipoMov, fecha) VALUES (127, 2, 0, '2024-06-22 17:48:40');</v>
      </c>
    </row>
    <row r="8572" spans="1:6" x14ac:dyDescent="0.3">
      <c r="A8572">
        <v>127</v>
      </c>
      <c r="B8572">
        <v>4</v>
      </c>
      <c r="C8572">
        <v>1</v>
      </c>
      <c r="D8572" s="2">
        <v>45471.037997685176</v>
      </c>
      <c r="F8572" t="str">
        <f t="shared" si="133"/>
        <v>INSERT INTO ccloglogin (User_id, Extension, TipoMov, fecha) VALUES (127, 4, 1, '2024-06-28 00:54:43');</v>
      </c>
    </row>
    <row r="8573" spans="1:6" x14ac:dyDescent="0.3">
      <c r="A8573">
        <v>127</v>
      </c>
      <c r="B8573">
        <v>-5</v>
      </c>
      <c r="C8573">
        <v>0</v>
      </c>
      <c r="D8573" s="2">
        <v>45477.888055555559</v>
      </c>
      <c r="F8573" t="str">
        <f t="shared" si="133"/>
        <v>INSERT INTO ccloglogin (User_id, Extension, TipoMov, fecha) VALUES (127, -5, 0, '2024-07-04 21:18:48');</v>
      </c>
    </row>
    <row r="8574" spans="1:6" x14ac:dyDescent="0.3">
      <c r="A8574">
        <v>127</v>
      </c>
      <c r="B8574">
        <v>7</v>
      </c>
      <c r="C8574">
        <v>1</v>
      </c>
      <c r="D8574" s="2">
        <v>45485.01390046296</v>
      </c>
      <c r="F8574" t="str">
        <f t="shared" si="133"/>
        <v>INSERT INTO ccloglogin (User_id, Extension, TipoMov, fecha) VALUES (127, 7, 1, '2024-07-12 00:20:01');</v>
      </c>
    </row>
    <row r="8575" spans="1:6" x14ac:dyDescent="0.3">
      <c r="A8575">
        <v>127</v>
      </c>
      <c r="B8575">
        <v>9</v>
      </c>
      <c r="C8575">
        <v>0</v>
      </c>
      <c r="D8575" s="2">
        <v>45486.602199074077</v>
      </c>
      <c r="F8575" t="str">
        <f t="shared" si="133"/>
        <v>INSERT INTO ccloglogin (User_id, Extension, TipoMov, fecha) VALUES (127, 9, 0, '2024-07-13 14:27:10');</v>
      </c>
    </row>
    <row r="8576" spans="1:6" x14ac:dyDescent="0.3">
      <c r="A8576">
        <v>127</v>
      </c>
      <c r="B8576">
        <v>5</v>
      </c>
      <c r="C8576">
        <v>1</v>
      </c>
      <c r="D8576" s="2">
        <v>45488.658368055563</v>
      </c>
      <c r="F8576" t="str">
        <f t="shared" si="133"/>
        <v>INSERT INTO ccloglogin (User_id, Extension, TipoMov, fecha) VALUES (127, 5, 1, '2024-07-15 15:48:03');</v>
      </c>
    </row>
    <row r="8577" spans="1:6" x14ac:dyDescent="0.3">
      <c r="A8577">
        <v>127</v>
      </c>
      <c r="B8577">
        <v>5</v>
      </c>
      <c r="C8577">
        <v>0</v>
      </c>
      <c r="D8577" s="2">
        <v>45491.934641203698</v>
      </c>
      <c r="F8577" t="str">
        <f t="shared" si="133"/>
        <v>INSERT INTO ccloglogin (User_id, Extension, TipoMov, fecha) VALUES (127, 5, 0, '2024-07-18 22:25:53');</v>
      </c>
    </row>
    <row r="8578" spans="1:6" x14ac:dyDescent="0.3">
      <c r="A8578">
        <v>127</v>
      </c>
      <c r="B8578">
        <v>-8</v>
      </c>
      <c r="C8578">
        <v>1</v>
      </c>
      <c r="D8578" s="2">
        <v>45491.949224537027</v>
      </c>
      <c r="F8578" t="str">
        <f t="shared" si="133"/>
        <v>INSERT INTO ccloglogin (User_id, Extension, TipoMov, fecha) VALUES (127, -8, 1, '2024-07-18 22:46:53');</v>
      </c>
    </row>
    <row r="8579" spans="1:6" x14ac:dyDescent="0.3">
      <c r="A8579">
        <v>127</v>
      </c>
      <c r="B8579">
        <v>5</v>
      </c>
      <c r="C8579">
        <v>0</v>
      </c>
      <c r="D8579" s="2">
        <v>45498.624745370369</v>
      </c>
      <c r="F8579" t="str">
        <f t="shared" ref="F8579:F8642" si="134">"INSERT INTO ccloglogin (User_id, Extension, TipoMov, fecha) VALUES (" &amp; A8579 &amp; ", " &amp; B8579 &amp; ", " &amp; C8579 &amp; ", '" &amp; TEXT(D8579, "aaaa-mm-dd hh:mm:ss") &amp; "');"</f>
        <v>INSERT INTO ccloglogin (User_id, Extension, TipoMov, fecha) VALUES (127, 5, 0, '2024-07-25 14:59:38');</v>
      </c>
    </row>
    <row r="8580" spans="1:6" x14ac:dyDescent="0.3">
      <c r="A8580">
        <v>127</v>
      </c>
      <c r="B8580">
        <v>-1</v>
      </c>
      <c r="C8580">
        <v>1</v>
      </c>
      <c r="D8580" s="2">
        <v>45504.711215277777</v>
      </c>
      <c r="F8580" t="str">
        <f t="shared" si="134"/>
        <v>INSERT INTO ccloglogin (User_id, Extension, TipoMov, fecha) VALUES (127, -1, 1, '2024-07-31 17:04:09');</v>
      </c>
    </row>
    <row r="8581" spans="1:6" x14ac:dyDescent="0.3">
      <c r="A8581">
        <v>127</v>
      </c>
      <c r="B8581">
        <v>-3</v>
      </c>
      <c r="C8581">
        <v>0</v>
      </c>
      <c r="D8581" s="2">
        <v>45509.440497685187</v>
      </c>
      <c r="F8581" t="str">
        <f t="shared" si="134"/>
        <v>INSERT INTO ccloglogin (User_id, Extension, TipoMov, fecha) VALUES (127, -3, 0, '2024-08-05 10:34:19');</v>
      </c>
    </row>
    <row r="8582" spans="1:6" x14ac:dyDescent="0.3">
      <c r="A8582">
        <v>127</v>
      </c>
      <c r="B8582">
        <v>7</v>
      </c>
      <c r="C8582">
        <v>1</v>
      </c>
      <c r="D8582" s="2">
        <v>45512.813842592594</v>
      </c>
      <c r="F8582" t="str">
        <f t="shared" si="134"/>
        <v>INSERT INTO ccloglogin (User_id, Extension, TipoMov, fecha) VALUES (127, 7, 1, '2024-08-08 19:31:56');</v>
      </c>
    </row>
    <row r="8583" spans="1:6" x14ac:dyDescent="0.3">
      <c r="A8583">
        <v>127</v>
      </c>
      <c r="B8583">
        <v>2</v>
      </c>
      <c r="C8583">
        <v>0</v>
      </c>
      <c r="D8583" s="2">
        <v>45514.665925925918</v>
      </c>
      <c r="F8583" t="str">
        <f t="shared" si="134"/>
        <v>INSERT INTO ccloglogin (User_id, Extension, TipoMov, fecha) VALUES (127, 2, 0, '2024-08-10 15:58:56');</v>
      </c>
    </row>
    <row r="8584" spans="1:6" x14ac:dyDescent="0.3">
      <c r="A8584">
        <v>127</v>
      </c>
      <c r="B8584">
        <v>5</v>
      </c>
      <c r="C8584">
        <v>1</v>
      </c>
      <c r="D8584" s="2">
        <v>45515.35732638889</v>
      </c>
      <c r="F8584" t="str">
        <f t="shared" si="134"/>
        <v>INSERT INTO ccloglogin (User_id, Extension, TipoMov, fecha) VALUES (127, 5, 1, '2024-08-11 08:34:33');</v>
      </c>
    </row>
    <row r="8585" spans="1:6" x14ac:dyDescent="0.3">
      <c r="A8585">
        <v>127</v>
      </c>
      <c r="B8585">
        <v>-3</v>
      </c>
      <c r="C8585">
        <v>0</v>
      </c>
      <c r="D8585" s="2">
        <v>45517.762187499997</v>
      </c>
      <c r="F8585" t="str">
        <f t="shared" si="134"/>
        <v>INSERT INTO ccloglogin (User_id, Extension, TipoMov, fecha) VALUES (127, -3, 0, '2024-08-13 18:17:33');</v>
      </c>
    </row>
    <row r="8586" spans="1:6" x14ac:dyDescent="0.3">
      <c r="A8586">
        <v>127</v>
      </c>
      <c r="B8586">
        <v>7</v>
      </c>
      <c r="C8586">
        <v>1</v>
      </c>
      <c r="D8586" s="2">
        <v>45518.95921296296</v>
      </c>
      <c r="F8586" t="str">
        <f t="shared" si="134"/>
        <v>INSERT INTO ccloglogin (User_id, Extension, TipoMov, fecha) VALUES (127, 7, 1, '2024-08-14 23:01:16');</v>
      </c>
    </row>
    <row r="8587" spans="1:6" x14ac:dyDescent="0.3">
      <c r="A8587">
        <v>127</v>
      </c>
      <c r="B8587">
        <v>-6</v>
      </c>
      <c r="C8587">
        <v>0</v>
      </c>
      <c r="D8587" s="2">
        <v>45524.496747685182</v>
      </c>
      <c r="F8587" t="str">
        <f t="shared" si="134"/>
        <v>INSERT INTO ccloglogin (User_id, Extension, TipoMov, fecha) VALUES (127, -6, 0, '2024-08-20 11:55:19');</v>
      </c>
    </row>
    <row r="8588" spans="1:6" x14ac:dyDescent="0.3">
      <c r="A8588">
        <v>127</v>
      </c>
      <c r="B8588">
        <v>-7</v>
      </c>
      <c r="C8588">
        <v>1</v>
      </c>
      <c r="D8588" s="2">
        <v>45533.522337962961</v>
      </c>
      <c r="F8588" t="str">
        <f t="shared" si="134"/>
        <v>INSERT INTO ccloglogin (User_id, Extension, TipoMov, fecha) VALUES (127, -7, 1, '2024-08-29 12:32:10');</v>
      </c>
    </row>
    <row r="8589" spans="1:6" x14ac:dyDescent="0.3">
      <c r="A8589">
        <v>127</v>
      </c>
      <c r="B8589">
        <v>0</v>
      </c>
      <c r="C8589">
        <v>0</v>
      </c>
      <c r="D8589" s="2">
        <v>45537.295520833337</v>
      </c>
      <c r="F8589" t="str">
        <f t="shared" si="134"/>
        <v>INSERT INTO ccloglogin (User_id, Extension, TipoMov, fecha) VALUES (127, 0, 0, '2024-09-02 07:05:33');</v>
      </c>
    </row>
    <row r="8590" spans="1:6" x14ac:dyDescent="0.3">
      <c r="A8590">
        <v>127</v>
      </c>
      <c r="B8590">
        <v>7</v>
      </c>
      <c r="C8590">
        <v>1</v>
      </c>
      <c r="D8590" s="2">
        <v>45540.258437500001</v>
      </c>
      <c r="F8590" t="str">
        <f t="shared" si="134"/>
        <v>INSERT INTO ccloglogin (User_id, Extension, TipoMov, fecha) VALUES (127, 7, 1, '2024-09-05 06:12:09');</v>
      </c>
    </row>
    <row r="8591" spans="1:6" x14ac:dyDescent="0.3">
      <c r="A8591">
        <v>127</v>
      </c>
      <c r="B8591">
        <v>5</v>
      </c>
      <c r="C8591">
        <v>0</v>
      </c>
      <c r="D8591" s="2">
        <v>45544.575648148151</v>
      </c>
      <c r="F8591" t="str">
        <f t="shared" si="134"/>
        <v>INSERT INTO ccloglogin (User_id, Extension, TipoMov, fecha) VALUES (127, 5, 0, '2024-09-09 13:48:56');</v>
      </c>
    </row>
    <row r="8592" spans="1:6" x14ac:dyDescent="0.3">
      <c r="A8592">
        <v>127</v>
      </c>
      <c r="B8592">
        <v>-5</v>
      </c>
      <c r="C8592">
        <v>1</v>
      </c>
      <c r="D8592" s="2">
        <v>45548.643275462957</v>
      </c>
      <c r="F8592" t="str">
        <f t="shared" si="134"/>
        <v>INSERT INTO ccloglogin (User_id, Extension, TipoMov, fecha) VALUES (127, -5, 1, '2024-09-13 15:26:19');</v>
      </c>
    </row>
    <row r="8593" spans="1:6" x14ac:dyDescent="0.3">
      <c r="A8593">
        <v>127</v>
      </c>
      <c r="B8593">
        <v>6</v>
      </c>
      <c r="C8593">
        <v>0</v>
      </c>
      <c r="D8593" s="2">
        <v>45551.791365740741</v>
      </c>
      <c r="F8593" t="str">
        <f t="shared" si="134"/>
        <v>INSERT INTO ccloglogin (User_id, Extension, TipoMov, fecha) VALUES (127, 6, 0, '2024-09-16 18:59:34');</v>
      </c>
    </row>
    <row r="8594" spans="1:6" x14ac:dyDescent="0.3">
      <c r="A8594">
        <v>127</v>
      </c>
      <c r="B8594">
        <v>5</v>
      </c>
      <c r="C8594">
        <v>1</v>
      </c>
      <c r="D8594" s="2">
        <v>45551.91034722222</v>
      </c>
      <c r="F8594" t="str">
        <f t="shared" si="134"/>
        <v>INSERT INTO ccloglogin (User_id, Extension, TipoMov, fecha) VALUES (127, 5, 1, '2024-09-16 21:50:54');</v>
      </c>
    </row>
    <row r="8595" spans="1:6" x14ac:dyDescent="0.3">
      <c r="A8595">
        <v>127</v>
      </c>
      <c r="B8595">
        <v>8</v>
      </c>
      <c r="C8595">
        <v>0</v>
      </c>
      <c r="D8595" s="2">
        <v>45558.968310185177</v>
      </c>
      <c r="F8595" t="str">
        <f t="shared" si="134"/>
        <v>INSERT INTO ccloglogin (User_id, Extension, TipoMov, fecha) VALUES (127, 8, 0, '2024-09-23 23:14:22');</v>
      </c>
    </row>
    <row r="8596" spans="1:6" x14ac:dyDescent="0.3">
      <c r="A8596">
        <v>128</v>
      </c>
      <c r="B8596">
        <v>-5</v>
      </c>
      <c r="C8596">
        <v>1</v>
      </c>
      <c r="D8596" s="2">
        <v>44927.377256944441</v>
      </c>
      <c r="F8596" t="str">
        <f t="shared" si="134"/>
        <v>INSERT INTO ccloglogin (User_id, Extension, TipoMov, fecha) VALUES (128, -5, 1, '2023-01-01 09:03:15');</v>
      </c>
    </row>
    <row r="8597" spans="1:6" x14ac:dyDescent="0.3">
      <c r="A8597">
        <v>128</v>
      </c>
      <c r="B8597">
        <v>-1</v>
      </c>
      <c r="C8597">
        <v>0</v>
      </c>
      <c r="D8597" s="2">
        <v>44950.981898148151</v>
      </c>
      <c r="F8597" t="str">
        <f t="shared" si="134"/>
        <v>INSERT INTO ccloglogin (User_id, Extension, TipoMov, fecha) VALUES (128, -1, 0, '2023-01-24 23:33:56');</v>
      </c>
    </row>
    <row r="8598" spans="1:6" x14ac:dyDescent="0.3">
      <c r="A8598">
        <v>128</v>
      </c>
      <c r="B8598">
        <v>-7</v>
      </c>
      <c r="C8598">
        <v>1</v>
      </c>
      <c r="D8598" s="2">
        <v>44953.102118055547</v>
      </c>
      <c r="F8598" t="str">
        <f t="shared" si="134"/>
        <v>INSERT INTO ccloglogin (User_id, Extension, TipoMov, fecha) VALUES (128, -7, 1, '2023-01-27 02:27:03');</v>
      </c>
    </row>
    <row r="8599" spans="1:6" x14ac:dyDescent="0.3">
      <c r="A8599">
        <v>128</v>
      </c>
      <c r="B8599">
        <v>9</v>
      </c>
      <c r="C8599">
        <v>0</v>
      </c>
      <c r="D8599" s="2">
        <v>44953.932071759264</v>
      </c>
      <c r="F8599" t="str">
        <f t="shared" si="134"/>
        <v>INSERT INTO ccloglogin (User_id, Extension, TipoMov, fecha) VALUES (128, 9, 0, '2023-01-27 22:22:11');</v>
      </c>
    </row>
    <row r="8600" spans="1:6" x14ac:dyDescent="0.3">
      <c r="A8600">
        <v>128</v>
      </c>
      <c r="B8600">
        <v>-5</v>
      </c>
      <c r="C8600">
        <v>1</v>
      </c>
      <c r="D8600" s="2">
        <v>44961.880046296297</v>
      </c>
      <c r="F8600" t="str">
        <f t="shared" si="134"/>
        <v>INSERT INTO ccloglogin (User_id, Extension, TipoMov, fecha) VALUES (128, -5, 1, '2023-02-04 21:07:16');</v>
      </c>
    </row>
    <row r="8601" spans="1:6" x14ac:dyDescent="0.3">
      <c r="A8601">
        <v>128</v>
      </c>
      <c r="B8601">
        <v>-7</v>
      </c>
      <c r="C8601">
        <v>0</v>
      </c>
      <c r="D8601" s="2">
        <v>44967.199074074073</v>
      </c>
      <c r="F8601" t="str">
        <f t="shared" si="134"/>
        <v>INSERT INTO ccloglogin (User_id, Extension, TipoMov, fecha) VALUES (128, -7, 0, '2023-02-10 04:46:40');</v>
      </c>
    </row>
    <row r="8602" spans="1:6" x14ac:dyDescent="0.3">
      <c r="A8602">
        <v>128</v>
      </c>
      <c r="B8602">
        <v>-8</v>
      </c>
      <c r="C8602">
        <v>1</v>
      </c>
      <c r="D8602" s="2">
        <v>44967.289664351847</v>
      </c>
      <c r="F8602" t="str">
        <f t="shared" si="134"/>
        <v>INSERT INTO ccloglogin (User_id, Extension, TipoMov, fecha) VALUES (128, -8, 1, '2023-02-10 06:57:07');</v>
      </c>
    </row>
    <row r="8603" spans="1:6" x14ac:dyDescent="0.3">
      <c r="A8603">
        <v>128</v>
      </c>
      <c r="B8603">
        <v>8</v>
      </c>
      <c r="C8603">
        <v>0</v>
      </c>
      <c r="D8603" s="2">
        <v>44969.496851851851</v>
      </c>
      <c r="F8603" t="str">
        <f t="shared" si="134"/>
        <v>INSERT INTO ccloglogin (User_id, Extension, TipoMov, fecha) VALUES (128, 8, 0, '2023-02-12 11:55:28');</v>
      </c>
    </row>
    <row r="8604" spans="1:6" x14ac:dyDescent="0.3">
      <c r="A8604">
        <v>128</v>
      </c>
      <c r="B8604">
        <v>-3</v>
      </c>
      <c r="C8604">
        <v>1</v>
      </c>
      <c r="D8604" s="2">
        <v>44984.157314814824</v>
      </c>
      <c r="F8604" t="str">
        <f t="shared" si="134"/>
        <v>INSERT INTO ccloglogin (User_id, Extension, TipoMov, fecha) VALUES (128, -3, 1, '2023-02-27 03:46:32');</v>
      </c>
    </row>
    <row r="8605" spans="1:6" x14ac:dyDescent="0.3">
      <c r="A8605">
        <v>128</v>
      </c>
      <c r="B8605">
        <v>-2</v>
      </c>
      <c r="C8605">
        <v>0</v>
      </c>
      <c r="D8605" s="2">
        <v>44994.448078703703</v>
      </c>
      <c r="F8605" t="str">
        <f t="shared" si="134"/>
        <v>INSERT INTO ccloglogin (User_id, Extension, TipoMov, fecha) VALUES (128, -2, 0, '2023-03-09 10:45:14');</v>
      </c>
    </row>
    <row r="8606" spans="1:6" x14ac:dyDescent="0.3">
      <c r="A8606">
        <v>128</v>
      </c>
      <c r="B8606">
        <v>-3</v>
      </c>
      <c r="C8606">
        <v>1</v>
      </c>
      <c r="D8606" s="2">
        <v>44996.514224537037</v>
      </c>
      <c r="F8606" t="str">
        <f t="shared" si="134"/>
        <v>INSERT INTO ccloglogin (User_id, Extension, TipoMov, fecha) VALUES (128, -3, 1, '2023-03-11 12:20:29');</v>
      </c>
    </row>
    <row r="8607" spans="1:6" x14ac:dyDescent="0.3">
      <c r="A8607">
        <v>128</v>
      </c>
      <c r="B8607">
        <v>1</v>
      </c>
      <c r="C8607">
        <v>0</v>
      </c>
      <c r="D8607" s="2">
        <v>44998.652083333327</v>
      </c>
      <c r="F8607" t="str">
        <f t="shared" si="134"/>
        <v>INSERT INTO ccloglogin (User_id, Extension, TipoMov, fecha) VALUES (128, 1, 0, '2023-03-13 15:39:00');</v>
      </c>
    </row>
    <row r="8608" spans="1:6" x14ac:dyDescent="0.3">
      <c r="A8608">
        <v>128</v>
      </c>
      <c r="B8608">
        <v>-4</v>
      </c>
      <c r="C8608">
        <v>1</v>
      </c>
      <c r="D8608" s="2">
        <v>44999.172812500001</v>
      </c>
      <c r="F8608" t="str">
        <f t="shared" si="134"/>
        <v>INSERT INTO ccloglogin (User_id, Extension, TipoMov, fecha) VALUES (128, -4, 1, '2023-03-14 04:08:51');</v>
      </c>
    </row>
    <row r="8609" spans="1:6" x14ac:dyDescent="0.3">
      <c r="A8609">
        <v>128</v>
      </c>
      <c r="B8609">
        <v>3</v>
      </c>
      <c r="C8609">
        <v>0</v>
      </c>
      <c r="D8609" s="2">
        <v>45004.172800925917</v>
      </c>
      <c r="F8609" t="str">
        <f t="shared" si="134"/>
        <v>INSERT INTO ccloglogin (User_id, Extension, TipoMov, fecha) VALUES (128, 3, 0, '2023-03-19 04:08:50');</v>
      </c>
    </row>
    <row r="8610" spans="1:6" x14ac:dyDescent="0.3">
      <c r="A8610">
        <v>128</v>
      </c>
      <c r="B8610">
        <v>0</v>
      </c>
      <c r="C8610">
        <v>1</v>
      </c>
      <c r="D8610" s="2">
        <v>45004.870740740742</v>
      </c>
      <c r="F8610" t="str">
        <f t="shared" si="134"/>
        <v>INSERT INTO ccloglogin (User_id, Extension, TipoMov, fecha) VALUES (128, 0, 1, '2023-03-19 20:53:52');</v>
      </c>
    </row>
    <row r="8611" spans="1:6" x14ac:dyDescent="0.3">
      <c r="A8611">
        <v>128</v>
      </c>
      <c r="B8611">
        <v>-6</v>
      </c>
      <c r="C8611">
        <v>0</v>
      </c>
      <c r="D8611" s="2">
        <v>45005.266724537039</v>
      </c>
      <c r="F8611" t="str">
        <f t="shared" si="134"/>
        <v>INSERT INTO ccloglogin (User_id, Extension, TipoMov, fecha) VALUES (128, -6, 0, '2023-03-20 06:24:05');</v>
      </c>
    </row>
    <row r="8612" spans="1:6" x14ac:dyDescent="0.3">
      <c r="A8612">
        <v>128</v>
      </c>
      <c r="B8612">
        <v>-1</v>
      </c>
      <c r="C8612">
        <v>1</v>
      </c>
      <c r="D8612" s="2">
        <v>45005.675405092603</v>
      </c>
      <c r="F8612" t="str">
        <f t="shared" si="134"/>
        <v>INSERT INTO ccloglogin (User_id, Extension, TipoMov, fecha) VALUES (128, -1, 1, '2023-03-20 16:12:35');</v>
      </c>
    </row>
    <row r="8613" spans="1:6" x14ac:dyDescent="0.3">
      <c r="A8613">
        <v>128</v>
      </c>
      <c r="B8613">
        <v>-10</v>
      </c>
      <c r="C8613">
        <v>0</v>
      </c>
      <c r="D8613" s="2">
        <v>45010.166400462957</v>
      </c>
      <c r="F8613" t="str">
        <f t="shared" si="134"/>
        <v>INSERT INTO ccloglogin (User_id, Extension, TipoMov, fecha) VALUES (128, -10, 0, '2023-03-25 03:59:37');</v>
      </c>
    </row>
    <row r="8614" spans="1:6" x14ac:dyDescent="0.3">
      <c r="A8614">
        <v>128</v>
      </c>
      <c r="B8614">
        <v>5</v>
      </c>
      <c r="C8614">
        <v>1</v>
      </c>
      <c r="D8614" s="2">
        <v>45012.768726851849</v>
      </c>
      <c r="F8614" t="str">
        <f t="shared" si="134"/>
        <v>INSERT INTO ccloglogin (User_id, Extension, TipoMov, fecha) VALUES (128, 5, 1, '2023-03-27 18:26:58');</v>
      </c>
    </row>
    <row r="8615" spans="1:6" x14ac:dyDescent="0.3">
      <c r="A8615">
        <v>128</v>
      </c>
      <c r="B8615">
        <v>3</v>
      </c>
      <c r="C8615">
        <v>0</v>
      </c>
      <c r="D8615" s="2">
        <v>45013.92496527778</v>
      </c>
      <c r="F8615" t="str">
        <f t="shared" si="134"/>
        <v>INSERT INTO ccloglogin (User_id, Extension, TipoMov, fecha) VALUES (128, 3, 0, '2023-03-28 22:11:57');</v>
      </c>
    </row>
    <row r="8616" spans="1:6" x14ac:dyDescent="0.3">
      <c r="A8616">
        <v>128</v>
      </c>
      <c r="B8616">
        <v>4</v>
      </c>
      <c r="C8616">
        <v>1</v>
      </c>
      <c r="D8616" s="2">
        <v>45023.789525462962</v>
      </c>
      <c r="F8616" t="str">
        <f t="shared" si="134"/>
        <v>INSERT INTO ccloglogin (User_id, Extension, TipoMov, fecha) VALUES (128, 4, 1, '2023-04-07 18:56:55');</v>
      </c>
    </row>
    <row r="8617" spans="1:6" x14ac:dyDescent="0.3">
      <c r="A8617">
        <v>128</v>
      </c>
      <c r="B8617">
        <v>-7</v>
      </c>
      <c r="C8617">
        <v>0</v>
      </c>
      <c r="D8617" s="2">
        <v>45024.926319444443</v>
      </c>
      <c r="F8617" t="str">
        <f t="shared" si="134"/>
        <v>INSERT INTO ccloglogin (User_id, Extension, TipoMov, fecha) VALUES (128, -7, 0, '2023-04-08 22:13:54');</v>
      </c>
    </row>
    <row r="8618" spans="1:6" x14ac:dyDescent="0.3">
      <c r="A8618">
        <v>128</v>
      </c>
      <c r="B8618">
        <v>-10</v>
      </c>
      <c r="C8618">
        <v>1</v>
      </c>
      <c r="D8618" s="2">
        <v>45031.590879629628</v>
      </c>
      <c r="F8618" t="str">
        <f t="shared" si="134"/>
        <v>INSERT INTO ccloglogin (User_id, Extension, TipoMov, fecha) VALUES (128, -10, 1, '2023-04-15 14:10:52');</v>
      </c>
    </row>
    <row r="8619" spans="1:6" x14ac:dyDescent="0.3">
      <c r="A8619">
        <v>128</v>
      </c>
      <c r="B8619">
        <v>0</v>
      </c>
      <c r="C8619">
        <v>0</v>
      </c>
      <c r="D8619" s="2">
        <v>45034.580659722233</v>
      </c>
      <c r="F8619" t="str">
        <f t="shared" si="134"/>
        <v>INSERT INTO ccloglogin (User_id, Extension, TipoMov, fecha) VALUES (128, 0, 0, '2023-04-18 13:56:09');</v>
      </c>
    </row>
    <row r="8620" spans="1:6" x14ac:dyDescent="0.3">
      <c r="A8620">
        <v>128</v>
      </c>
      <c r="B8620">
        <v>9</v>
      </c>
      <c r="C8620">
        <v>1</v>
      </c>
      <c r="D8620" s="2">
        <v>45049.088020833333</v>
      </c>
      <c r="F8620" t="str">
        <f t="shared" si="134"/>
        <v>INSERT INTO ccloglogin (User_id, Extension, TipoMov, fecha) VALUES (128, 9, 1, '2023-05-03 02:06:45');</v>
      </c>
    </row>
    <row r="8621" spans="1:6" x14ac:dyDescent="0.3">
      <c r="A8621">
        <v>128</v>
      </c>
      <c r="B8621">
        <v>-8</v>
      </c>
      <c r="C8621">
        <v>0</v>
      </c>
      <c r="D8621" s="2">
        <v>45052.118796296287</v>
      </c>
      <c r="F8621" t="str">
        <f t="shared" si="134"/>
        <v>INSERT INTO ccloglogin (User_id, Extension, TipoMov, fecha) VALUES (128, -8, 0, '2023-05-06 02:51:04');</v>
      </c>
    </row>
    <row r="8622" spans="1:6" x14ac:dyDescent="0.3">
      <c r="A8622">
        <v>128</v>
      </c>
      <c r="B8622">
        <v>3</v>
      </c>
      <c r="C8622">
        <v>1</v>
      </c>
      <c r="D8622" s="2">
        <v>45057.028240740743</v>
      </c>
      <c r="F8622" t="str">
        <f t="shared" si="134"/>
        <v>INSERT INTO ccloglogin (User_id, Extension, TipoMov, fecha) VALUES (128, 3, 1, '2023-05-11 00:40:40');</v>
      </c>
    </row>
    <row r="8623" spans="1:6" x14ac:dyDescent="0.3">
      <c r="A8623">
        <v>128</v>
      </c>
      <c r="B8623">
        <v>2</v>
      </c>
      <c r="C8623">
        <v>0</v>
      </c>
      <c r="D8623" s="2">
        <v>45063.761712962973</v>
      </c>
      <c r="F8623" t="str">
        <f t="shared" si="134"/>
        <v>INSERT INTO ccloglogin (User_id, Extension, TipoMov, fecha) VALUES (128, 2, 0, '2023-05-17 18:16:52');</v>
      </c>
    </row>
    <row r="8624" spans="1:6" x14ac:dyDescent="0.3">
      <c r="A8624">
        <v>128</v>
      </c>
      <c r="B8624">
        <v>-1</v>
      </c>
      <c r="C8624">
        <v>1</v>
      </c>
      <c r="D8624" s="2">
        <v>45074.845046296286</v>
      </c>
      <c r="F8624" t="str">
        <f t="shared" si="134"/>
        <v>INSERT INTO ccloglogin (User_id, Extension, TipoMov, fecha) VALUES (128, -1, 1, '2023-05-28 20:16:52');</v>
      </c>
    </row>
    <row r="8625" spans="1:6" x14ac:dyDescent="0.3">
      <c r="A8625">
        <v>128</v>
      </c>
      <c r="B8625">
        <v>5</v>
      </c>
      <c r="C8625">
        <v>0</v>
      </c>
      <c r="D8625" s="2">
        <v>45083.804467592592</v>
      </c>
      <c r="F8625" t="str">
        <f t="shared" si="134"/>
        <v>INSERT INTO ccloglogin (User_id, Extension, TipoMov, fecha) VALUES (128, 5, 0, '2023-06-06 19:18:26');</v>
      </c>
    </row>
    <row r="8626" spans="1:6" x14ac:dyDescent="0.3">
      <c r="A8626">
        <v>128</v>
      </c>
      <c r="B8626">
        <v>-1</v>
      </c>
      <c r="C8626">
        <v>1</v>
      </c>
      <c r="D8626" s="2">
        <v>45093.676412037043</v>
      </c>
      <c r="F8626" t="str">
        <f t="shared" si="134"/>
        <v>INSERT INTO ccloglogin (User_id, Extension, TipoMov, fecha) VALUES (128, -1, 1, '2023-06-16 16:14:02');</v>
      </c>
    </row>
    <row r="8627" spans="1:6" x14ac:dyDescent="0.3">
      <c r="A8627">
        <v>128</v>
      </c>
      <c r="B8627">
        <v>-7</v>
      </c>
      <c r="C8627">
        <v>0</v>
      </c>
      <c r="D8627" s="2">
        <v>45102.057708333326</v>
      </c>
      <c r="F8627" t="str">
        <f t="shared" si="134"/>
        <v>INSERT INTO ccloglogin (User_id, Extension, TipoMov, fecha) VALUES (128, -7, 0, '2023-06-25 01:23:06');</v>
      </c>
    </row>
    <row r="8628" spans="1:6" x14ac:dyDescent="0.3">
      <c r="A8628">
        <v>128</v>
      </c>
      <c r="B8628">
        <v>8</v>
      </c>
      <c r="C8628">
        <v>1</v>
      </c>
      <c r="D8628" s="2">
        <v>45103.672627314823</v>
      </c>
      <c r="F8628" t="str">
        <f t="shared" si="134"/>
        <v>INSERT INTO ccloglogin (User_id, Extension, TipoMov, fecha) VALUES (128, 8, 1, '2023-06-26 16:08:35');</v>
      </c>
    </row>
    <row r="8629" spans="1:6" x14ac:dyDescent="0.3">
      <c r="A8629">
        <v>128</v>
      </c>
      <c r="B8629">
        <v>-5</v>
      </c>
      <c r="C8629">
        <v>0</v>
      </c>
      <c r="D8629" s="2">
        <v>45110.753171296303</v>
      </c>
      <c r="F8629" t="str">
        <f t="shared" si="134"/>
        <v>INSERT INTO ccloglogin (User_id, Extension, TipoMov, fecha) VALUES (128, -5, 0, '2023-07-03 18:04:34');</v>
      </c>
    </row>
    <row r="8630" spans="1:6" x14ac:dyDescent="0.3">
      <c r="A8630">
        <v>128</v>
      </c>
      <c r="B8630">
        <v>8</v>
      </c>
      <c r="C8630">
        <v>1</v>
      </c>
      <c r="D8630" s="2">
        <v>45112.445902777778</v>
      </c>
      <c r="F8630" t="str">
        <f t="shared" si="134"/>
        <v>INSERT INTO ccloglogin (User_id, Extension, TipoMov, fecha) VALUES (128, 8, 1, '2023-07-05 10:42:06');</v>
      </c>
    </row>
    <row r="8631" spans="1:6" x14ac:dyDescent="0.3">
      <c r="A8631">
        <v>128</v>
      </c>
      <c r="B8631">
        <v>7</v>
      </c>
      <c r="C8631">
        <v>0</v>
      </c>
      <c r="D8631" s="2">
        <v>45113.246400462973</v>
      </c>
      <c r="F8631" t="str">
        <f t="shared" si="134"/>
        <v>INSERT INTO ccloglogin (User_id, Extension, TipoMov, fecha) VALUES (128, 7, 0, '2023-07-06 05:54:49');</v>
      </c>
    </row>
    <row r="8632" spans="1:6" x14ac:dyDescent="0.3">
      <c r="A8632">
        <v>128</v>
      </c>
      <c r="B8632">
        <v>4</v>
      </c>
      <c r="C8632">
        <v>1</v>
      </c>
      <c r="D8632" s="2">
        <v>45116.6718287037</v>
      </c>
      <c r="F8632" t="str">
        <f t="shared" si="134"/>
        <v>INSERT INTO ccloglogin (User_id, Extension, TipoMov, fecha) VALUES (128, 4, 1, '2023-07-09 16:07:26');</v>
      </c>
    </row>
    <row r="8633" spans="1:6" x14ac:dyDescent="0.3">
      <c r="A8633">
        <v>128</v>
      </c>
      <c r="B8633">
        <v>-7</v>
      </c>
      <c r="C8633">
        <v>0</v>
      </c>
      <c r="D8633" s="2">
        <v>45118.843263888892</v>
      </c>
      <c r="F8633" t="str">
        <f t="shared" si="134"/>
        <v>INSERT INTO ccloglogin (User_id, Extension, TipoMov, fecha) VALUES (128, -7, 0, '2023-07-11 20:14:18');</v>
      </c>
    </row>
    <row r="8634" spans="1:6" x14ac:dyDescent="0.3">
      <c r="A8634">
        <v>128</v>
      </c>
      <c r="B8634">
        <v>6</v>
      </c>
      <c r="C8634">
        <v>1</v>
      </c>
      <c r="D8634" s="2">
        <v>45119.581805555557</v>
      </c>
      <c r="F8634" t="str">
        <f t="shared" si="134"/>
        <v>INSERT INTO ccloglogin (User_id, Extension, TipoMov, fecha) VALUES (128, 6, 1, '2023-07-12 13:57:48');</v>
      </c>
    </row>
    <row r="8635" spans="1:6" x14ac:dyDescent="0.3">
      <c r="A8635">
        <v>128</v>
      </c>
      <c r="B8635">
        <v>-4</v>
      </c>
      <c r="C8635">
        <v>0</v>
      </c>
      <c r="D8635" s="2">
        <v>45122.975069444437</v>
      </c>
      <c r="F8635" t="str">
        <f t="shared" si="134"/>
        <v>INSERT INTO ccloglogin (User_id, Extension, TipoMov, fecha) VALUES (128, -4, 0, '2023-07-15 23:24:06');</v>
      </c>
    </row>
    <row r="8636" spans="1:6" x14ac:dyDescent="0.3">
      <c r="A8636">
        <v>128</v>
      </c>
      <c r="B8636">
        <v>6</v>
      </c>
      <c r="C8636">
        <v>1</v>
      </c>
      <c r="D8636" s="2">
        <v>45123.676724537043</v>
      </c>
      <c r="F8636" t="str">
        <f t="shared" si="134"/>
        <v>INSERT INTO ccloglogin (User_id, Extension, TipoMov, fecha) VALUES (128, 6, 1, '2023-07-16 16:14:29');</v>
      </c>
    </row>
    <row r="8637" spans="1:6" x14ac:dyDescent="0.3">
      <c r="A8637">
        <v>128</v>
      </c>
      <c r="B8637">
        <v>0</v>
      </c>
      <c r="C8637">
        <v>0</v>
      </c>
      <c r="D8637" s="2">
        <v>45138.413495370369</v>
      </c>
      <c r="F8637" t="str">
        <f t="shared" si="134"/>
        <v>INSERT INTO ccloglogin (User_id, Extension, TipoMov, fecha) VALUES (128, 0, 0, '2023-07-31 09:55:26');</v>
      </c>
    </row>
    <row r="8638" spans="1:6" x14ac:dyDescent="0.3">
      <c r="A8638">
        <v>128</v>
      </c>
      <c r="B8638">
        <v>-10</v>
      </c>
      <c r="C8638">
        <v>1</v>
      </c>
      <c r="D8638" s="2">
        <v>45139.459421296298</v>
      </c>
      <c r="F8638" t="str">
        <f t="shared" si="134"/>
        <v>INSERT INTO ccloglogin (User_id, Extension, TipoMov, fecha) VALUES (128, -10, 1, '2023-08-01 11:01:34');</v>
      </c>
    </row>
    <row r="8639" spans="1:6" x14ac:dyDescent="0.3">
      <c r="A8639">
        <v>128</v>
      </c>
      <c r="B8639">
        <v>0</v>
      </c>
      <c r="C8639">
        <v>0</v>
      </c>
      <c r="D8639" s="2">
        <v>45140.683506944442</v>
      </c>
      <c r="F8639" t="str">
        <f t="shared" si="134"/>
        <v>INSERT INTO ccloglogin (User_id, Extension, TipoMov, fecha) VALUES (128, 0, 0, '2023-08-02 16:24:15');</v>
      </c>
    </row>
    <row r="8640" spans="1:6" x14ac:dyDescent="0.3">
      <c r="A8640">
        <v>128</v>
      </c>
      <c r="B8640">
        <v>-4</v>
      </c>
      <c r="C8640">
        <v>1</v>
      </c>
      <c r="D8640" s="2">
        <v>45142.236087962963</v>
      </c>
      <c r="F8640" t="str">
        <f t="shared" si="134"/>
        <v>INSERT INTO ccloglogin (User_id, Extension, TipoMov, fecha) VALUES (128, -4, 1, '2023-08-04 05:39:58');</v>
      </c>
    </row>
    <row r="8641" spans="1:6" x14ac:dyDescent="0.3">
      <c r="A8641">
        <v>128</v>
      </c>
      <c r="B8641">
        <v>4</v>
      </c>
      <c r="C8641">
        <v>0</v>
      </c>
      <c r="D8641" s="2">
        <v>45143.013009259259</v>
      </c>
      <c r="F8641" t="str">
        <f t="shared" si="134"/>
        <v>INSERT INTO ccloglogin (User_id, Extension, TipoMov, fecha) VALUES (128, 4, 0, '2023-08-05 00:18:44');</v>
      </c>
    </row>
    <row r="8642" spans="1:6" x14ac:dyDescent="0.3">
      <c r="A8642">
        <v>128</v>
      </c>
      <c r="B8642">
        <v>7</v>
      </c>
      <c r="C8642">
        <v>1</v>
      </c>
      <c r="D8642" s="2">
        <v>45144.770543981482</v>
      </c>
      <c r="F8642" t="str">
        <f t="shared" si="134"/>
        <v>INSERT INTO ccloglogin (User_id, Extension, TipoMov, fecha) VALUES (128, 7, 1, '2023-08-06 18:29:35');</v>
      </c>
    </row>
    <row r="8643" spans="1:6" x14ac:dyDescent="0.3">
      <c r="A8643">
        <v>128</v>
      </c>
      <c r="B8643">
        <v>-4</v>
      </c>
      <c r="C8643">
        <v>0</v>
      </c>
      <c r="D8643" s="2">
        <v>45148.87945601852</v>
      </c>
      <c r="F8643" t="str">
        <f t="shared" ref="F8643:F8706" si="135">"INSERT INTO ccloglogin (User_id, Extension, TipoMov, fecha) VALUES (" &amp; A8643 &amp; ", " &amp; B8643 &amp; ", " &amp; C8643 &amp; ", '" &amp; TEXT(D8643, "aaaa-mm-dd hh:mm:ss") &amp; "');"</f>
        <v>INSERT INTO ccloglogin (User_id, Extension, TipoMov, fecha) VALUES (128, -4, 0, '2023-08-10 21:06:25');</v>
      </c>
    </row>
    <row r="8644" spans="1:6" x14ac:dyDescent="0.3">
      <c r="A8644">
        <v>128</v>
      </c>
      <c r="B8644">
        <v>-3</v>
      </c>
      <c r="C8644">
        <v>1</v>
      </c>
      <c r="D8644" s="2">
        <v>45155.788981481477</v>
      </c>
      <c r="F8644" t="str">
        <f t="shared" si="135"/>
        <v>INSERT INTO ccloglogin (User_id, Extension, TipoMov, fecha) VALUES (128, -3, 1, '2023-08-17 18:56:08');</v>
      </c>
    </row>
    <row r="8645" spans="1:6" x14ac:dyDescent="0.3">
      <c r="A8645">
        <v>128</v>
      </c>
      <c r="B8645">
        <v>-4</v>
      </c>
      <c r="C8645">
        <v>0</v>
      </c>
      <c r="D8645" s="2">
        <v>45162.479814814818</v>
      </c>
      <c r="F8645" t="str">
        <f t="shared" si="135"/>
        <v>INSERT INTO ccloglogin (User_id, Extension, TipoMov, fecha) VALUES (128, -4, 0, '2023-08-24 11:30:56');</v>
      </c>
    </row>
    <row r="8646" spans="1:6" x14ac:dyDescent="0.3">
      <c r="A8646">
        <v>128</v>
      </c>
      <c r="B8646">
        <v>9</v>
      </c>
      <c r="C8646">
        <v>1</v>
      </c>
      <c r="D8646" s="2">
        <v>45165.272129629629</v>
      </c>
      <c r="F8646" t="str">
        <f t="shared" si="135"/>
        <v>INSERT INTO ccloglogin (User_id, Extension, TipoMov, fecha) VALUES (128, 9, 1, '2023-08-27 06:31:52');</v>
      </c>
    </row>
    <row r="8647" spans="1:6" x14ac:dyDescent="0.3">
      <c r="A8647">
        <v>128</v>
      </c>
      <c r="B8647">
        <v>5</v>
      </c>
      <c r="C8647">
        <v>0</v>
      </c>
      <c r="D8647" s="2">
        <v>45168.424189814818</v>
      </c>
      <c r="F8647" t="str">
        <f t="shared" si="135"/>
        <v>INSERT INTO ccloglogin (User_id, Extension, TipoMov, fecha) VALUES (128, 5, 0, '2023-08-30 10:10:50');</v>
      </c>
    </row>
    <row r="8648" spans="1:6" x14ac:dyDescent="0.3">
      <c r="A8648">
        <v>128</v>
      </c>
      <c r="B8648">
        <v>-5</v>
      </c>
      <c r="C8648">
        <v>1</v>
      </c>
      <c r="D8648" s="2">
        <v>45168.983680555553</v>
      </c>
      <c r="F8648" t="str">
        <f t="shared" si="135"/>
        <v>INSERT INTO ccloglogin (User_id, Extension, TipoMov, fecha) VALUES (128, -5, 1, '2023-08-30 23:36:30');</v>
      </c>
    </row>
    <row r="8649" spans="1:6" x14ac:dyDescent="0.3">
      <c r="A8649">
        <v>128</v>
      </c>
      <c r="B8649">
        <v>7</v>
      </c>
      <c r="C8649">
        <v>0</v>
      </c>
      <c r="D8649" s="2">
        <v>45190.672118055547</v>
      </c>
      <c r="F8649" t="str">
        <f t="shared" si="135"/>
        <v>INSERT INTO ccloglogin (User_id, Extension, TipoMov, fecha) VALUES (128, 7, 0, '2023-09-21 16:07:51');</v>
      </c>
    </row>
    <row r="8650" spans="1:6" x14ac:dyDescent="0.3">
      <c r="A8650">
        <v>128</v>
      </c>
      <c r="B8650">
        <v>2</v>
      </c>
      <c r="C8650">
        <v>1</v>
      </c>
      <c r="D8650" s="2">
        <v>45197.245509259257</v>
      </c>
      <c r="F8650" t="str">
        <f t="shared" si="135"/>
        <v>INSERT INTO ccloglogin (User_id, Extension, TipoMov, fecha) VALUES (128, 2, 1, '2023-09-28 05:53:32');</v>
      </c>
    </row>
    <row r="8651" spans="1:6" x14ac:dyDescent="0.3">
      <c r="A8651">
        <v>128</v>
      </c>
      <c r="B8651">
        <v>-3</v>
      </c>
      <c r="C8651">
        <v>0</v>
      </c>
      <c r="D8651" s="2">
        <v>45204.795034722221</v>
      </c>
      <c r="F8651" t="str">
        <f t="shared" si="135"/>
        <v>INSERT INTO ccloglogin (User_id, Extension, TipoMov, fecha) VALUES (128, -3, 0, '2023-10-05 19:04:51');</v>
      </c>
    </row>
    <row r="8652" spans="1:6" x14ac:dyDescent="0.3">
      <c r="A8652">
        <v>128</v>
      </c>
      <c r="B8652">
        <v>1</v>
      </c>
      <c r="C8652">
        <v>1</v>
      </c>
      <c r="D8652" s="2">
        <v>45208.453657407408</v>
      </c>
      <c r="F8652" t="str">
        <f t="shared" si="135"/>
        <v>INSERT INTO ccloglogin (User_id, Extension, TipoMov, fecha) VALUES (128, 1, 1, '2023-10-09 10:53:16');</v>
      </c>
    </row>
    <row r="8653" spans="1:6" x14ac:dyDescent="0.3">
      <c r="A8653">
        <v>128</v>
      </c>
      <c r="B8653">
        <v>6</v>
      </c>
      <c r="C8653">
        <v>0</v>
      </c>
      <c r="D8653" s="2">
        <v>45208.519444444442</v>
      </c>
      <c r="F8653" t="str">
        <f t="shared" si="135"/>
        <v>INSERT INTO ccloglogin (User_id, Extension, TipoMov, fecha) VALUES (128, 6, 0, '2023-10-09 12:28:00');</v>
      </c>
    </row>
    <row r="8654" spans="1:6" x14ac:dyDescent="0.3">
      <c r="A8654">
        <v>128</v>
      </c>
      <c r="B8654">
        <v>-8</v>
      </c>
      <c r="C8654">
        <v>1</v>
      </c>
      <c r="D8654" s="2">
        <v>45210.914837962962</v>
      </c>
      <c r="F8654" t="str">
        <f t="shared" si="135"/>
        <v>INSERT INTO ccloglogin (User_id, Extension, TipoMov, fecha) VALUES (128, -8, 1, '2023-10-11 21:57:22');</v>
      </c>
    </row>
    <row r="8655" spans="1:6" x14ac:dyDescent="0.3">
      <c r="A8655">
        <v>128</v>
      </c>
      <c r="B8655">
        <v>7</v>
      </c>
      <c r="C8655">
        <v>0</v>
      </c>
      <c r="D8655" s="2">
        <v>45213.488923611112</v>
      </c>
      <c r="F8655" t="str">
        <f t="shared" si="135"/>
        <v>INSERT INTO ccloglogin (User_id, Extension, TipoMov, fecha) VALUES (128, 7, 0, '2023-10-14 11:44:03');</v>
      </c>
    </row>
    <row r="8656" spans="1:6" x14ac:dyDescent="0.3">
      <c r="A8656">
        <v>128</v>
      </c>
      <c r="B8656">
        <v>-6</v>
      </c>
      <c r="C8656">
        <v>1</v>
      </c>
      <c r="D8656" s="2">
        <v>45214.839988425927</v>
      </c>
      <c r="F8656" t="str">
        <f t="shared" si="135"/>
        <v>INSERT INTO ccloglogin (User_id, Extension, TipoMov, fecha) VALUES (128, -6, 1, '2023-10-15 20:09:35');</v>
      </c>
    </row>
    <row r="8657" spans="1:6" x14ac:dyDescent="0.3">
      <c r="A8657">
        <v>128</v>
      </c>
      <c r="B8657">
        <v>2</v>
      </c>
      <c r="C8657">
        <v>0</v>
      </c>
      <c r="D8657" s="2">
        <v>45220.028657407413</v>
      </c>
      <c r="F8657" t="str">
        <f t="shared" si="135"/>
        <v>INSERT INTO ccloglogin (User_id, Extension, TipoMov, fecha) VALUES (128, 2, 0, '2023-10-21 00:41:16');</v>
      </c>
    </row>
    <row r="8658" spans="1:6" x14ac:dyDescent="0.3">
      <c r="A8658">
        <v>128</v>
      </c>
      <c r="B8658">
        <v>-5</v>
      </c>
      <c r="C8658">
        <v>1</v>
      </c>
      <c r="D8658" s="2">
        <v>45221.268865740742</v>
      </c>
      <c r="F8658" t="str">
        <f t="shared" si="135"/>
        <v>INSERT INTO ccloglogin (User_id, Extension, TipoMov, fecha) VALUES (128, -5, 1, '2023-10-22 06:27:10');</v>
      </c>
    </row>
    <row r="8659" spans="1:6" x14ac:dyDescent="0.3">
      <c r="A8659">
        <v>128</v>
      </c>
      <c r="B8659">
        <v>-4</v>
      </c>
      <c r="C8659">
        <v>0</v>
      </c>
      <c r="D8659" s="2">
        <v>45237.52008101852</v>
      </c>
      <c r="F8659" t="str">
        <f t="shared" si="135"/>
        <v>INSERT INTO ccloglogin (User_id, Extension, TipoMov, fecha) VALUES (128, -4, 0, '2023-11-07 12:28:55');</v>
      </c>
    </row>
    <row r="8660" spans="1:6" x14ac:dyDescent="0.3">
      <c r="A8660">
        <v>128</v>
      </c>
      <c r="B8660">
        <v>8</v>
      </c>
      <c r="C8660">
        <v>1</v>
      </c>
      <c r="D8660" s="2">
        <v>45237.991736111107</v>
      </c>
      <c r="F8660" t="str">
        <f t="shared" si="135"/>
        <v>INSERT INTO ccloglogin (User_id, Extension, TipoMov, fecha) VALUES (128, 8, 1, '2023-11-07 23:48:06');</v>
      </c>
    </row>
    <row r="8661" spans="1:6" x14ac:dyDescent="0.3">
      <c r="A8661">
        <v>128</v>
      </c>
      <c r="B8661">
        <v>-9</v>
      </c>
      <c r="C8661">
        <v>0</v>
      </c>
      <c r="D8661" s="2">
        <v>45248.177488425928</v>
      </c>
      <c r="F8661" t="str">
        <f t="shared" si="135"/>
        <v>INSERT INTO ccloglogin (User_id, Extension, TipoMov, fecha) VALUES (128, -9, 0, '2023-11-18 04:15:35');</v>
      </c>
    </row>
    <row r="8662" spans="1:6" x14ac:dyDescent="0.3">
      <c r="A8662">
        <v>128</v>
      </c>
      <c r="B8662">
        <v>6</v>
      </c>
      <c r="C8662">
        <v>1</v>
      </c>
      <c r="D8662" s="2">
        <v>45255.020266203697</v>
      </c>
      <c r="F8662" t="str">
        <f t="shared" si="135"/>
        <v>INSERT INTO ccloglogin (User_id, Extension, TipoMov, fecha) VALUES (128, 6, 1, '2023-11-25 00:29:11');</v>
      </c>
    </row>
    <row r="8663" spans="1:6" x14ac:dyDescent="0.3">
      <c r="A8663">
        <v>128</v>
      </c>
      <c r="B8663">
        <v>-5</v>
      </c>
      <c r="C8663">
        <v>0</v>
      </c>
      <c r="D8663" s="2">
        <v>45271.696122685193</v>
      </c>
      <c r="F8663" t="str">
        <f t="shared" si="135"/>
        <v>INSERT INTO ccloglogin (User_id, Extension, TipoMov, fecha) VALUES (128, -5, 0, '2023-12-11 16:42:25');</v>
      </c>
    </row>
    <row r="8664" spans="1:6" x14ac:dyDescent="0.3">
      <c r="A8664">
        <v>128</v>
      </c>
      <c r="B8664">
        <v>-1</v>
      </c>
      <c r="C8664">
        <v>1</v>
      </c>
      <c r="D8664" s="2">
        <v>45279.675069444442</v>
      </c>
      <c r="F8664" t="str">
        <f t="shared" si="135"/>
        <v>INSERT INTO ccloglogin (User_id, Extension, TipoMov, fecha) VALUES (128, -1, 1, '2023-12-19 16:12:06');</v>
      </c>
    </row>
    <row r="8665" spans="1:6" x14ac:dyDescent="0.3">
      <c r="A8665">
        <v>128</v>
      </c>
      <c r="B8665">
        <v>-9</v>
      </c>
      <c r="C8665">
        <v>0</v>
      </c>
      <c r="D8665" s="2">
        <v>45285.546481481477</v>
      </c>
      <c r="F8665" t="str">
        <f t="shared" si="135"/>
        <v>INSERT INTO ccloglogin (User_id, Extension, TipoMov, fecha) VALUES (128, -9, 0, '2023-12-25 13:06:56');</v>
      </c>
    </row>
    <row r="8666" spans="1:6" x14ac:dyDescent="0.3">
      <c r="A8666">
        <v>128</v>
      </c>
      <c r="B8666">
        <v>6</v>
      </c>
      <c r="C8666">
        <v>1</v>
      </c>
      <c r="D8666" s="2">
        <v>45290.450659722221</v>
      </c>
      <c r="F8666" t="str">
        <f t="shared" si="135"/>
        <v>INSERT INTO ccloglogin (User_id, Extension, TipoMov, fecha) VALUES (128, 6, 1, '2023-12-30 10:48:57');</v>
      </c>
    </row>
    <row r="8667" spans="1:6" x14ac:dyDescent="0.3">
      <c r="A8667">
        <v>128</v>
      </c>
      <c r="B8667">
        <v>-6</v>
      </c>
      <c r="C8667">
        <v>0</v>
      </c>
      <c r="D8667" s="2">
        <v>45304.557847222219</v>
      </c>
      <c r="F8667" t="str">
        <f t="shared" si="135"/>
        <v>INSERT INTO ccloglogin (User_id, Extension, TipoMov, fecha) VALUES (128, -6, 0, '2024-01-13 13:23:18');</v>
      </c>
    </row>
    <row r="8668" spans="1:6" x14ac:dyDescent="0.3">
      <c r="A8668">
        <v>128</v>
      </c>
      <c r="B8668">
        <v>5</v>
      </c>
      <c r="C8668">
        <v>1</v>
      </c>
      <c r="D8668" s="2">
        <v>45316.674409722233</v>
      </c>
      <c r="F8668" t="str">
        <f t="shared" si="135"/>
        <v>INSERT INTO ccloglogin (User_id, Extension, TipoMov, fecha) VALUES (128, 5, 1, '2024-01-25 16:11:09');</v>
      </c>
    </row>
    <row r="8669" spans="1:6" x14ac:dyDescent="0.3">
      <c r="A8669">
        <v>128</v>
      </c>
      <c r="B8669">
        <v>-6</v>
      </c>
      <c r="C8669">
        <v>0</v>
      </c>
      <c r="D8669" s="2">
        <v>45319.006030092591</v>
      </c>
      <c r="F8669" t="str">
        <f t="shared" si="135"/>
        <v>INSERT INTO ccloglogin (User_id, Extension, TipoMov, fecha) VALUES (128, -6, 0, '2024-01-28 00:08:41');</v>
      </c>
    </row>
    <row r="8670" spans="1:6" x14ac:dyDescent="0.3">
      <c r="A8670">
        <v>128</v>
      </c>
      <c r="B8670">
        <v>2</v>
      </c>
      <c r="C8670">
        <v>1</v>
      </c>
      <c r="D8670" s="2">
        <v>45320.233749999999</v>
      </c>
      <c r="F8670" t="str">
        <f t="shared" si="135"/>
        <v>INSERT INTO ccloglogin (User_id, Extension, TipoMov, fecha) VALUES (128, 2, 1, '2024-01-29 05:36:36');</v>
      </c>
    </row>
    <row r="8671" spans="1:6" x14ac:dyDescent="0.3">
      <c r="A8671">
        <v>128</v>
      </c>
      <c r="B8671">
        <v>-10</v>
      </c>
      <c r="C8671">
        <v>0</v>
      </c>
      <c r="D8671" s="2">
        <v>45321.619479166657</v>
      </c>
      <c r="F8671" t="str">
        <f t="shared" si="135"/>
        <v>INSERT INTO ccloglogin (User_id, Extension, TipoMov, fecha) VALUES (128, -10, 0, '2024-01-30 14:52:03');</v>
      </c>
    </row>
    <row r="8672" spans="1:6" x14ac:dyDescent="0.3">
      <c r="A8672">
        <v>128</v>
      </c>
      <c r="B8672">
        <v>-2</v>
      </c>
      <c r="C8672">
        <v>1</v>
      </c>
      <c r="D8672" s="2">
        <v>45323.201701388891</v>
      </c>
      <c r="F8672" t="str">
        <f t="shared" si="135"/>
        <v>INSERT INTO ccloglogin (User_id, Extension, TipoMov, fecha) VALUES (128, -2, 1, '2024-02-01 04:50:27');</v>
      </c>
    </row>
    <row r="8673" spans="1:6" x14ac:dyDescent="0.3">
      <c r="A8673">
        <v>128</v>
      </c>
      <c r="B8673">
        <v>4</v>
      </c>
      <c r="C8673">
        <v>0</v>
      </c>
      <c r="D8673" s="2">
        <v>45334.191284722219</v>
      </c>
      <c r="F8673" t="str">
        <f t="shared" si="135"/>
        <v>INSERT INTO ccloglogin (User_id, Extension, TipoMov, fecha) VALUES (128, 4, 0, '2024-02-12 04:35:27');</v>
      </c>
    </row>
    <row r="8674" spans="1:6" x14ac:dyDescent="0.3">
      <c r="A8674">
        <v>128</v>
      </c>
      <c r="B8674">
        <v>-1</v>
      </c>
      <c r="C8674">
        <v>1</v>
      </c>
      <c r="D8674" s="2">
        <v>45348.561655092592</v>
      </c>
      <c r="F8674" t="str">
        <f t="shared" si="135"/>
        <v>INSERT INTO ccloglogin (User_id, Extension, TipoMov, fecha) VALUES (128, -1, 1, '2024-02-26 13:28:47');</v>
      </c>
    </row>
    <row r="8675" spans="1:6" x14ac:dyDescent="0.3">
      <c r="A8675">
        <v>128</v>
      </c>
      <c r="B8675">
        <v>-3</v>
      </c>
      <c r="C8675">
        <v>0</v>
      </c>
      <c r="D8675" s="2">
        <v>45350.153275462973</v>
      </c>
      <c r="F8675" t="str">
        <f t="shared" si="135"/>
        <v>INSERT INTO ccloglogin (User_id, Extension, TipoMov, fecha) VALUES (128, -3, 0, '2024-02-28 03:40:43');</v>
      </c>
    </row>
    <row r="8676" spans="1:6" x14ac:dyDescent="0.3">
      <c r="A8676">
        <v>128</v>
      </c>
      <c r="B8676">
        <v>-8</v>
      </c>
      <c r="C8676">
        <v>1</v>
      </c>
      <c r="D8676" s="2">
        <v>45366.237604166658</v>
      </c>
      <c r="F8676" t="str">
        <f t="shared" si="135"/>
        <v>INSERT INTO ccloglogin (User_id, Extension, TipoMov, fecha) VALUES (128, -8, 1, '2024-03-15 05:42:09');</v>
      </c>
    </row>
    <row r="8677" spans="1:6" x14ac:dyDescent="0.3">
      <c r="A8677">
        <v>128</v>
      </c>
      <c r="B8677">
        <v>5</v>
      </c>
      <c r="C8677">
        <v>0</v>
      </c>
      <c r="D8677" s="2">
        <v>45370.419594907413</v>
      </c>
      <c r="F8677" t="str">
        <f t="shared" si="135"/>
        <v>INSERT INTO ccloglogin (User_id, Extension, TipoMov, fecha) VALUES (128, 5, 0, '2024-03-19 10:04:13');</v>
      </c>
    </row>
    <row r="8678" spans="1:6" x14ac:dyDescent="0.3">
      <c r="A8678">
        <v>128</v>
      </c>
      <c r="B8678">
        <v>8</v>
      </c>
      <c r="C8678">
        <v>1</v>
      </c>
      <c r="D8678" s="2">
        <v>45373.927557870367</v>
      </c>
      <c r="F8678" t="str">
        <f t="shared" si="135"/>
        <v>INSERT INTO ccloglogin (User_id, Extension, TipoMov, fecha) VALUES (128, 8, 1, '2024-03-22 22:15:41');</v>
      </c>
    </row>
    <row r="8679" spans="1:6" x14ac:dyDescent="0.3">
      <c r="A8679">
        <v>128</v>
      </c>
      <c r="B8679">
        <v>-10</v>
      </c>
      <c r="C8679">
        <v>0</v>
      </c>
      <c r="D8679" s="2">
        <v>45376.198981481481</v>
      </c>
      <c r="F8679" t="str">
        <f t="shared" si="135"/>
        <v>INSERT INTO ccloglogin (User_id, Extension, TipoMov, fecha) VALUES (128, -10, 0, '2024-03-25 04:46:32');</v>
      </c>
    </row>
    <row r="8680" spans="1:6" x14ac:dyDescent="0.3">
      <c r="A8680">
        <v>128</v>
      </c>
      <c r="B8680">
        <v>-9</v>
      </c>
      <c r="C8680">
        <v>1</v>
      </c>
      <c r="D8680" s="2">
        <v>45380.407256944447</v>
      </c>
      <c r="F8680" t="str">
        <f t="shared" si="135"/>
        <v>INSERT INTO ccloglogin (User_id, Extension, TipoMov, fecha) VALUES (128, -9, 1, '2024-03-29 09:46:27');</v>
      </c>
    </row>
    <row r="8681" spans="1:6" x14ac:dyDescent="0.3">
      <c r="A8681">
        <v>128</v>
      </c>
      <c r="B8681">
        <v>-10</v>
      </c>
      <c r="C8681">
        <v>0</v>
      </c>
      <c r="D8681" s="2">
        <v>45381.944780092592</v>
      </c>
      <c r="F8681" t="str">
        <f t="shared" si="135"/>
        <v>INSERT INTO ccloglogin (User_id, Extension, TipoMov, fecha) VALUES (128, -10, 0, '2024-03-30 22:40:29');</v>
      </c>
    </row>
    <row r="8682" spans="1:6" x14ac:dyDescent="0.3">
      <c r="A8682">
        <v>128</v>
      </c>
      <c r="B8682">
        <v>-10</v>
      </c>
      <c r="C8682">
        <v>1</v>
      </c>
      <c r="D8682" s="2">
        <v>45381.956145833326</v>
      </c>
      <c r="F8682" t="str">
        <f t="shared" si="135"/>
        <v>INSERT INTO ccloglogin (User_id, Extension, TipoMov, fecha) VALUES (128, -10, 1, '2024-03-30 22:56:51');</v>
      </c>
    </row>
    <row r="8683" spans="1:6" x14ac:dyDescent="0.3">
      <c r="A8683">
        <v>128</v>
      </c>
      <c r="B8683">
        <v>-8</v>
      </c>
      <c r="C8683">
        <v>0</v>
      </c>
      <c r="D8683" s="2">
        <v>45383.629942129628</v>
      </c>
      <c r="F8683" t="str">
        <f t="shared" si="135"/>
        <v>INSERT INTO ccloglogin (User_id, Extension, TipoMov, fecha) VALUES (128, -8, 0, '2024-04-01 15:07:07');</v>
      </c>
    </row>
    <row r="8684" spans="1:6" x14ac:dyDescent="0.3">
      <c r="A8684">
        <v>128</v>
      </c>
      <c r="B8684">
        <v>-6</v>
      </c>
      <c r="C8684">
        <v>1</v>
      </c>
      <c r="D8684" s="2">
        <v>45389.312824074077</v>
      </c>
      <c r="F8684" t="str">
        <f t="shared" si="135"/>
        <v>INSERT INTO ccloglogin (User_id, Extension, TipoMov, fecha) VALUES (128, -6, 1, '2024-04-07 07:30:28');</v>
      </c>
    </row>
    <row r="8685" spans="1:6" x14ac:dyDescent="0.3">
      <c r="A8685">
        <v>128</v>
      </c>
      <c r="B8685">
        <v>8</v>
      </c>
      <c r="C8685">
        <v>0</v>
      </c>
      <c r="D8685" s="2">
        <v>45392.144733796304</v>
      </c>
      <c r="F8685" t="str">
        <f t="shared" si="135"/>
        <v>INSERT INTO ccloglogin (User_id, Extension, TipoMov, fecha) VALUES (128, 8, 0, '2024-04-10 03:28:25');</v>
      </c>
    </row>
    <row r="8686" spans="1:6" x14ac:dyDescent="0.3">
      <c r="A8686">
        <v>128</v>
      </c>
      <c r="B8686">
        <v>2</v>
      </c>
      <c r="C8686">
        <v>1</v>
      </c>
      <c r="D8686" s="2">
        <v>45392.187986111108</v>
      </c>
      <c r="F8686" t="str">
        <f t="shared" si="135"/>
        <v>INSERT INTO ccloglogin (User_id, Extension, TipoMov, fecha) VALUES (128, 2, 1, '2024-04-10 04:30:42');</v>
      </c>
    </row>
    <row r="8687" spans="1:6" x14ac:dyDescent="0.3">
      <c r="A8687">
        <v>128</v>
      </c>
      <c r="B8687">
        <v>-1</v>
      </c>
      <c r="C8687">
        <v>0</v>
      </c>
      <c r="D8687" s="2">
        <v>45396.143553240741</v>
      </c>
      <c r="F8687" t="str">
        <f t="shared" si="135"/>
        <v>INSERT INTO ccloglogin (User_id, Extension, TipoMov, fecha) VALUES (128, -1, 0, '2024-04-14 03:26:43');</v>
      </c>
    </row>
    <row r="8688" spans="1:6" x14ac:dyDescent="0.3">
      <c r="A8688">
        <v>128</v>
      </c>
      <c r="B8688">
        <v>-10</v>
      </c>
      <c r="C8688">
        <v>1</v>
      </c>
      <c r="D8688" s="2">
        <v>45398.222557870373</v>
      </c>
      <c r="F8688" t="str">
        <f t="shared" si="135"/>
        <v>INSERT INTO ccloglogin (User_id, Extension, TipoMov, fecha) VALUES (128, -10, 1, '2024-04-16 05:20:29');</v>
      </c>
    </row>
    <row r="8689" spans="1:6" x14ac:dyDescent="0.3">
      <c r="A8689">
        <v>128</v>
      </c>
      <c r="B8689">
        <v>-8</v>
      </c>
      <c r="C8689">
        <v>0</v>
      </c>
      <c r="D8689" s="2">
        <v>45411.936643518522</v>
      </c>
      <c r="F8689" t="str">
        <f t="shared" si="135"/>
        <v>INSERT INTO ccloglogin (User_id, Extension, TipoMov, fecha) VALUES (128, -8, 0, '2024-04-29 22:28:46');</v>
      </c>
    </row>
    <row r="8690" spans="1:6" x14ac:dyDescent="0.3">
      <c r="A8690">
        <v>128</v>
      </c>
      <c r="B8690">
        <v>-2</v>
      </c>
      <c r="C8690">
        <v>1</v>
      </c>
      <c r="D8690" s="2">
        <v>45412.891828703701</v>
      </c>
      <c r="F8690" t="str">
        <f t="shared" si="135"/>
        <v>INSERT INTO ccloglogin (User_id, Extension, TipoMov, fecha) VALUES (128, -2, 1, '2024-04-30 21:24:14');</v>
      </c>
    </row>
    <row r="8691" spans="1:6" x14ac:dyDescent="0.3">
      <c r="A8691">
        <v>128</v>
      </c>
      <c r="B8691">
        <v>9</v>
      </c>
      <c r="C8691">
        <v>0</v>
      </c>
      <c r="D8691" s="2">
        <v>45414.140150462961</v>
      </c>
      <c r="F8691" t="str">
        <f t="shared" si="135"/>
        <v>INSERT INTO ccloglogin (User_id, Extension, TipoMov, fecha) VALUES (128, 9, 0, '2024-05-02 03:21:49');</v>
      </c>
    </row>
    <row r="8692" spans="1:6" x14ac:dyDescent="0.3">
      <c r="A8692">
        <v>128</v>
      </c>
      <c r="B8692">
        <v>-4</v>
      </c>
      <c r="C8692">
        <v>1</v>
      </c>
      <c r="D8692" s="2">
        <v>45417.633819444447</v>
      </c>
      <c r="F8692" t="str">
        <f t="shared" si="135"/>
        <v>INSERT INTO ccloglogin (User_id, Extension, TipoMov, fecha) VALUES (128, -4, 1, '2024-05-05 15:12:42');</v>
      </c>
    </row>
    <row r="8693" spans="1:6" x14ac:dyDescent="0.3">
      <c r="A8693">
        <v>128</v>
      </c>
      <c r="B8693">
        <v>-3</v>
      </c>
      <c r="C8693">
        <v>0</v>
      </c>
      <c r="D8693" s="2">
        <v>45417.725231481483</v>
      </c>
      <c r="F8693" t="str">
        <f t="shared" si="135"/>
        <v>INSERT INTO ccloglogin (User_id, Extension, TipoMov, fecha) VALUES (128, -3, 0, '2024-05-05 17:24:20');</v>
      </c>
    </row>
    <row r="8694" spans="1:6" x14ac:dyDescent="0.3">
      <c r="A8694">
        <v>128</v>
      </c>
      <c r="B8694">
        <v>-4</v>
      </c>
      <c r="C8694">
        <v>1</v>
      </c>
      <c r="D8694" s="2">
        <v>45420.552395833343</v>
      </c>
      <c r="F8694" t="str">
        <f t="shared" si="135"/>
        <v>INSERT INTO ccloglogin (User_id, Extension, TipoMov, fecha) VALUES (128, -4, 1, '2024-05-08 13:15:27');</v>
      </c>
    </row>
    <row r="8695" spans="1:6" x14ac:dyDescent="0.3">
      <c r="A8695">
        <v>128</v>
      </c>
      <c r="B8695">
        <v>-9</v>
      </c>
      <c r="C8695">
        <v>0</v>
      </c>
      <c r="D8695" s="2">
        <v>45422.959861111107</v>
      </c>
      <c r="F8695" t="str">
        <f t="shared" si="135"/>
        <v>INSERT INTO ccloglogin (User_id, Extension, TipoMov, fecha) VALUES (128, -9, 0, '2024-05-10 23:02:12');</v>
      </c>
    </row>
    <row r="8696" spans="1:6" x14ac:dyDescent="0.3">
      <c r="A8696">
        <v>128</v>
      </c>
      <c r="B8696">
        <v>-1</v>
      </c>
      <c r="C8696">
        <v>1</v>
      </c>
      <c r="D8696" s="2">
        <v>45438.589212962957</v>
      </c>
      <c r="F8696" t="str">
        <f t="shared" si="135"/>
        <v>INSERT INTO ccloglogin (User_id, Extension, TipoMov, fecha) VALUES (128, -1, 1, '2024-05-26 14:08:28');</v>
      </c>
    </row>
    <row r="8697" spans="1:6" x14ac:dyDescent="0.3">
      <c r="A8697">
        <v>128</v>
      </c>
      <c r="B8697">
        <v>1</v>
      </c>
      <c r="C8697">
        <v>0</v>
      </c>
      <c r="D8697" s="2">
        <v>45440.684803240743</v>
      </c>
      <c r="F8697" t="str">
        <f t="shared" si="135"/>
        <v>INSERT INTO ccloglogin (User_id, Extension, TipoMov, fecha) VALUES (128, 1, 0, '2024-05-28 16:26:07');</v>
      </c>
    </row>
    <row r="8698" spans="1:6" x14ac:dyDescent="0.3">
      <c r="A8698">
        <v>128</v>
      </c>
      <c r="B8698">
        <v>2</v>
      </c>
      <c r="C8698">
        <v>1</v>
      </c>
      <c r="D8698" s="2">
        <v>45448.157384259262</v>
      </c>
      <c r="F8698" t="str">
        <f t="shared" si="135"/>
        <v>INSERT INTO ccloglogin (User_id, Extension, TipoMov, fecha) VALUES (128, 2, 1, '2024-06-05 03:46:38');</v>
      </c>
    </row>
    <row r="8699" spans="1:6" x14ac:dyDescent="0.3">
      <c r="A8699">
        <v>128</v>
      </c>
      <c r="B8699">
        <v>-1</v>
      </c>
      <c r="C8699">
        <v>0</v>
      </c>
      <c r="D8699" s="2">
        <v>45453.133576388893</v>
      </c>
      <c r="F8699" t="str">
        <f t="shared" si="135"/>
        <v>INSERT INTO ccloglogin (User_id, Extension, TipoMov, fecha) VALUES (128, -1, 0, '2024-06-10 03:12:21');</v>
      </c>
    </row>
    <row r="8700" spans="1:6" x14ac:dyDescent="0.3">
      <c r="A8700">
        <v>128</v>
      </c>
      <c r="B8700">
        <v>-3</v>
      </c>
      <c r="C8700">
        <v>1</v>
      </c>
      <c r="D8700" s="2">
        <v>45456.672060185178</v>
      </c>
      <c r="F8700" t="str">
        <f t="shared" si="135"/>
        <v>INSERT INTO ccloglogin (User_id, Extension, TipoMov, fecha) VALUES (128, -3, 1, '2024-06-13 16:07:46');</v>
      </c>
    </row>
    <row r="8701" spans="1:6" x14ac:dyDescent="0.3">
      <c r="A8701">
        <v>128</v>
      </c>
      <c r="B8701">
        <v>-5</v>
      </c>
      <c r="C8701">
        <v>0</v>
      </c>
      <c r="D8701" s="2">
        <v>45458.622037037043</v>
      </c>
      <c r="F8701" t="str">
        <f t="shared" si="135"/>
        <v>INSERT INTO ccloglogin (User_id, Extension, TipoMov, fecha) VALUES (128, -5, 0, '2024-06-15 14:55:44');</v>
      </c>
    </row>
    <row r="8702" spans="1:6" x14ac:dyDescent="0.3">
      <c r="A8702">
        <v>128</v>
      </c>
      <c r="B8702">
        <v>5</v>
      </c>
      <c r="C8702">
        <v>1</v>
      </c>
      <c r="D8702" s="2">
        <v>45461.004942129628</v>
      </c>
      <c r="F8702" t="str">
        <f t="shared" si="135"/>
        <v>INSERT INTO ccloglogin (User_id, Extension, TipoMov, fecha) VALUES (128, 5, 1, '2024-06-18 00:07:07');</v>
      </c>
    </row>
    <row r="8703" spans="1:6" x14ac:dyDescent="0.3">
      <c r="A8703">
        <v>128</v>
      </c>
      <c r="B8703">
        <v>-3</v>
      </c>
      <c r="C8703">
        <v>0</v>
      </c>
      <c r="D8703" s="2">
        <v>45463.343969907408</v>
      </c>
      <c r="F8703" t="str">
        <f t="shared" si="135"/>
        <v>INSERT INTO ccloglogin (User_id, Extension, TipoMov, fecha) VALUES (128, -3, 0, '2024-06-20 08:15:19');</v>
      </c>
    </row>
    <row r="8704" spans="1:6" x14ac:dyDescent="0.3">
      <c r="A8704">
        <v>128</v>
      </c>
      <c r="B8704">
        <v>-5</v>
      </c>
      <c r="C8704">
        <v>1</v>
      </c>
      <c r="D8704" s="2">
        <v>45464.610381944447</v>
      </c>
      <c r="F8704" t="str">
        <f t="shared" si="135"/>
        <v>INSERT INTO ccloglogin (User_id, Extension, TipoMov, fecha) VALUES (128, -5, 1, '2024-06-21 14:38:57');</v>
      </c>
    </row>
    <row r="8705" spans="1:6" x14ac:dyDescent="0.3">
      <c r="A8705">
        <v>128</v>
      </c>
      <c r="B8705">
        <v>8</v>
      </c>
      <c r="C8705">
        <v>0</v>
      </c>
      <c r="D8705" s="2">
        <v>45470.042881944442</v>
      </c>
      <c r="F8705" t="str">
        <f t="shared" si="135"/>
        <v>INSERT INTO ccloglogin (User_id, Extension, TipoMov, fecha) VALUES (128, 8, 0, '2024-06-27 01:01:45');</v>
      </c>
    </row>
    <row r="8706" spans="1:6" x14ac:dyDescent="0.3">
      <c r="A8706">
        <v>128</v>
      </c>
      <c r="B8706">
        <v>8</v>
      </c>
      <c r="C8706">
        <v>1</v>
      </c>
      <c r="D8706" s="2">
        <v>45470.04787037037</v>
      </c>
      <c r="F8706" t="str">
        <f t="shared" si="135"/>
        <v>INSERT INTO ccloglogin (User_id, Extension, TipoMov, fecha) VALUES (128, 8, 1, '2024-06-27 01:08:56');</v>
      </c>
    </row>
    <row r="8707" spans="1:6" x14ac:dyDescent="0.3">
      <c r="A8707">
        <v>128</v>
      </c>
      <c r="B8707">
        <v>5</v>
      </c>
      <c r="C8707">
        <v>0</v>
      </c>
      <c r="D8707" s="2">
        <v>45471.234340277777</v>
      </c>
      <c r="F8707" t="str">
        <f t="shared" ref="F8707:F8770" si="136">"INSERT INTO ccloglogin (User_id, Extension, TipoMov, fecha) VALUES (" &amp; A8707 &amp; ", " &amp; B8707 &amp; ", " &amp; C8707 &amp; ", '" &amp; TEXT(D8707, "aaaa-mm-dd hh:mm:ss") &amp; "');"</f>
        <v>INSERT INTO ccloglogin (User_id, Extension, TipoMov, fecha) VALUES (128, 5, 0, '2024-06-28 05:37:27');</v>
      </c>
    </row>
    <row r="8708" spans="1:6" x14ac:dyDescent="0.3">
      <c r="A8708">
        <v>128</v>
      </c>
      <c r="B8708">
        <v>-1</v>
      </c>
      <c r="C8708">
        <v>1</v>
      </c>
      <c r="D8708" s="2">
        <v>45472.480150462958</v>
      </c>
      <c r="F8708" t="str">
        <f t="shared" si="136"/>
        <v>INSERT INTO ccloglogin (User_id, Extension, TipoMov, fecha) VALUES (128, -1, 1, '2024-06-29 11:31:25');</v>
      </c>
    </row>
    <row r="8709" spans="1:6" x14ac:dyDescent="0.3">
      <c r="A8709">
        <v>128</v>
      </c>
      <c r="B8709">
        <v>-3</v>
      </c>
      <c r="C8709">
        <v>0</v>
      </c>
      <c r="D8709" s="2">
        <v>45486.042615740742</v>
      </c>
      <c r="F8709" t="str">
        <f t="shared" si="136"/>
        <v>INSERT INTO ccloglogin (User_id, Extension, TipoMov, fecha) VALUES (128, -3, 0, '2024-07-13 01:01:22');</v>
      </c>
    </row>
    <row r="8710" spans="1:6" x14ac:dyDescent="0.3">
      <c r="A8710">
        <v>128</v>
      </c>
      <c r="B8710">
        <v>0</v>
      </c>
      <c r="C8710">
        <v>1</v>
      </c>
      <c r="D8710" s="2">
        <v>45486.23505787037</v>
      </c>
      <c r="F8710" t="str">
        <f t="shared" si="136"/>
        <v>INSERT INTO ccloglogin (User_id, Extension, TipoMov, fecha) VALUES (128, 0, 1, '2024-07-13 05:38:29');</v>
      </c>
    </row>
    <row r="8711" spans="1:6" x14ac:dyDescent="0.3">
      <c r="A8711">
        <v>128</v>
      </c>
      <c r="B8711">
        <v>-4</v>
      </c>
      <c r="C8711">
        <v>0</v>
      </c>
      <c r="D8711" s="2">
        <v>45487.68482638889</v>
      </c>
      <c r="F8711" t="str">
        <f t="shared" si="136"/>
        <v>INSERT INTO ccloglogin (User_id, Extension, TipoMov, fecha) VALUES (128, -4, 0, '2024-07-14 16:26:09');</v>
      </c>
    </row>
    <row r="8712" spans="1:6" x14ac:dyDescent="0.3">
      <c r="A8712">
        <v>128</v>
      </c>
      <c r="B8712">
        <v>-6</v>
      </c>
      <c r="C8712">
        <v>1</v>
      </c>
      <c r="D8712" s="2">
        <v>45490.40185185185</v>
      </c>
      <c r="F8712" t="str">
        <f t="shared" si="136"/>
        <v>INSERT INTO ccloglogin (User_id, Extension, TipoMov, fecha) VALUES (128, -6, 1, '2024-07-17 09:38:40');</v>
      </c>
    </row>
    <row r="8713" spans="1:6" x14ac:dyDescent="0.3">
      <c r="A8713">
        <v>128</v>
      </c>
      <c r="B8713">
        <v>0</v>
      </c>
      <c r="C8713">
        <v>0</v>
      </c>
      <c r="D8713" s="2">
        <v>45491.453402777777</v>
      </c>
      <c r="F8713" t="str">
        <f t="shared" si="136"/>
        <v>INSERT INTO ccloglogin (User_id, Extension, TipoMov, fecha) VALUES (128, 0, 0, '2024-07-18 10:52:54');</v>
      </c>
    </row>
    <row r="8714" spans="1:6" x14ac:dyDescent="0.3">
      <c r="A8714">
        <v>128</v>
      </c>
      <c r="B8714">
        <v>5</v>
      </c>
      <c r="C8714">
        <v>1</v>
      </c>
      <c r="D8714" s="2">
        <v>45497.388541666667</v>
      </c>
      <c r="F8714" t="str">
        <f t="shared" si="136"/>
        <v>INSERT INTO ccloglogin (User_id, Extension, TipoMov, fecha) VALUES (128, 5, 1, '2024-07-24 09:19:30');</v>
      </c>
    </row>
    <row r="8715" spans="1:6" x14ac:dyDescent="0.3">
      <c r="A8715">
        <v>128</v>
      </c>
      <c r="B8715">
        <v>-6</v>
      </c>
      <c r="C8715">
        <v>0</v>
      </c>
      <c r="D8715" s="2">
        <v>45498.607731481483</v>
      </c>
      <c r="F8715" t="str">
        <f t="shared" si="136"/>
        <v>INSERT INTO ccloglogin (User_id, Extension, TipoMov, fecha) VALUES (128, -6, 0, '2024-07-25 14:35:08');</v>
      </c>
    </row>
    <row r="8716" spans="1:6" x14ac:dyDescent="0.3">
      <c r="A8716">
        <v>128</v>
      </c>
      <c r="B8716">
        <v>9</v>
      </c>
      <c r="C8716">
        <v>1</v>
      </c>
      <c r="D8716" s="2">
        <v>45503.560694444437</v>
      </c>
      <c r="F8716" t="str">
        <f t="shared" si="136"/>
        <v>INSERT INTO ccloglogin (User_id, Extension, TipoMov, fecha) VALUES (128, 9, 1, '2024-07-30 13:27:24');</v>
      </c>
    </row>
    <row r="8717" spans="1:6" x14ac:dyDescent="0.3">
      <c r="A8717">
        <v>128</v>
      </c>
      <c r="B8717">
        <v>8</v>
      </c>
      <c r="C8717">
        <v>0</v>
      </c>
      <c r="D8717" s="2">
        <v>45504.142905092587</v>
      </c>
      <c r="F8717" t="str">
        <f t="shared" si="136"/>
        <v>INSERT INTO ccloglogin (User_id, Extension, TipoMov, fecha) VALUES (128, 8, 0, '2024-07-31 03:25:47');</v>
      </c>
    </row>
    <row r="8718" spans="1:6" x14ac:dyDescent="0.3">
      <c r="A8718">
        <v>128</v>
      </c>
      <c r="B8718">
        <v>9</v>
      </c>
      <c r="C8718">
        <v>1</v>
      </c>
      <c r="D8718" s="2">
        <v>45505.478206018517</v>
      </c>
      <c r="F8718" t="str">
        <f t="shared" si="136"/>
        <v>INSERT INTO ccloglogin (User_id, Extension, TipoMov, fecha) VALUES (128, 9, 1, '2024-08-01 11:28:37');</v>
      </c>
    </row>
    <row r="8719" spans="1:6" x14ac:dyDescent="0.3">
      <c r="A8719">
        <v>128</v>
      </c>
      <c r="B8719">
        <v>8</v>
      </c>
      <c r="C8719">
        <v>0</v>
      </c>
      <c r="D8719" s="2">
        <v>45510.735995370371</v>
      </c>
      <c r="F8719" t="str">
        <f t="shared" si="136"/>
        <v>INSERT INTO ccloglogin (User_id, Extension, TipoMov, fecha) VALUES (128, 8, 0, '2024-08-06 17:39:50');</v>
      </c>
    </row>
    <row r="8720" spans="1:6" x14ac:dyDescent="0.3">
      <c r="A8720">
        <v>128</v>
      </c>
      <c r="B8720">
        <v>-6</v>
      </c>
      <c r="C8720">
        <v>1</v>
      </c>
      <c r="D8720" s="2">
        <v>45526.387013888889</v>
      </c>
      <c r="F8720" t="str">
        <f t="shared" si="136"/>
        <v>INSERT INTO ccloglogin (User_id, Extension, TipoMov, fecha) VALUES (128, -6, 1, '2024-08-22 09:17:18');</v>
      </c>
    </row>
    <row r="8721" spans="1:6" x14ac:dyDescent="0.3">
      <c r="A8721">
        <v>128</v>
      </c>
      <c r="B8721">
        <v>5</v>
      </c>
      <c r="C8721">
        <v>0</v>
      </c>
      <c r="D8721" s="2">
        <v>45526.80364583333</v>
      </c>
      <c r="F8721" t="str">
        <f t="shared" si="136"/>
        <v>INSERT INTO ccloglogin (User_id, Extension, TipoMov, fecha) VALUES (128, 5, 0, '2024-08-22 19:17:15');</v>
      </c>
    </row>
    <row r="8722" spans="1:6" x14ac:dyDescent="0.3">
      <c r="A8722">
        <v>128</v>
      </c>
      <c r="B8722">
        <v>-3</v>
      </c>
      <c r="C8722">
        <v>1</v>
      </c>
      <c r="D8722" s="2">
        <v>45528.738865740743</v>
      </c>
      <c r="F8722" t="str">
        <f t="shared" si="136"/>
        <v>INSERT INTO ccloglogin (User_id, Extension, TipoMov, fecha) VALUES (128, -3, 1, '2024-08-24 17:43:58');</v>
      </c>
    </row>
    <row r="8723" spans="1:6" x14ac:dyDescent="0.3">
      <c r="A8723">
        <v>128</v>
      </c>
      <c r="B8723">
        <v>2</v>
      </c>
      <c r="C8723">
        <v>0</v>
      </c>
      <c r="D8723" s="2">
        <v>45532.089571759258</v>
      </c>
      <c r="F8723" t="str">
        <f t="shared" si="136"/>
        <v>INSERT INTO ccloglogin (User_id, Extension, TipoMov, fecha) VALUES (128, 2, 0, '2024-08-28 02:08:59');</v>
      </c>
    </row>
    <row r="8724" spans="1:6" x14ac:dyDescent="0.3">
      <c r="A8724">
        <v>128</v>
      </c>
      <c r="B8724">
        <v>4</v>
      </c>
      <c r="C8724">
        <v>1</v>
      </c>
      <c r="D8724" s="2">
        <v>45533.026712962957</v>
      </c>
      <c r="F8724" t="str">
        <f t="shared" si="136"/>
        <v>INSERT INTO ccloglogin (User_id, Extension, TipoMov, fecha) VALUES (128, 4, 1, '2024-08-29 00:38:28');</v>
      </c>
    </row>
    <row r="8725" spans="1:6" x14ac:dyDescent="0.3">
      <c r="A8725">
        <v>128</v>
      </c>
      <c r="B8725">
        <v>4</v>
      </c>
      <c r="C8725">
        <v>0</v>
      </c>
      <c r="D8725" s="2">
        <v>45541.267708333333</v>
      </c>
      <c r="F8725" t="str">
        <f t="shared" si="136"/>
        <v>INSERT INTO ccloglogin (User_id, Extension, TipoMov, fecha) VALUES (128, 4, 0, '2024-09-06 06:25:30');</v>
      </c>
    </row>
    <row r="8726" spans="1:6" x14ac:dyDescent="0.3">
      <c r="A8726">
        <v>128</v>
      </c>
      <c r="B8726">
        <v>5</v>
      </c>
      <c r="C8726">
        <v>1</v>
      </c>
      <c r="D8726" s="2">
        <v>45547.152662037042</v>
      </c>
      <c r="F8726" t="str">
        <f t="shared" si="136"/>
        <v>INSERT INTO ccloglogin (User_id, Extension, TipoMov, fecha) VALUES (128, 5, 1, '2024-09-12 03:39:50');</v>
      </c>
    </row>
    <row r="8727" spans="1:6" x14ac:dyDescent="0.3">
      <c r="A8727">
        <v>128</v>
      </c>
      <c r="B8727">
        <v>3</v>
      </c>
      <c r="C8727">
        <v>0</v>
      </c>
      <c r="D8727" s="2">
        <v>45549.577418981477</v>
      </c>
      <c r="F8727" t="str">
        <f t="shared" si="136"/>
        <v>INSERT INTO ccloglogin (User_id, Extension, TipoMov, fecha) VALUES (128, 3, 0, '2024-09-14 13:51:29');</v>
      </c>
    </row>
    <row r="8728" spans="1:6" x14ac:dyDescent="0.3">
      <c r="A8728">
        <v>128</v>
      </c>
      <c r="B8728">
        <v>4</v>
      </c>
      <c r="C8728">
        <v>1</v>
      </c>
      <c r="D8728" s="2">
        <v>45551.123773148152</v>
      </c>
      <c r="F8728" t="str">
        <f t="shared" si="136"/>
        <v>INSERT INTO ccloglogin (User_id, Extension, TipoMov, fecha) VALUES (128, 4, 1, '2024-09-16 02:58:14');</v>
      </c>
    </row>
    <row r="8729" spans="1:6" x14ac:dyDescent="0.3">
      <c r="A8729">
        <v>129</v>
      </c>
      <c r="B8729">
        <v>7</v>
      </c>
      <c r="C8729">
        <v>0</v>
      </c>
      <c r="D8729" s="2">
        <v>44937.791944444441</v>
      </c>
      <c r="F8729" t="str">
        <f t="shared" si="136"/>
        <v>INSERT INTO ccloglogin (User_id, Extension, TipoMov, fecha) VALUES (129, 7, 0, '2023-01-11 19:00:24');</v>
      </c>
    </row>
    <row r="8730" spans="1:6" x14ac:dyDescent="0.3">
      <c r="A8730">
        <v>129</v>
      </c>
      <c r="B8730">
        <v>-4</v>
      </c>
      <c r="C8730">
        <v>1</v>
      </c>
      <c r="D8730" s="2">
        <v>44937.892905092587</v>
      </c>
      <c r="F8730" t="str">
        <f t="shared" si="136"/>
        <v>INSERT INTO ccloglogin (User_id, Extension, TipoMov, fecha) VALUES (129, -4, 1, '2023-01-11 21:25:47');</v>
      </c>
    </row>
    <row r="8731" spans="1:6" x14ac:dyDescent="0.3">
      <c r="A8731">
        <v>129</v>
      </c>
      <c r="B8731">
        <v>7</v>
      </c>
      <c r="C8731">
        <v>0</v>
      </c>
      <c r="D8731" s="2">
        <v>44940.3049537037</v>
      </c>
      <c r="F8731" t="str">
        <f t="shared" si="136"/>
        <v>INSERT INTO ccloglogin (User_id, Extension, TipoMov, fecha) VALUES (129, 7, 0, '2023-01-14 07:19:08');</v>
      </c>
    </row>
    <row r="8732" spans="1:6" x14ac:dyDescent="0.3">
      <c r="A8732">
        <v>129</v>
      </c>
      <c r="B8732">
        <v>7</v>
      </c>
      <c r="C8732">
        <v>1</v>
      </c>
      <c r="D8732" s="2">
        <v>44940.374247685177</v>
      </c>
      <c r="F8732" t="str">
        <f t="shared" si="136"/>
        <v>INSERT INTO ccloglogin (User_id, Extension, TipoMov, fecha) VALUES (129, 7, 1, '2023-01-14 08:58:55');</v>
      </c>
    </row>
    <row r="8733" spans="1:6" x14ac:dyDescent="0.3">
      <c r="A8733">
        <v>129</v>
      </c>
      <c r="B8733">
        <v>7</v>
      </c>
      <c r="C8733">
        <v>0</v>
      </c>
      <c r="D8733" s="2">
        <v>44941.74858796296</v>
      </c>
      <c r="F8733" t="str">
        <f t="shared" si="136"/>
        <v>INSERT INTO ccloglogin (User_id, Extension, TipoMov, fecha) VALUES (129, 7, 0, '2023-01-15 17:57:58');</v>
      </c>
    </row>
    <row r="8734" spans="1:6" x14ac:dyDescent="0.3">
      <c r="A8734">
        <v>129</v>
      </c>
      <c r="B8734">
        <v>5</v>
      </c>
      <c r="C8734">
        <v>1</v>
      </c>
      <c r="D8734" s="2">
        <v>44942.148240740738</v>
      </c>
      <c r="F8734" t="str">
        <f t="shared" si="136"/>
        <v>INSERT INTO ccloglogin (User_id, Extension, TipoMov, fecha) VALUES (129, 5, 1, '2023-01-16 03:33:28');</v>
      </c>
    </row>
    <row r="8735" spans="1:6" x14ac:dyDescent="0.3">
      <c r="A8735">
        <v>129</v>
      </c>
      <c r="B8735">
        <v>-1</v>
      </c>
      <c r="C8735">
        <v>0</v>
      </c>
      <c r="D8735" s="2">
        <v>44944.911400462966</v>
      </c>
      <c r="F8735" t="str">
        <f t="shared" si="136"/>
        <v>INSERT INTO ccloglogin (User_id, Extension, TipoMov, fecha) VALUES (129, -1, 0, '2023-01-18 21:52:25');</v>
      </c>
    </row>
    <row r="8736" spans="1:6" x14ac:dyDescent="0.3">
      <c r="A8736">
        <v>129</v>
      </c>
      <c r="B8736">
        <v>-10</v>
      </c>
      <c r="C8736">
        <v>1</v>
      </c>
      <c r="D8736" s="2">
        <v>44944.937615740739</v>
      </c>
      <c r="F8736" t="str">
        <f t="shared" si="136"/>
        <v>INSERT INTO ccloglogin (User_id, Extension, TipoMov, fecha) VALUES (129, -10, 1, '2023-01-18 22:30:10');</v>
      </c>
    </row>
    <row r="8737" spans="1:6" x14ac:dyDescent="0.3">
      <c r="A8737">
        <v>129</v>
      </c>
      <c r="B8737">
        <v>-10</v>
      </c>
      <c r="C8737">
        <v>0</v>
      </c>
      <c r="D8737" s="2">
        <v>44949.45820601852</v>
      </c>
      <c r="F8737" t="str">
        <f t="shared" si="136"/>
        <v>INSERT INTO ccloglogin (User_id, Extension, TipoMov, fecha) VALUES (129, -10, 0, '2023-01-23 10:59:49');</v>
      </c>
    </row>
    <row r="8738" spans="1:6" x14ac:dyDescent="0.3">
      <c r="A8738">
        <v>129</v>
      </c>
      <c r="B8738">
        <v>8</v>
      </c>
      <c r="C8738">
        <v>1</v>
      </c>
      <c r="D8738" s="2">
        <v>44954.906388888892</v>
      </c>
      <c r="F8738" t="str">
        <f t="shared" si="136"/>
        <v>INSERT INTO ccloglogin (User_id, Extension, TipoMov, fecha) VALUES (129, 8, 1, '2023-01-28 21:45:12');</v>
      </c>
    </row>
    <row r="8739" spans="1:6" x14ac:dyDescent="0.3">
      <c r="A8739">
        <v>129</v>
      </c>
      <c r="B8739">
        <v>3</v>
      </c>
      <c r="C8739">
        <v>0</v>
      </c>
      <c r="D8739" s="2">
        <v>44955.205914351849</v>
      </c>
      <c r="F8739" t="str">
        <f t="shared" si="136"/>
        <v>INSERT INTO ccloglogin (User_id, Extension, TipoMov, fecha) VALUES (129, 3, 0, '2023-01-29 04:56:31');</v>
      </c>
    </row>
    <row r="8740" spans="1:6" x14ac:dyDescent="0.3">
      <c r="A8740">
        <v>129</v>
      </c>
      <c r="B8740">
        <v>6</v>
      </c>
      <c r="C8740">
        <v>1</v>
      </c>
      <c r="D8740" s="2">
        <v>44969.59851851852</v>
      </c>
      <c r="F8740" t="str">
        <f t="shared" si="136"/>
        <v>INSERT INTO ccloglogin (User_id, Extension, TipoMov, fecha) VALUES (129, 6, 1, '2023-02-12 14:21:52');</v>
      </c>
    </row>
    <row r="8741" spans="1:6" x14ac:dyDescent="0.3">
      <c r="A8741">
        <v>129</v>
      </c>
      <c r="B8741">
        <v>-8</v>
      </c>
      <c r="C8741">
        <v>0</v>
      </c>
      <c r="D8741" s="2">
        <v>44970.45652777778</v>
      </c>
      <c r="F8741" t="str">
        <f t="shared" si="136"/>
        <v>INSERT INTO ccloglogin (User_id, Extension, TipoMov, fecha) VALUES (129, -8, 0, '2023-02-13 10:57:24');</v>
      </c>
    </row>
    <row r="8742" spans="1:6" x14ac:dyDescent="0.3">
      <c r="A8742">
        <v>129</v>
      </c>
      <c r="B8742">
        <v>3</v>
      </c>
      <c r="C8742">
        <v>1</v>
      </c>
      <c r="D8742" s="2">
        <v>44971.060324074067</v>
      </c>
      <c r="F8742" t="str">
        <f t="shared" si="136"/>
        <v>INSERT INTO ccloglogin (User_id, Extension, TipoMov, fecha) VALUES (129, 3, 1, '2023-02-14 01:26:52');</v>
      </c>
    </row>
    <row r="8743" spans="1:6" x14ac:dyDescent="0.3">
      <c r="A8743">
        <v>129</v>
      </c>
      <c r="B8743">
        <v>-4</v>
      </c>
      <c r="C8743">
        <v>0</v>
      </c>
      <c r="D8743" s="2">
        <v>44975.068773148138</v>
      </c>
      <c r="F8743" t="str">
        <f t="shared" si="136"/>
        <v>INSERT INTO ccloglogin (User_id, Extension, TipoMov, fecha) VALUES (129, -4, 0, '2023-02-18 01:39:02');</v>
      </c>
    </row>
    <row r="8744" spans="1:6" x14ac:dyDescent="0.3">
      <c r="A8744">
        <v>129</v>
      </c>
      <c r="B8744">
        <v>-3</v>
      </c>
      <c r="C8744">
        <v>1</v>
      </c>
      <c r="D8744" s="2">
        <v>44978.685601851852</v>
      </c>
      <c r="F8744" t="str">
        <f t="shared" si="136"/>
        <v>INSERT INTO ccloglogin (User_id, Extension, TipoMov, fecha) VALUES (129, -3, 1, '2023-02-21 16:27:16');</v>
      </c>
    </row>
    <row r="8745" spans="1:6" x14ac:dyDescent="0.3">
      <c r="A8745">
        <v>129</v>
      </c>
      <c r="B8745">
        <v>5</v>
      </c>
      <c r="C8745">
        <v>0</v>
      </c>
      <c r="D8745" s="2">
        <v>44981.380347222221</v>
      </c>
      <c r="F8745" t="str">
        <f t="shared" si="136"/>
        <v>INSERT INTO ccloglogin (User_id, Extension, TipoMov, fecha) VALUES (129, 5, 0, '2023-02-24 09:07:42');</v>
      </c>
    </row>
    <row r="8746" spans="1:6" x14ac:dyDescent="0.3">
      <c r="A8746">
        <v>129</v>
      </c>
      <c r="B8746">
        <v>-5</v>
      </c>
      <c r="C8746">
        <v>1</v>
      </c>
      <c r="D8746" s="2">
        <v>44982.069363425922</v>
      </c>
      <c r="F8746" t="str">
        <f t="shared" si="136"/>
        <v>INSERT INTO ccloglogin (User_id, Extension, TipoMov, fecha) VALUES (129, -5, 1, '2023-02-25 01:39:53');</v>
      </c>
    </row>
    <row r="8747" spans="1:6" x14ac:dyDescent="0.3">
      <c r="A8747">
        <v>129</v>
      </c>
      <c r="B8747">
        <v>1</v>
      </c>
      <c r="C8747">
        <v>0</v>
      </c>
      <c r="D8747" s="2">
        <v>44991.199629629627</v>
      </c>
      <c r="F8747" t="str">
        <f t="shared" si="136"/>
        <v>INSERT INTO ccloglogin (User_id, Extension, TipoMov, fecha) VALUES (129, 1, 0, '2023-03-06 04:47:28');</v>
      </c>
    </row>
    <row r="8748" spans="1:6" x14ac:dyDescent="0.3">
      <c r="A8748">
        <v>129</v>
      </c>
      <c r="B8748">
        <v>1</v>
      </c>
      <c r="C8748">
        <v>1</v>
      </c>
      <c r="D8748" s="2">
        <v>44992.313310185193</v>
      </c>
      <c r="F8748" t="str">
        <f t="shared" si="136"/>
        <v>INSERT INTO ccloglogin (User_id, Extension, TipoMov, fecha) VALUES (129, 1, 1, '2023-03-07 07:31:10');</v>
      </c>
    </row>
    <row r="8749" spans="1:6" x14ac:dyDescent="0.3">
      <c r="A8749">
        <v>129</v>
      </c>
      <c r="B8749">
        <v>6</v>
      </c>
      <c r="C8749">
        <v>0</v>
      </c>
      <c r="D8749" s="2">
        <v>44994.027141203696</v>
      </c>
      <c r="F8749" t="str">
        <f t="shared" si="136"/>
        <v>INSERT INTO ccloglogin (User_id, Extension, TipoMov, fecha) VALUES (129, 6, 0, '2023-03-09 00:39:05');</v>
      </c>
    </row>
    <row r="8750" spans="1:6" x14ac:dyDescent="0.3">
      <c r="A8750">
        <v>129</v>
      </c>
      <c r="B8750">
        <v>-5</v>
      </c>
      <c r="C8750">
        <v>1</v>
      </c>
      <c r="D8750" s="2">
        <v>45011.990393518521</v>
      </c>
      <c r="F8750" t="str">
        <f t="shared" si="136"/>
        <v>INSERT INTO ccloglogin (User_id, Extension, TipoMov, fecha) VALUES (129, -5, 1, '2023-03-26 23:46:10');</v>
      </c>
    </row>
    <row r="8751" spans="1:6" x14ac:dyDescent="0.3">
      <c r="A8751">
        <v>129</v>
      </c>
      <c r="B8751">
        <v>4</v>
      </c>
      <c r="C8751">
        <v>0</v>
      </c>
      <c r="D8751" s="2">
        <v>45016.650243055563</v>
      </c>
      <c r="F8751" t="str">
        <f t="shared" si="136"/>
        <v>INSERT INTO ccloglogin (User_id, Extension, TipoMov, fecha) VALUES (129, 4, 0, '2023-03-31 15:36:21');</v>
      </c>
    </row>
    <row r="8752" spans="1:6" x14ac:dyDescent="0.3">
      <c r="A8752">
        <v>129</v>
      </c>
      <c r="B8752">
        <v>-6</v>
      </c>
      <c r="C8752">
        <v>1</v>
      </c>
      <c r="D8752" s="2">
        <v>45018.121527777781</v>
      </c>
      <c r="F8752" t="str">
        <f t="shared" si="136"/>
        <v>INSERT INTO ccloglogin (User_id, Extension, TipoMov, fecha) VALUES (129, -6, 1, '2023-04-02 02:55:00');</v>
      </c>
    </row>
    <row r="8753" spans="1:6" x14ac:dyDescent="0.3">
      <c r="A8753">
        <v>129</v>
      </c>
      <c r="B8753">
        <v>-9</v>
      </c>
      <c r="C8753">
        <v>0</v>
      </c>
      <c r="D8753" s="2">
        <v>45023.625462962962</v>
      </c>
      <c r="F8753" t="str">
        <f t="shared" si="136"/>
        <v>INSERT INTO ccloglogin (User_id, Extension, TipoMov, fecha) VALUES (129, -9, 0, '2023-04-07 15:00:40');</v>
      </c>
    </row>
    <row r="8754" spans="1:6" x14ac:dyDescent="0.3">
      <c r="A8754">
        <v>129</v>
      </c>
      <c r="B8754">
        <v>3</v>
      </c>
      <c r="C8754">
        <v>1</v>
      </c>
      <c r="D8754" s="2">
        <v>45025.935740740737</v>
      </c>
      <c r="F8754" t="str">
        <f t="shared" si="136"/>
        <v>INSERT INTO ccloglogin (User_id, Extension, TipoMov, fecha) VALUES (129, 3, 1, '2023-04-09 22:27:28');</v>
      </c>
    </row>
    <row r="8755" spans="1:6" x14ac:dyDescent="0.3">
      <c r="A8755">
        <v>129</v>
      </c>
      <c r="B8755">
        <v>8</v>
      </c>
      <c r="C8755">
        <v>0</v>
      </c>
      <c r="D8755" s="2">
        <v>45033.310995370368</v>
      </c>
      <c r="F8755" t="str">
        <f t="shared" si="136"/>
        <v>INSERT INTO ccloglogin (User_id, Extension, TipoMov, fecha) VALUES (129, 8, 0, '2023-04-17 07:27:50');</v>
      </c>
    </row>
    <row r="8756" spans="1:6" x14ac:dyDescent="0.3">
      <c r="A8756">
        <v>129</v>
      </c>
      <c r="B8756">
        <v>-7</v>
      </c>
      <c r="C8756">
        <v>1</v>
      </c>
      <c r="D8756" s="2">
        <v>45037.853576388887</v>
      </c>
      <c r="F8756" t="str">
        <f t="shared" si="136"/>
        <v>INSERT INTO ccloglogin (User_id, Extension, TipoMov, fecha) VALUES (129, -7, 1, '2023-04-21 20:29:09');</v>
      </c>
    </row>
    <row r="8757" spans="1:6" x14ac:dyDescent="0.3">
      <c r="A8757">
        <v>129</v>
      </c>
      <c r="B8757">
        <v>3</v>
      </c>
      <c r="C8757">
        <v>0</v>
      </c>
      <c r="D8757" s="2">
        <v>45048.267314814817</v>
      </c>
      <c r="F8757" t="str">
        <f t="shared" si="136"/>
        <v>INSERT INTO ccloglogin (User_id, Extension, TipoMov, fecha) VALUES (129, 3, 0, '2023-05-02 06:24:56');</v>
      </c>
    </row>
    <row r="8758" spans="1:6" x14ac:dyDescent="0.3">
      <c r="A8758">
        <v>129</v>
      </c>
      <c r="B8758">
        <v>0</v>
      </c>
      <c r="C8758">
        <v>1</v>
      </c>
      <c r="D8758" s="2">
        <v>45053.016886574071</v>
      </c>
      <c r="F8758" t="str">
        <f t="shared" si="136"/>
        <v>INSERT INTO ccloglogin (User_id, Extension, TipoMov, fecha) VALUES (129, 0, 1, '2023-05-07 00:24:19');</v>
      </c>
    </row>
    <row r="8759" spans="1:6" x14ac:dyDescent="0.3">
      <c r="A8759">
        <v>129</v>
      </c>
      <c r="B8759">
        <v>5</v>
      </c>
      <c r="C8759">
        <v>0</v>
      </c>
      <c r="D8759" s="2">
        <v>45056.198506944442</v>
      </c>
      <c r="F8759" t="str">
        <f t="shared" si="136"/>
        <v>INSERT INTO ccloglogin (User_id, Extension, TipoMov, fecha) VALUES (129, 5, 0, '2023-05-10 04:45:51');</v>
      </c>
    </row>
    <row r="8760" spans="1:6" x14ac:dyDescent="0.3">
      <c r="A8760">
        <v>129</v>
      </c>
      <c r="B8760">
        <v>-10</v>
      </c>
      <c r="C8760">
        <v>1</v>
      </c>
      <c r="D8760" s="2">
        <v>45070.439050925917</v>
      </c>
      <c r="F8760" t="str">
        <f t="shared" si="136"/>
        <v>INSERT INTO ccloglogin (User_id, Extension, TipoMov, fecha) VALUES (129, -10, 1, '2023-05-24 10:32:14');</v>
      </c>
    </row>
    <row r="8761" spans="1:6" x14ac:dyDescent="0.3">
      <c r="A8761">
        <v>129</v>
      </c>
      <c r="B8761">
        <v>-8</v>
      </c>
      <c r="C8761">
        <v>0</v>
      </c>
      <c r="D8761" s="2">
        <v>45075.686284722222</v>
      </c>
      <c r="F8761" t="str">
        <f t="shared" si="136"/>
        <v>INSERT INTO ccloglogin (User_id, Extension, TipoMov, fecha) VALUES (129, -8, 0, '2023-05-29 16:28:15');</v>
      </c>
    </row>
    <row r="8762" spans="1:6" x14ac:dyDescent="0.3">
      <c r="A8762">
        <v>129</v>
      </c>
      <c r="B8762">
        <v>1</v>
      </c>
      <c r="C8762">
        <v>1</v>
      </c>
      <c r="D8762" s="2">
        <v>45088.562407407408</v>
      </c>
      <c r="F8762" t="str">
        <f t="shared" si="136"/>
        <v>INSERT INTO ccloglogin (User_id, Extension, TipoMov, fecha) VALUES (129, 1, 1, '2023-06-11 13:29:52');</v>
      </c>
    </row>
    <row r="8763" spans="1:6" x14ac:dyDescent="0.3">
      <c r="A8763">
        <v>129</v>
      </c>
      <c r="B8763">
        <v>2</v>
      </c>
      <c r="C8763">
        <v>0</v>
      </c>
      <c r="D8763" s="2">
        <v>45090.011122685188</v>
      </c>
      <c r="F8763" t="str">
        <f t="shared" si="136"/>
        <v>INSERT INTO ccloglogin (User_id, Extension, TipoMov, fecha) VALUES (129, 2, 0, '2023-06-13 00:16:01');</v>
      </c>
    </row>
    <row r="8764" spans="1:6" x14ac:dyDescent="0.3">
      <c r="A8764">
        <v>129</v>
      </c>
      <c r="B8764">
        <v>-3</v>
      </c>
      <c r="C8764">
        <v>1</v>
      </c>
      <c r="D8764" s="2">
        <v>45094.731134259258</v>
      </c>
      <c r="F8764" t="str">
        <f t="shared" si="136"/>
        <v>INSERT INTO ccloglogin (User_id, Extension, TipoMov, fecha) VALUES (129, -3, 1, '2023-06-17 17:32:50');</v>
      </c>
    </row>
    <row r="8765" spans="1:6" x14ac:dyDescent="0.3">
      <c r="A8765">
        <v>129</v>
      </c>
      <c r="B8765">
        <v>-2</v>
      </c>
      <c r="C8765">
        <v>0</v>
      </c>
      <c r="D8765" s="2">
        <v>45102.599930555552</v>
      </c>
      <c r="F8765" t="str">
        <f t="shared" si="136"/>
        <v>INSERT INTO ccloglogin (User_id, Extension, TipoMov, fecha) VALUES (129, -2, 0, '2023-06-25 14:23:54');</v>
      </c>
    </row>
    <row r="8766" spans="1:6" x14ac:dyDescent="0.3">
      <c r="A8766">
        <v>129</v>
      </c>
      <c r="B8766">
        <v>-8</v>
      </c>
      <c r="C8766">
        <v>1</v>
      </c>
      <c r="D8766" s="2">
        <v>45106.535092592603</v>
      </c>
      <c r="F8766" t="str">
        <f t="shared" si="136"/>
        <v>INSERT INTO ccloglogin (User_id, Extension, TipoMov, fecha) VALUES (129, -8, 1, '2023-06-29 12:50:32');</v>
      </c>
    </row>
    <row r="8767" spans="1:6" x14ac:dyDescent="0.3">
      <c r="A8767">
        <v>129</v>
      </c>
      <c r="B8767">
        <v>7</v>
      </c>
      <c r="C8767">
        <v>0</v>
      </c>
      <c r="D8767" s="2">
        <v>45109.054432870369</v>
      </c>
      <c r="F8767" t="str">
        <f t="shared" si="136"/>
        <v>INSERT INTO ccloglogin (User_id, Extension, TipoMov, fecha) VALUES (129, 7, 0, '2023-07-02 01:18:23');</v>
      </c>
    </row>
    <row r="8768" spans="1:6" x14ac:dyDescent="0.3">
      <c r="A8768">
        <v>129</v>
      </c>
      <c r="B8768">
        <v>5</v>
      </c>
      <c r="C8768">
        <v>1</v>
      </c>
      <c r="D8768" s="2">
        <v>45113.133611111109</v>
      </c>
      <c r="F8768" t="str">
        <f t="shared" si="136"/>
        <v>INSERT INTO ccloglogin (User_id, Extension, TipoMov, fecha) VALUES (129, 5, 1, '2023-07-06 03:12:24');</v>
      </c>
    </row>
    <row r="8769" spans="1:6" x14ac:dyDescent="0.3">
      <c r="A8769">
        <v>129</v>
      </c>
      <c r="B8769">
        <v>-8</v>
      </c>
      <c r="C8769">
        <v>0</v>
      </c>
      <c r="D8769" s="2">
        <v>45122.051134259258</v>
      </c>
      <c r="F8769" t="str">
        <f t="shared" si="136"/>
        <v>INSERT INTO ccloglogin (User_id, Extension, TipoMov, fecha) VALUES (129, -8, 0, '2023-07-15 01:13:38');</v>
      </c>
    </row>
    <row r="8770" spans="1:6" x14ac:dyDescent="0.3">
      <c r="A8770">
        <v>129</v>
      </c>
      <c r="B8770">
        <v>-3</v>
      </c>
      <c r="C8770">
        <v>1</v>
      </c>
      <c r="D8770" s="2">
        <v>45124.19730324074</v>
      </c>
      <c r="F8770" t="str">
        <f t="shared" si="136"/>
        <v>INSERT INTO ccloglogin (User_id, Extension, TipoMov, fecha) VALUES (129, -3, 1, '2023-07-17 04:44:07');</v>
      </c>
    </row>
    <row r="8771" spans="1:6" x14ac:dyDescent="0.3">
      <c r="A8771">
        <v>129</v>
      </c>
      <c r="B8771">
        <v>-2</v>
      </c>
      <c r="C8771">
        <v>0</v>
      </c>
      <c r="D8771" s="2">
        <v>45129.587337962963</v>
      </c>
      <c r="F8771" t="str">
        <f t="shared" ref="F8771:F8834" si="137">"INSERT INTO ccloglogin (User_id, Extension, TipoMov, fecha) VALUES (" &amp; A8771 &amp; ", " &amp; B8771 &amp; ", " &amp; C8771 &amp; ", '" &amp; TEXT(D8771, "aaaa-mm-dd hh:mm:ss") &amp; "');"</f>
        <v>INSERT INTO ccloglogin (User_id, Extension, TipoMov, fecha) VALUES (129, -2, 0, '2023-07-22 14:05:46');</v>
      </c>
    </row>
    <row r="8772" spans="1:6" x14ac:dyDescent="0.3">
      <c r="A8772">
        <v>129</v>
      </c>
      <c r="B8772">
        <v>-8</v>
      </c>
      <c r="C8772">
        <v>1</v>
      </c>
      <c r="D8772" s="2">
        <v>45135.904849537037</v>
      </c>
      <c r="F8772" t="str">
        <f t="shared" si="137"/>
        <v>INSERT INTO ccloglogin (User_id, Extension, TipoMov, fecha) VALUES (129, -8, 1, '2023-07-28 21:42:59');</v>
      </c>
    </row>
    <row r="8773" spans="1:6" x14ac:dyDescent="0.3">
      <c r="A8773">
        <v>129</v>
      </c>
      <c r="B8773">
        <v>-9</v>
      </c>
      <c r="C8773">
        <v>0</v>
      </c>
      <c r="D8773" s="2">
        <v>45142.927905092591</v>
      </c>
      <c r="F8773" t="str">
        <f t="shared" si="137"/>
        <v>INSERT INTO ccloglogin (User_id, Extension, TipoMov, fecha) VALUES (129, -9, 0, '2023-08-04 22:16:11');</v>
      </c>
    </row>
    <row r="8774" spans="1:6" x14ac:dyDescent="0.3">
      <c r="A8774">
        <v>129</v>
      </c>
      <c r="B8774">
        <v>-5</v>
      </c>
      <c r="C8774">
        <v>1</v>
      </c>
      <c r="D8774" s="2">
        <v>45144.559039351851</v>
      </c>
      <c r="F8774" t="str">
        <f t="shared" si="137"/>
        <v>INSERT INTO ccloglogin (User_id, Extension, TipoMov, fecha) VALUES (129, -5, 1, '2023-08-06 13:25:01');</v>
      </c>
    </row>
    <row r="8775" spans="1:6" x14ac:dyDescent="0.3">
      <c r="A8775">
        <v>129</v>
      </c>
      <c r="B8775">
        <v>2</v>
      </c>
      <c r="C8775">
        <v>0</v>
      </c>
      <c r="D8775" s="2">
        <v>45146.73296296296</v>
      </c>
      <c r="F8775" t="str">
        <f t="shared" si="137"/>
        <v>INSERT INTO ccloglogin (User_id, Extension, TipoMov, fecha) VALUES (129, 2, 0, '2023-08-08 17:35:28');</v>
      </c>
    </row>
    <row r="8776" spans="1:6" x14ac:dyDescent="0.3">
      <c r="A8776">
        <v>129</v>
      </c>
      <c r="B8776">
        <v>-4</v>
      </c>
      <c r="C8776">
        <v>1</v>
      </c>
      <c r="D8776" s="2">
        <v>45159.574108796303</v>
      </c>
      <c r="F8776" t="str">
        <f t="shared" si="137"/>
        <v>INSERT INTO ccloglogin (User_id, Extension, TipoMov, fecha) VALUES (129, -4, 1, '2023-08-21 13:46:43');</v>
      </c>
    </row>
    <row r="8777" spans="1:6" x14ac:dyDescent="0.3">
      <c r="A8777">
        <v>129</v>
      </c>
      <c r="B8777">
        <v>4</v>
      </c>
      <c r="C8777">
        <v>0</v>
      </c>
      <c r="D8777" s="2">
        <v>45159.844189814823</v>
      </c>
      <c r="F8777" t="str">
        <f t="shared" si="137"/>
        <v>INSERT INTO ccloglogin (User_id, Extension, TipoMov, fecha) VALUES (129, 4, 0, '2023-08-21 20:15:38');</v>
      </c>
    </row>
    <row r="8778" spans="1:6" x14ac:dyDescent="0.3">
      <c r="A8778">
        <v>129</v>
      </c>
      <c r="B8778">
        <v>-4</v>
      </c>
      <c r="C8778">
        <v>1</v>
      </c>
      <c r="D8778" s="2">
        <v>45167.004687499997</v>
      </c>
      <c r="F8778" t="str">
        <f t="shared" si="137"/>
        <v>INSERT INTO ccloglogin (User_id, Extension, TipoMov, fecha) VALUES (129, -4, 1, '2023-08-29 00:06:45');</v>
      </c>
    </row>
    <row r="8779" spans="1:6" x14ac:dyDescent="0.3">
      <c r="A8779">
        <v>129</v>
      </c>
      <c r="B8779">
        <v>-7</v>
      </c>
      <c r="C8779">
        <v>0</v>
      </c>
      <c r="D8779" s="2">
        <v>45167.33084490741</v>
      </c>
      <c r="F8779" t="str">
        <f t="shared" si="137"/>
        <v>INSERT INTO ccloglogin (User_id, Extension, TipoMov, fecha) VALUES (129, -7, 0, '2023-08-29 07:56:25');</v>
      </c>
    </row>
    <row r="8780" spans="1:6" x14ac:dyDescent="0.3">
      <c r="A8780">
        <v>129</v>
      </c>
      <c r="B8780">
        <v>6</v>
      </c>
      <c r="C8780">
        <v>1</v>
      </c>
      <c r="D8780" s="2">
        <v>45182.773206018523</v>
      </c>
      <c r="F8780" t="str">
        <f t="shared" si="137"/>
        <v>INSERT INTO ccloglogin (User_id, Extension, TipoMov, fecha) VALUES (129, 6, 1, '2023-09-13 18:33:25');</v>
      </c>
    </row>
    <row r="8781" spans="1:6" x14ac:dyDescent="0.3">
      <c r="A8781">
        <v>129</v>
      </c>
      <c r="B8781">
        <v>2</v>
      </c>
      <c r="C8781">
        <v>0</v>
      </c>
      <c r="D8781" s="2">
        <v>45189.342430555553</v>
      </c>
      <c r="F8781" t="str">
        <f t="shared" si="137"/>
        <v>INSERT INTO ccloglogin (User_id, Extension, TipoMov, fecha) VALUES (129, 2, 0, '2023-09-20 08:13:06');</v>
      </c>
    </row>
    <row r="8782" spans="1:6" x14ac:dyDescent="0.3">
      <c r="A8782">
        <v>129</v>
      </c>
      <c r="B8782">
        <v>-1</v>
      </c>
      <c r="C8782">
        <v>1</v>
      </c>
      <c r="D8782" s="2">
        <v>45191.762060185189</v>
      </c>
      <c r="F8782" t="str">
        <f t="shared" si="137"/>
        <v>INSERT INTO ccloglogin (User_id, Extension, TipoMov, fecha) VALUES (129, -1, 1, '2023-09-22 18:17:22');</v>
      </c>
    </row>
    <row r="8783" spans="1:6" x14ac:dyDescent="0.3">
      <c r="A8783">
        <v>129</v>
      </c>
      <c r="B8783">
        <v>-10</v>
      </c>
      <c r="C8783">
        <v>0</v>
      </c>
      <c r="D8783" s="2">
        <v>45192.650856481479</v>
      </c>
      <c r="F8783" t="str">
        <f t="shared" si="137"/>
        <v>INSERT INTO ccloglogin (User_id, Extension, TipoMov, fecha) VALUES (129, -10, 0, '2023-09-23 15:37:14');</v>
      </c>
    </row>
    <row r="8784" spans="1:6" x14ac:dyDescent="0.3">
      <c r="A8784">
        <v>129</v>
      </c>
      <c r="B8784">
        <v>3</v>
      </c>
      <c r="C8784">
        <v>1</v>
      </c>
      <c r="D8784" s="2">
        <v>45201.618668981479</v>
      </c>
      <c r="F8784" t="str">
        <f t="shared" si="137"/>
        <v>INSERT INTO ccloglogin (User_id, Extension, TipoMov, fecha) VALUES (129, 3, 1, '2023-10-02 14:50:53');</v>
      </c>
    </row>
    <row r="8785" spans="1:6" x14ac:dyDescent="0.3">
      <c r="A8785">
        <v>129</v>
      </c>
      <c r="B8785">
        <v>-5</v>
      </c>
      <c r="C8785">
        <v>0</v>
      </c>
      <c r="D8785" s="2">
        <v>45208.045162037037</v>
      </c>
      <c r="F8785" t="str">
        <f t="shared" si="137"/>
        <v>INSERT INTO ccloglogin (User_id, Extension, TipoMov, fecha) VALUES (129, -5, 0, '2023-10-09 01:05:02');</v>
      </c>
    </row>
    <row r="8786" spans="1:6" x14ac:dyDescent="0.3">
      <c r="A8786">
        <v>129</v>
      </c>
      <c r="B8786">
        <v>-2</v>
      </c>
      <c r="C8786">
        <v>1</v>
      </c>
      <c r="D8786" s="2">
        <v>45208.490057870367</v>
      </c>
      <c r="F8786" t="str">
        <f t="shared" si="137"/>
        <v>INSERT INTO ccloglogin (User_id, Extension, TipoMov, fecha) VALUES (129, -2, 1, '2023-10-09 11:45:41');</v>
      </c>
    </row>
    <row r="8787" spans="1:6" x14ac:dyDescent="0.3">
      <c r="A8787">
        <v>129</v>
      </c>
      <c r="B8787">
        <v>-3</v>
      </c>
      <c r="C8787">
        <v>0</v>
      </c>
      <c r="D8787" s="2">
        <v>45223.130879629629</v>
      </c>
      <c r="F8787" t="str">
        <f t="shared" si="137"/>
        <v>INSERT INTO ccloglogin (User_id, Extension, TipoMov, fecha) VALUES (129, -3, 0, '2023-10-24 03:08:28');</v>
      </c>
    </row>
    <row r="8788" spans="1:6" x14ac:dyDescent="0.3">
      <c r="A8788">
        <v>129</v>
      </c>
      <c r="B8788">
        <v>7</v>
      </c>
      <c r="C8788">
        <v>1</v>
      </c>
      <c r="D8788" s="2">
        <v>45226.794490740736</v>
      </c>
      <c r="F8788" t="str">
        <f t="shared" si="137"/>
        <v>INSERT INTO ccloglogin (User_id, Extension, TipoMov, fecha) VALUES (129, 7, 1, '2023-10-27 19:04:04');</v>
      </c>
    </row>
    <row r="8789" spans="1:6" x14ac:dyDescent="0.3">
      <c r="A8789">
        <v>129</v>
      </c>
      <c r="B8789">
        <v>-3</v>
      </c>
      <c r="C8789">
        <v>0</v>
      </c>
      <c r="D8789" s="2">
        <v>45230.274444444447</v>
      </c>
      <c r="F8789" t="str">
        <f t="shared" si="137"/>
        <v>INSERT INTO ccloglogin (User_id, Extension, TipoMov, fecha) VALUES (129, -3, 0, '2023-10-31 06:35:12');</v>
      </c>
    </row>
    <row r="8790" spans="1:6" x14ac:dyDescent="0.3">
      <c r="A8790">
        <v>129</v>
      </c>
      <c r="B8790">
        <v>-3</v>
      </c>
      <c r="C8790">
        <v>1</v>
      </c>
      <c r="D8790" s="2">
        <v>45240.167523148149</v>
      </c>
      <c r="F8790" t="str">
        <f t="shared" si="137"/>
        <v>INSERT INTO ccloglogin (User_id, Extension, TipoMov, fecha) VALUES (129, -3, 1, '2023-11-10 04:01:14');</v>
      </c>
    </row>
    <row r="8791" spans="1:6" x14ac:dyDescent="0.3">
      <c r="A8791">
        <v>129</v>
      </c>
      <c r="B8791">
        <v>-2</v>
      </c>
      <c r="C8791">
        <v>0</v>
      </c>
      <c r="D8791" s="2">
        <v>45240.312175925923</v>
      </c>
      <c r="F8791" t="str">
        <f t="shared" si="137"/>
        <v>INSERT INTO ccloglogin (User_id, Extension, TipoMov, fecha) VALUES (129, -2, 0, '2023-11-10 07:29:32');</v>
      </c>
    </row>
    <row r="8792" spans="1:6" x14ac:dyDescent="0.3">
      <c r="A8792">
        <v>129</v>
      </c>
      <c r="B8792">
        <v>-1</v>
      </c>
      <c r="C8792">
        <v>1</v>
      </c>
      <c r="D8792" s="2">
        <v>45252.622546296298</v>
      </c>
      <c r="F8792" t="str">
        <f t="shared" si="137"/>
        <v>INSERT INTO ccloglogin (User_id, Extension, TipoMov, fecha) VALUES (129, -1, 1, '2023-11-22 14:56:28');</v>
      </c>
    </row>
    <row r="8793" spans="1:6" x14ac:dyDescent="0.3">
      <c r="A8793">
        <v>129</v>
      </c>
      <c r="B8793">
        <v>3</v>
      </c>
      <c r="C8793">
        <v>0</v>
      </c>
      <c r="D8793" s="2">
        <v>45254.629930555559</v>
      </c>
      <c r="F8793" t="str">
        <f t="shared" si="137"/>
        <v>INSERT INTO ccloglogin (User_id, Extension, TipoMov, fecha) VALUES (129, 3, 0, '2023-11-24 15:07:06');</v>
      </c>
    </row>
    <row r="8794" spans="1:6" x14ac:dyDescent="0.3">
      <c r="A8794">
        <v>129</v>
      </c>
      <c r="B8794">
        <v>2</v>
      </c>
      <c r="C8794">
        <v>1</v>
      </c>
      <c r="D8794" s="2">
        <v>45267.205775462957</v>
      </c>
      <c r="F8794" t="str">
        <f t="shared" si="137"/>
        <v>INSERT INTO ccloglogin (User_id, Extension, TipoMov, fecha) VALUES (129, 2, 1, '2023-12-07 04:56:19');</v>
      </c>
    </row>
    <row r="8795" spans="1:6" x14ac:dyDescent="0.3">
      <c r="A8795">
        <v>129</v>
      </c>
      <c r="B8795">
        <v>1</v>
      </c>
      <c r="C8795">
        <v>0</v>
      </c>
      <c r="D8795" s="2">
        <v>45268.597488425927</v>
      </c>
      <c r="F8795" t="str">
        <f t="shared" si="137"/>
        <v>INSERT INTO ccloglogin (User_id, Extension, TipoMov, fecha) VALUES (129, 1, 0, '2023-12-08 14:20:23');</v>
      </c>
    </row>
    <row r="8796" spans="1:6" x14ac:dyDescent="0.3">
      <c r="A8796">
        <v>129</v>
      </c>
      <c r="B8796">
        <v>9</v>
      </c>
      <c r="C8796">
        <v>1</v>
      </c>
      <c r="D8796" s="2">
        <v>45272.466736111113</v>
      </c>
      <c r="F8796" t="str">
        <f t="shared" si="137"/>
        <v>INSERT INTO ccloglogin (User_id, Extension, TipoMov, fecha) VALUES (129, 9, 1, '2023-12-12 11:12:06');</v>
      </c>
    </row>
    <row r="8797" spans="1:6" x14ac:dyDescent="0.3">
      <c r="A8797">
        <v>129</v>
      </c>
      <c r="B8797">
        <v>-1</v>
      </c>
      <c r="C8797">
        <v>0</v>
      </c>
      <c r="D8797" s="2">
        <v>45274.040312500001</v>
      </c>
      <c r="F8797" t="str">
        <f t="shared" si="137"/>
        <v>INSERT INTO ccloglogin (User_id, Extension, TipoMov, fecha) VALUES (129, -1, 0, '2023-12-14 00:58:03');</v>
      </c>
    </row>
    <row r="8798" spans="1:6" x14ac:dyDescent="0.3">
      <c r="A8798">
        <v>129</v>
      </c>
      <c r="B8798">
        <v>-1</v>
      </c>
      <c r="C8798">
        <v>1</v>
      </c>
      <c r="D8798" s="2">
        <v>45301.972488425927</v>
      </c>
      <c r="F8798" t="str">
        <f t="shared" si="137"/>
        <v>INSERT INTO ccloglogin (User_id, Extension, TipoMov, fecha) VALUES (129, -1, 1, '2024-01-10 23:20:23');</v>
      </c>
    </row>
    <row r="8799" spans="1:6" x14ac:dyDescent="0.3">
      <c r="A8799">
        <v>129</v>
      </c>
      <c r="B8799">
        <v>-1</v>
      </c>
      <c r="C8799">
        <v>0</v>
      </c>
      <c r="D8799" s="2">
        <v>45308.127500000002</v>
      </c>
      <c r="F8799" t="str">
        <f t="shared" si="137"/>
        <v>INSERT INTO ccloglogin (User_id, Extension, TipoMov, fecha) VALUES (129, -1, 0, '2024-01-17 03:03:36');</v>
      </c>
    </row>
    <row r="8800" spans="1:6" x14ac:dyDescent="0.3">
      <c r="A8800">
        <v>129</v>
      </c>
      <c r="B8800">
        <v>-4</v>
      </c>
      <c r="C8800">
        <v>1</v>
      </c>
      <c r="D8800" s="2">
        <v>45311.536006944443</v>
      </c>
      <c r="F8800" t="str">
        <f t="shared" si="137"/>
        <v>INSERT INTO ccloglogin (User_id, Extension, TipoMov, fecha) VALUES (129, -4, 1, '2024-01-20 12:51:51');</v>
      </c>
    </row>
    <row r="8801" spans="1:6" x14ac:dyDescent="0.3">
      <c r="A8801">
        <v>129</v>
      </c>
      <c r="B8801">
        <v>-10</v>
      </c>
      <c r="C8801">
        <v>0</v>
      </c>
      <c r="D8801" s="2">
        <v>45320.323078703703</v>
      </c>
      <c r="F8801" t="str">
        <f t="shared" si="137"/>
        <v>INSERT INTO ccloglogin (User_id, Extension, TipoMov, fecha) VALUES (129, -10, 0, '2024-01-29 07:45:14');</v>
      </c>
    </row>
    <row r="8802" spans="1:6" x14ac:dyDescent="0.3">
      <c r="A8802">
        <v>129</v>
      </c>
      <c r="B8802">
        <v>9</v>
      </c>
      <c r="C8802">
        <v>1</v>
      </c>
      <c r="D8802" s="2">
        <v>45322.266481481478</v>
      </c>
      <c r="F8802" t="str">
        <f t="shared" si="137"/>
        <v>INSERT INTO ccloglogin (User_id, Extension, TipoMov, fecha) VALUES (129, 9, 1, '2024-01-31 06:23:44');</v>
      </c>
    </row>
    <row r="8803" spans="1:6" x14ac:dyDescent="0.3">
      <c r="A8803">
        <v>129</v>
      </c>
      <c r="B8803">
        <v>2</v>
      </c>
      <c r="C8803">
        <v>0</v>
      </c>
      <c r="D8803" s="2">
        <v>45324.451249999998</v>
      </c>
      <c r="F8803" t="str">
        <f t="shared" si="137"/>
        <v>INSERT INTO ccloglogin (User_id, Extension, TipoMov, fecha) VALUES (129, 2, 0, '2024-02-02 10:49:48');</v>
      </c>
    </row>
    <row r="8804" spans="1:6" x14ac:dyDescent="0.3">
      <c r="A8804">
        <v>129</v>
      </c>
      <c r="B8804">
        <v>-5</v>
      </c>
      <c r="C8804">
        <v>1</v>
      </c>
      <c r="D8804" s="2">
        <v>45325.033020833333</v>
      </c>
      <c r="F8804" t="str">
        <f t="shared" si="137"/>
        <v>INSERT INTO ccloglogin (User_id, Extension, TipoMov, fecha) VALUES (129, -5, 1, '2024-02-03 00:47:33');</v>
      </c>
    </row>
    <row r="8805" spans="1:6" x14ac:dyDescent="0.3">
      <c r="A8805">
        <v>129</v>
      </c>
      <c r="B8805">
        <v>-9</v>
      </c>
      <c r="C8805">
        <v>0</v>
      </c>
      <c r="D8805" s="2">
        <v>45325.598854166667</v>
      </c>
      <c r="F8805" t="str">
        <f t="shared" si="137"/>
        <v>INSERT INTO ccloglogin (User_id, Extension, TipoMov, fecha) VALUES (129, -9, 0, '2024-02-03 14:22:21');</v>
      </c>
    </row>
    <row r="8806" spans="1:6" x14ac:dyDescent="0.3">
      <c r="A8806">
        <v>129</v>
      </c>
      <c r="B8806">
        <v>-10</v>
      </c>
      <c r="C8806">
        <v>1</v>
      </c>
      <c r="D8806" s="2">
        <v>45328.253877314812</v>
      </c>
      <c r="F8806" t="str">
        <f t="shared" si="137"/>
        <v>INSERT INTO ccloglogin (User_id, Extension, TipoMov, fecha) VALUES (129, -10, 1, '2024-02-06 06:05:35');</v>
      </c>
    </row>
    <row r="8807" spans="1:6" x14ac:dyDescent="0.3">
      <c r="A8807">
        <v>129</v>
      </c>
      <c r="B8807">
        <v>0</v>
      </c>
      <c r="C8807">
        <v>0</v>
      </c>
      <c r="D8807" s="2">
        <v>45335.516562500001</v>
      </c>
      <c r="F8807" t="str">
        <f t="shared" si="137"/>
        <v>INSERT INTO ccloglogin (User_id, Extension, TipoMov, fecha) VALUES (129, 0, 0, '2024-02-13 12:23:51');</v>
      </c>
    </row>
    <row r="8808" spans="1:6" x14ac:dyDescent="0.3">
      <c r="A8808">
        <v>129</v>
      </c>
      <c r="B8808">
        <v>0</v>
      </c>
      <c r="C8808">
        <v>1</v>
      </c>
      <c r="D8808" s="2">
        <v>45339.278078703697</v>
      </c>
      <c r="F8808" t="str">
        <f t="shared" si="137"/>
        <v>INSERT INTO ccloglogin (User_id, Extension, TipoMov, fecha) VALUES (129, 0, 1, '2024-02-17 06:40:26');</v>
      </c>
    </row>
    <row r="8809" spans="1:6" x14ac:dyDescent="0.3">
      <c r="A8809">
        <v>129</v>
      </c>
      <c r="B8809">
        <v>-4</v>
      </c>
      <c r="C8809">
        <v>0</v>
      </c>
      <c r="D8809" s="2">
        <v>45339.43236111111</v>
      </c>
      <c r="F8809" t="str">
        <f t="shared" si="137"/>
        <v>INSERT INTO ccloglogin (User_id, Extension, TipoMov, fecha) VALUES (129, -4, 0, '2024-02-17 10:22:36');</v>
      </c>
    </row>
    <row r="8810" spans="1:6" x14ac:dyDescent="0.3">
      <c r="A8810">
        <v>129</v>
      </c>
      <c r="B8810">
        <v>9</v>
      </c>
      <c r="C8810">
        <v>1</v>
      </c>
      <c r="D8810" s="2">
        <v>45350.183287037027</v>
      </c>
      <c r="F8810" t="str">
        <f t="shared" si="137"/>
        <v>INSERT INTO ccloglogin (User_id, Extension, TipoMov, fecha) VALUES (129, 9, 1, '2024-02-28 04:23:56');</v>
      </c>
    </row>
    <row r="8811" spans="1:6" x14ac:dyDescent="0.3">
      <c r="A8811">
        <v>129</v>
      </c>
      <c r="B8811">
        <v>-9</v>
      </c>
      <c r="C8811">
        <v>0</v>
      </c>
      <c r="D8811" s="2">
        <v>45352.2033912037</v>
      </c>
      <c r="F8811" t="str">
        <f t="shared" si="137"/>
        <v>INSERT INTO ccloglogin (User_id, Extension, TipoMov, fecha) VALUES (129, -9, 0, '2024-03-01 04:52:53');</v>
      </c>
    </row>
    <row r="8812" spans="1:6" x14ac:dyDescent="0.3">
      <c r="A8812">
        <v>129</v>
      </c>
      <c r="B8812">
        <v>4</v>
      </c>
      <c r="C8812">
        <v>1</v>
      </c>
      <c r="D8812" s="2">
        <v>45372.170289351852</v>
      </c>
      <c r="F8812" t="str">
        <f t="shared" si="137"/>
        <v>INSERT INTO ccloglogin (User_id, Extension, TipoMov, fecha) VALUES (129, 4, 1, '2024-03-21 04:05:13');</v>
      </c>
    </row>
    <row r="8813" spans="1:6" x14ac:dyDescent="0.3">
      <c r="A8813">
        <v>129</v>
      </c>
      <c r="B8813">
        <v>0</v>
      </c>
      <c r="C8813">
        <v>0</v>
      </c>
      <c r="D8813" s="2">
        <v>45379.790196759262</v>
      </c>
      <c r="F8813" t="str">
        <f t="shared" si="137"/>
        <v>INSERT INTO ccloglogin (User_id, Extension, TipoMov, fecha) VALUES (129, 0, 0, '2024-03-28 18:57:53');</v>
      </c>
    </row>
    <row r="8814" spans="1:6" x14ac:dyDescent="0.3">
      <c r="A8814">
        <v>129</v>
      </c>
      <c r="B8814">
        <v>-10</v>
      </c>
      <c r="C8814">
        <v>1</v>
      </c>
      <c r="D8814" s="2">
        <v>45380.871817129628</v>
      </c>
      <c r="F8814" t="str">
        <f t="shared" si="137"/>
        <v>INSERT INTO ccloglogin (User_id, Extension, TipoMov, fecha) VALUES (129, -10, 1, '2024-03-29 20:55:25');</v>
      </c>
    </row>
    <row r="8815" spans="1:6" x14ac:dyDescent="0.3">
      <c r="A8815">
        <v>129</v>
      </c>
      <c r="B8815">
        <v>3</v>
      </c>
      <c r="C8815">
        <v>0</v>
      </c>
      <c r="D8815" s="2">
        <v>45387.967395833337</v>
      </c>
      <c r="F8815" t="str">
        <f t="shared" si="137"/>
        <v>INSERT INTO ccloglogin (User_id, Extension, TipoMov, fecha) VALUES (129, 3, 0, '2024-04-05 23:13:03');</v>
      </c>
    </row>
    <row r="8816" spans="1:6" x14ac:dyDescent="0.3">
      <c r="A8816">
        <v>129</v>
      </c>
      <c r="B8816">
        <v>6</v>
      </c>
      <c r="C8816">
        <v>1</v>
      </c>
      <c r="D8816" s="2">
        <v>45392.473645833343</v>
      </c>
      <c r="F8816" t="str">
        <f t="shared" si="137"/>
        <v>INSERT INTO ccloglogin (User_id, Extension, TipoMov, fecha) VALUES (129, 6, 1, '2024-04-10 11:22:03');</v>
      </c>
    </row>
    <row r="8817" spans="1:6" x14ac:dyDescent="0.3">
      <c r="A8817">
        <v>129</v>
      </c>
      <c r="B8817">
        <v>8</v>
      </c>
      <c r="C8817">
        <v>0</v>
      </c>
      <c r="D8817" s="2">
        <v>45401.206597222219</v>
      </c>
      <c r="F8817" t="str">
        <f t="shared" si="137"/>
        <v>INSERT INTO ccloglogin (User_id, Extension, TipoMov, fecha) VALUES (129, 8, 0, '2024-04-19 04:57:30');</v>
      </c>
    </row>
    <row r="8818" spans="1:6" x14ac:dyDescent="0.3">
      <c r="A8818">
        <v>129</v>
      </c>
      <c r="B8818">
        <v>0</v>
      </c>
      <c r="C8818">
        <v>1</v>
      </c>
      <c r="D8818" s="2">
        <v>45405.707060185188</v>
      </c>
      <c r="F8818" t="str">
        <f t="shared" si="137"/>
        <v>INSERT INTO ccloglogin (User_id, Extension, TipoMov, fecha) VALUES (129, 0, 1, '2024-04-23 16:58:10');</v>
      </c>
    </row>
    <row r="8819" spans="1:6" x14ac:dyDescent="0.3">
      <c r="A8819">
        <v>129</v>
      </c>
      <c r="B8819">
        <v>7</v>
      </c>
      <c r="C8819">
        <v>0</v>
      </c>
      <c r="D8819" s="2">
        <v>45412.617569444446</v>
      </c>
      <c r="F8819" t="str">
        <f t="shared" si="137"/>
        <v>INSERT INTO ccloglogin (User_id, Extension, TipoMov, fecha) VALUES (129, 7, 0, '2024-04-30 14:49:18');</v>
      </c>
    </row>
    <row r="8820" spans="1:6" x14ac:dyDescent="0.3">
      <c r="A8820">
        <v>129</v>
      </c>
      <c r="B8820">
        <v>-1</v>
      </c>
      <c r="C8820">
        <v>1</v>
      </c>
      <c r="D8820" s="2">
        <v>45420.942465277767</v>
      </c>
      <c r="F8820" t="str">
        <f t="shared" si="137"/>
        <v>INSERT INTO ccloglogin (User_id, Extension, TipoMov, fecha) VALUES (129, -1, 1, '2024-05-08 22:37:09');</v>
      </c>
    </row>
    <row r="8821" spans="1:6" x14ac:dyDescent="0.3">
      <c r="A8821">
        <v>129</v>
      </c>
      <c r="B8821">
        <v>-10</v>
      </c>
      <c r="C8821">
        <v>0</v>
      </c>
      <c r="D8821" s="2">
        <v>45425.308472222219</v>
      </c>
      <c r="F8821" t="str">
        <f t="shared" si="137"/>
        <v>INSERT INTO ccloglogin (User_id, Extension, TipoMov, fecha) VALUES (129, -10, 0, '2024-05-13 07:24:12');</v>
      </c>
    </row>
    <row r="8822" spans="1:6" x14ac:dyDescent="0.3">
      <c r="A8822">
        <v>129</v>
      </c>
      <c r="B8822">
        <v>-1</v>
      </c>
      <c r="C8822">
        <v>1</v>
      </c>
      <c r="D8822" s="2">
        <v>45428.747997685183</v>
      </c>
      <c r="F8822" t="str">
        <f t="shared" si="137"/>
        <v>INSERT INTO ccloglogin (User_id, Extension, TipoMov, fecha) VALUES (129, -1, 1, '2024-05-16 17:57:07');</v>
      </c>
    </row>
    <row r="8823" spans="1:6" x14ac:dyDescent="0.3">
      <c r="A8823">
        <v>129</v>
      </c>
      <c r="B8823">
        <v>-3</v>
      </c>
      <c r="C8823">
        <v>0</v>
      </c>
      <c r="D8823" s="2">
        <v>45432.077465277784</v>
      </c>
      <c r="F8823" t="str">
        <f t="shared" si="137"/>
        <v>INSERT INTO ccloglogin (User_id, Extension, TipoMov, fecha) VALUES (129, -3, 0, '2024-05-20 01:51:33');</v>
      </c>
    </row>
    <row r="8824" spans="1:6" x14ac:dyDescent="0.3">
      <c r="A8824">
        <v>129</v>
      </c>
      <c r="B8824">
        <v>-1</v>
      </c>
      <c r="C8824">
        <v>1</v>
      </c>
      <c r="D8824" s="2">
        <v>45436.222245370373</v>
      </c>
      <c r="F8824" t="str">
        <f t="shared" si="137"/>
        <v>INSERT INTO ccloglogin (User_id, Extension, TipoMov, fecha) VALUES (129, -1, 1, '2024-05-24 05:20:02');</v>
      </c>
    </row>
    <row r="8825" spans="1:6" x14ac:dyDescent="0.3">
      <c r="A8825">
        <v>129</v>
      </c>
      <c r="B8825">
        <v>3</v>
      </c>
      <c r="C8825">
        <v>0</v>
      </c>
      <c r="D8825" s="2">
        <v>45441.391250000001</v>
      </c>
      <c r="F8825" t="str">
        <f t="shared" si="137"/>
        <v>INSERT INTO ccloglogin (User_id, Extension, TipoMov, fecha) VALUES (129, 3, 0, '2024-05-29 09:23:24');</v>
      </c>
    </row>
    <row r="8826" spans="1:6" x14ac:dyDescent="0.3">
      <c r="A8826">
        <v>129</v>
      </c>
      <c r="B8826">
        <v>-4</v>
      </c>
      <c r="C8826">
        <v>1</v>
      </c>
      <c r="D8826" s="2">
        <v>45444.155717592592</v>
      </c>
      <c r="F8826" t="str">
        <f t="shared" si="137"/>
        <v>INSERT INTO ccloglogin (User_id, Extension, TipoMov, fecha) VALUES (129, -4, 1, '2024-06-01 03:44:14');</v>
      </c>
    </row>
    <row r="8827" spans="1:6" x14ac:dyDescent="0.3">
      <c r="A8827">
        <v>129</v>
      </c>
      <c r="B8827">
        <v>-6</v>
      </c>
      <c r="C8827">
        <v>0</v>
      </c>
      <c r="D8827" s="2">
        <v>45446.753530092603</v>
      </c>
      <c r="F8827" t="str">
        <f t="shared" si="137"/>
        <v>INSERT INTO ccloglogin (User_id, Extension, TipoMov, fecha) VALUES (129, -6, 0, '2024-06-03 18:05:05');</v>
      </c>
    </row>
    <row r="8828" spans="1:6" x14ac:dyDescent="0.3">
      <c r="A8828">
        <v>129</v>
      </c>
      <c r="B8828">
        <v>2</v>
      </c>
      <c r="C8828">
        <v>1</v>
      </c>
      <c r="D8828" s="2">
        <v>45447.646689814806</v>
      </c>
      <c r="F8828" t="str">
        <f t="shared" si="137"/>
        <v>INSERT INTO ccloglogin (User_id, Extension, TipoMov, fecha) VALUES (129, 2, 1, '2024-06-04 15:31:14');</v>
      </c>
    </row>
    <row r="8829" spans="1:6" x14ac:dyDescent="0.3">
      <c r="A8829">
        <v>129</v>
      </c>
      <c r="B8829">
        <v>4</v>
      </c>
      <c r="C8829">
        <v>0</v>
      </c>
      <c r="D8829" s="2">
        <v>45449.094594907408</v>
      </c>
      <c r="F8829" t="str">
        <f t="shared" si="137"/>
        <v>INSERT INTO ccloglogin (User_id, Extension, TipoMov, fecha) VALUES (129, 4, 0, '2024-06-06 02:16:13');</v>
      </c>
    </row>
    <row r="8830" spans="1:6" x14ac:dyDescent="0.3">
      <c r="A8830">
        <v>129</v>
      </c>
      <c r="B8830">
        <v>1</v>
      </c>
      <c r="C8830">
        <v>1</v>
      </c>
      <c r="D8830" s="2">
        <v>45449.122743055559</v>
      </c>
      <c r="F8830" t="str">
        <f t="shared" si="137"/>
        <v>INSERT INTO ccloglogin (User_id, Extension, TipoMov, fecha) VALUES (129, 1, 1, '2024-06-06 02:56:45');</v>
      </c>
    </row>
    <row r="8831" spans="1:6" x14ac:dyDescent="0.3">
      <c r="A8831">
        <v>129</v>
      </c>
      <c r="B8831">
        <v>-5</v>
      </c>
      <c r="C8831">
        <v>0</v>
      </c>
      <c r="D8831" s="2">
        <v>45483.31554398148</v>
      </c>
      <c r="F8831" t="str">
        <f t="shared" si="137"/>
        <v>INSERT INTO ccloglogin (User_id, Extension, TipoMov, fecha) VALUES (129, -5, 0, '2024-07-10 07:34:23');</v>
      </c>
    </row>
    <row r="8832" spans="1:6" x14ac:dyDescent="0.3">
      <c r="A8832">
        <v>129</v>
      </c>
      <c r="B8832">
        <v>-9</v>
      </c>
      <c r="C8832">
        <v>1</v>
      </c>
      <c r="D8832" s="2">
        <v>45489.357858796298</v>
      </c>
      <c r="F8832" t="str">
        <f t="shared" si="137"/>
        <v>INSERT INTO ccloglogin (User_id, Extension, TipoMov, fecha) VALUES (129, -9, 1, '2024-07-16 08:35:19');</v>
      </c>
    </row>
    <row r="8833" spans="1:6" x14ac:dyDescent="0.3">
      <c r="A8833">
        <v>129</v>
      </c>
      <c r="B8833">
        <v>8</v>
      </c>
      <c r="C8833">
        <v>0</v>
      </c>
      <c r="D8833" s="2">
        <v>45495.324444444443</v>
      </c>
      <c r="F8833" t="str">
        <f t="shared" si="137"/>
        <v>INSERT INTO ccloglogin (User_id, Extension, TipoMov, fecha) VALUES (129, 8, 0, '2024-07-22 07:47:12');</v>
      </c>
    </row>
    <row r="8834" spans="1:6" x14ac:dyDescent="0.3">
      <c r="A8834">
        <v>129</v>
      </c>
      <c r="B8834">
        <v>-5</v>
      </c>
      <c r="C8834">
        <v>1</v>
      </c>
      <c r="D8834" s="2">
        <v>45502.200590277767</v>
      </c>
      <c r="F8834" t="str">
        <f t="shared" si="137"/>
        <v>INSERT INTO ccloglogin (User_id, Extension, TipoMov, fecha) VALUES (129, -5, 1, '2024-07-29 04:48:51');</v>
      </c>
    </row>
    <row r="8835" spans="1:6" x14ac:dyDescent="0.3">
      <c r="A8835">
        <v>129</v>
      </c>
      <c r="B8835">
        <v>-8</v>
      </c>
      <c r="C8835">
        <v>0</v>
      </c>
      <c r="D8835" s="2">
        <v>45502.715636574067</v>
      </c>
      <c r="F8835" t="str">
        <f t="shared" ref="F8835:F8898" si="138">"INSERT INTO ccloglogin (User_id, Extension, TipoMov, fecha) VALUES (" &amp; A8835 &amp; ", " &amp; B8835 &amp; ", " &amp; C8835 &amp; ", '" &amp; TEXT(D8835, "aaaa-mm-dd hh:mm:ss") &amp; "');"</f>
        <v>INSERT INTO ccloglogin (User_id, Extension, TipoMov, fecha) VALUES (129, -8, 0, '2024-07-29 17:10:31');</v>
      </c>
    </row>
    <row r="8836" spans="1:6" x14ac:dyDescent="0.3">
      <c r="A8836">
        <v>129</v>
      </c>
      <c r="B8836">
        <v>-7</v>
      </c>
      <c r="C8836">
        <v>1</v>
      </c>
      <c r="D8836" s="2">
        <v>45509.12091435185</v>
      </c>
      <c r="F8836" t="str">
        <f t="shared" si="138"/>
        <v>INSERT INTO ccloglogin (User_id, Extension, TipoMov, fecha) VALUES (129, -7, 1, '2024-08-05 02:54:07');</v>
      </c>
    </row>
    <row r="8837" spans="1:6" x14ac:dyDescent="0.3">
      <c r="A8837">
        <v>129</v>
      </c>
      <c r="B8837">
        <v>-8</v>
      </c>
      <c r="C8837">
        <v>0</v>
      </c>
      <c r="D8837" s="2">
        <v>45520.606863425928</v>
      </c>
      <c r="F8837" t="str">
        <f t="shared" si="138"/>
        <v>INSERT INTO ccloglogin (User_id, Extension, TipoMov, fecha) VALUES (129, -8, 0, '2024-08-16 14:33:53');</v>
      </c>
    </row>
    <row r="8838" spans="1:6" x14ac:dyDescent="0.3">
      <c r="A8838">
        <v>129</v>
      </c>
      <c r="B8838">
        <v>1</v>
      </c>
      <c r="C8838">
        <v>1</v>
      </c>
      <c r="D8838" s="2">
        <v>45525.662939814807</v>
      </c>
      <c r="F8838" t="str">
        <f t="shared" si="138"/>
        <v>INSERT INTO ccloglogin (User_id, Extension, TipoMov, fecha) VALUES (129, 1, 1, '2024-08-21 15:54:38');</v>
      </c>
    </row>
    <row r="8839" spans="1:6" x14ac:dyDescent="0.3">
      <c r="A8839">
        <v>129</v>
      </c>
      <c r="B8839">
        <v>6</v>
      </c>
      <c r="C8839">
        <v>0</v>
      </c>
      <c r="D8839" s="2">
        <v>45525.925000000003</v>
      </c>
      <c r="F8839" t="str">
        <f t="shared" si="138"/>
        <v>INSERT INTO ccloglogin (User_id, Extension, TipoMov, fecha) VALUES (129, 6, 0, '2024-08-21 22:12:00');</v>
      </c>
    </row>
    <row r="8840" spans="1:6" x14ac:dyDescent="0.3">
      <c r="A8840">
        <v>129</v>
      </c>
      <c r="B8840">
        <v>8</v>
      </c>
      <c r="C8840">
        <v>1</v>
      </c>
      <c r="D8840" s="2">
        <v>45528.107615740737</v>
      </c>
      <c r="F8840" t="str">
        <f t="shared" si="138"/>
        <v>INSERT INTO ccloglogin (User_id, Extension, TipoMov, fecha) VALUES (129, 8, 1, '2024-08-24 02:34:58');</v>
      </c>
    </row>
    <row r="8841" spans="1:6" x14ac:dyDescent="0.3">
      <c r="A8841">
        <v>129</v>
      </c>
      <c r="B8841">
        <v>-6</v>
      </c>
      <c r="C8841">
        <v>0</v>
      </c>
      <c r="D8841" s="2">
        <v>45528.15425925926</v>
      </c>
      <c r="F8841" t="str">
        <f t="shared" si="138"/>
        <v>INSERT INTO ccloglogin (User_id, Extension, TipoMov, fecha) VALUES (129, -6, 0, '2024-08-24 03:42:08');</v>
      </c>
    </row>
    <row r="8842" spans="1:6" x14ac:dyDescent="0.3">
      <c r="A8842">
        <v>129</v>
      </c>
      <c r="B8842">
        <v>-3</v>
      </c>
      <c r="C8842">
        <v>1</v>
      </c>
      <c r="D8842" s="2">
        <v>45528.611307870371</v>
      </c>
      <c r="F8842" t="str">
        <f t="shared" si="138"/>
        <v>INSERT INTO ccloglogin (User_id, Extension, TipoMov, fecha) VALUES (129, -3, 1, '2024-08-24 14:40:17');</v>
      </c>
    </row>
    <row r="8843" spans="1:6" x14ac:dyDescent="0.3">
      <c r="A8843">
        <v>129</v>
      </c>
      <c r="B8843">
        <v>-4</v>
      </c>
      <c r="C8843">
        <v>0</v>
      </c>
      <c r="D8843" s="2">
        <v>45529.452430555553</v>
      </c>
      <c r="F8843" t="str">
        <f t="shared" si="138"/>
        <v>INSERT INTO ccloglogin (User_id, Extension, TipoMov, fecha) VALUES (129, -4, 0, '2024-08-25 10:51:30');</v>
      </c>
    </row>
    <row r="8844" spans="1:6" x14ac:dyDescent="0.3">
      <c r="A8844">
        <v>129</v>
      </c>
      <c r="B8844">
        <v>6</v>
      </c>
      <c r="C8844">
        <v>1</v>
      </c>
      <c r="D8844" s="2">
        <v>45531.777326388888</v>
      </c>
      <c r="F8844" t="str">
        <f t="shared" si="138"/>
        <v>INSERT INTO ccloglogin (User_id, Extension, TipoMov, fecha) VALUES (129, 6, 1, '2024-08-27 18:39:21');</v>
      </c>
    </row>
    <row r="8845" spans="1:6" x14ac:dyDescent="0.3">
      <c r="A8845">
        <v>129</v>
      </c>
      <c r="B8845">
        <v>2</v>
      </c>
      <c r="C8845">
        <v>0</v>
      </c>
      <c r="D8845" s="2">
        <v>45538.823819444442</v>
      </c>
      <c r="F8845" t="str">
        <f t="shared" si="138"/>
        <v>INSERT INTO ccloglogin (User_id, Extension, TipoMov, fecha) VALUES (129, 2, 0, '2024-09-03 19:46:18');</v>
      </c>
    </row>
    <row r="8846" spans="1:6" x14ac:dyDescent="0.3">
      <c r="A8846">
        <v>129</v>
      </c>
      <c r="B8846">
        <v>-9</v>
      </c>
      <c r="C8846">
        <v>1</v>
      </c>
      <c r="D8846" s="2">
        <v>45539.350162037037</v>
      </c>
      <c r="F8846" t="str">
        <f t="shared" si="138"/>
        <v>INSERT INTO ccloglogin (User_id, Extension, TipoMov, fecha) VALUES (129, -9, 1, '2024-09-04 08:24:14');</v>
      </c>
    </row>
    <row r="8847" spans="1:6" x14ac:dyDescent="0.3">
      <c r="A8847">
        <v>129</v>
      </c>
      <c r="B8847">
        <v>-5</v>
      </c>
      <c r="C8847">
        <v>0</v>
      </c>
      <c r="D8847" s="2">
        <v>45539.996516203697</v>
      </c>
      <c r="F8847" t="str">
        <f t="shared" si="138"/>
        <v>INSERT INTO ccloglogin (User_id, Extension, TipoMov, fecha) VALUES (129, -5, 0, '2024-09-04 23:54:59');</v>
      </c>
    </row>
    <row r="8848" spans="1:6" x14ac:dyDescent="0.3">
      <c r="A8848">
        <v>129</v>
      </c>
      <c r="B8848">
        <v>6</v>
      </c>
      <c r="C8848">
        <v>1</v>
      </c>
      <c r="D8848" s="2">
        <v>45549.670057870368</v>
      </c>
      <c r="F8848" t="str">
        <f t="shared" si="138"/>
        <v>INSERT INTO ccloglogin (User_id, Extension, TipoMov, fecha) VALUES (129, 6, 1, '2024-09-14 16:04:53');</v>
      </c>
    </row>
    <row r="8849" spans="1:6" x14ac:dyDescent="0.3">
      <c r="A8849">
        <v>129</v>
      </c>
      <c r="B8849">
        <v>5</v>
      </c>
      <c r="C8849">
        <v>0</v>
      </c>
      <c r="D8849" s="2">
        <v>45550.020115740743</v>
      </c>
      <c r="F8849" t="str">
        <f t="shared" si="138"/>
        <v>INSERT INTO ccloglogin (User_id, Extension, TipoMov, fecha) VALUES (129, 5, 0, '2024-09-15 00:28:58');</v>
      </c>
    </row>
    <row r="8850" spans="1:6" x14ac:dyDescent="0.3">
      <c r="A8850">
        <v>129</v>
      </c>
      <c r="B8850">
        <v>7</v>
      </c>
      <c r="C8850">
        <v>1</v>
      </c>
      <c r="D8850" s="2">
        <v>45554.679178240738</v>
      </c>
      <c r="F8850" t="str">
        <f t="shared" si="138"/>
        <v>INSERT INTO ccloglogin (User_id, Extension, TipoMov, fecha) VALUES (129, 7, 1, '2024-09-19 16:18:01');</v>
      </c>
    </row>
    <row r="8851" spans="1:6" x14ac:dyDescent="0.3">
      <c r="A8851">
        <v>129</v>
      </c>
      <c r="B8851">
        <v>-7</v>
      </c>
      <c r="C8851">
        <v>0</v>
      </c>
      <c r="D8851" s="2">
        <v>45555.982245370367</v>
      </c>
      <c r="F8851" t="str">
        <f t="shared" si="138"/>
        <v>INSERT INTO ccloglogin (User_id, Extension, TipoMov, fecha) VALUES (129, -7, 0, '2024-09-20 23:34:26');</v>
      </c>
    </row>
    <row r="8852" spans="1:6" x14ac:dyDescent="0.3">
      <c r="A8852">
        <v>129</v>
      </c>
      <c r="B8852">
        <v>7</v>
      </c>
      <c r="C8852">
        <v>1</v>
      </c>
      <c r="D8852" s="2">
        <v>45556.553946759261</v>
      </c>
      <c r="F8852" t="str">
        <f t="shared" si="138"/>
        <v>INSERT INTO ccloglogin (User_id, Extension, TipoMov, fecha) VALUES (129, 7, 1, '2024-09-21 13:17:41');</v>
      </c>
    </row>
    <row r="8853" spans="1:6" x14ac:dyDescent="0.3">
      <c r="A8853">
        <v>129</v>
      </c>
      <c r="B8853">
        <v>5</v>
      </c>
      <c r="C8853">
        <v>0</v>
      </c>
      <c r="D8853" s="2">
        <v>45565.178032407413</v>
      </c>
      <c r="F8853" t="str">
        <f t="shared" si="138"/>
        <v>INSERT INTO ccloglogin (User_id, Extension, TipoMov, fecha) VALUES (129, 5, 0, '2024-09-30 04:16:22');</v>
      </c>
    </row>
    <row r="8854" spans="1:6" x14ac:dyDescent="0.3">
      <c r="A8854">
        <v>129</v>
      </c>
      <c r="B8854">
        <v>-9</v>
      </c>
      <c r="C8854">
        <v>1</v>
      </c>
      <c r="D8854" s="2">
        <v>45565.559386574067</v>
      </c>
      <c r="F8854" t="str">
        <f t="shared" si="138"/>
        <v>INSERT INTO ccloglogin (User_id, Extension, TipoMov, fecha) VALUES (129, -9, 1, '2024-09-30 13:25:31');</v>
      </c>
    </row>
    <row r="8855" spans="1:6" x14ac:dyDescent="0.3">
      <c r="A8855">
        <v>130</v>
      </c>
      <c r="B8855">
        <v>5</v>
      </c>
      <c r="C8855">
        <v>0</v>
      </c>
      <c r="D8855" s="2">
        <v>44932.271527777782</v>
      </c>
      <c r="F8855" t="str">
        <f t="shared" si="138"/>
        <v>INSERT INTO ccloglogin (User_id, Extension, TipoMov, fecha) VALUES (130, 5, 0, '2023-01-06 06:31:00');</v>
      </c>
    </row>
    <row r="8856" spans="1:6" x14ac:dyDescent="0.3">
      <c r="A8856">
        <v>130</v>
      </c>
      <c r="B8856">
        <v>3</v>
      </c>
      <c r="C8856">
        <v>1</v>
      </c>
      <c r="D8856" s="2">
        <v>44939.143252314818</v>
      </c>
      <c r="F8856" t="str">
        <f t="shared" si="138"/>
        <v>INSERT INTO ccloglogin (User_id, Extension, TipoMov, fecha) VALUES (130, 3, 1, '2023-01-13 03:26:17');</v>
      </c>
    </row>
    <row r="8857" spans="1:6" x14ac:dyDescent="0.3">
      <c r="A8857">
        <v>130</v>
      </c>
      <c r="B8857">
        <v>9</v>
      </c>
      <c r="C8857">
        <v>0</v>
      </c>
      <c r="D8857" s="2">
        <v>44942.916851851849</v>
      </c>
      <c r="F8857" t="str">
        <f t="shared" si="138"/>
        <v>INSERT INTO ccloglogin (User_id, Extension, TipoMov, fecha) VALUES (130, 9, 0, '2023-01-16 22:00:16');</v>
      </c>
    </row>
    <row r="8858" spans="1:6" x14ac:dyDescent="0.3">
      <c r="A8858">
        <v>130</v>
      </c>
      <c r="B8858">
        <v>-10</v>
      </c>
      <c r="C8858">
        <v>1</v>
      </c>
      <c r="D8858" s="2">
        <v>44945.328032407408</v>
      </c>
      <c r="F8858" t="str">
        <f t="shared" si="138"/>
        <v>INSERT INTO ccloglogin (User_id, Extension, TipoMov, fecha) VALUES (130, -10, 1, '2023-01-19 07:52:22');</v>
      </c>
    </row>
    <row r="8859" spans="1:6" x14ac:dyDescent="0.3">
      <c r="A8859">
        <v>130</v>
      </c>
      <c r="B8859">
        <v>-9</v>
      </c>
      <c r="C8859">
        <v>0</v>
      </c>
      <c r="D8859" s="2">
        <v>44971.501134259262</v>
      </c>
      <c r="F8859" t="str">
        <f t="shared" si="138"/>
        <v>INSERT INTO ccloglogin (User_id, Extension, TipoMov, fecha) VALUES (130, -9, 0, '2023-02-14 12:01:38');</v>
      </c>
    </row>
    <row r="8860" spans="1:6" x14ac:dyDescent="0.3">
      <c r="A8860">
        <v>130</v>
      </c>
      <c r="B8860">
        <v>-2</v>
      </c>
      <c r="C8860">
        <v>1</v>
      </c>
      <c r="D8860" s="2">
        <v>44973.978032407409</v>
      </c>
      <c r="F8860" t="str">
        <f t="shared" si="138"/>
        <v>INSERT INTO ccloglogin (User_id, Extension, TipoMov, fecha) VALUES (130, -2, 1, '2023-02-16 23:28:22');</v>
      </c>
    </row>
    <row r="8861" spans="1:6" x14ac:dyDescent="0.3">
      <c r="A8861">
        <v>130</v>
      </c>
      <c r="B8861">
        <v>0</v>
      </c>
      <c r="C8861">
        <v>0</v>
      </c>
      <c r="D8861" s="2">
        <v>44976.823263888888</v>
      </c>
      <c r="F8861" t="str">
        <f t="shared" si="138"/>
        <v>INSERT INTO ccloglogin (User_id, Extension, TipoMov, fecha) VALUES (130, 0, 0, '2023-02-19 19:45:30');</v>
      </c>
    </row>
    <row r="8862" spans="1:6" x14ac:dyDescent="0.3">
      <c r="A8862">
        <v>130</v>
      </c>
      <c r="B8862">
        <v>2</v>
      </c>
      <c r="C8862">
        <v>1</v>
      </c>
      <c r="D8862" s="2">
        <v>44986.897233796299</v>
      </c>
      <c r="F8862" t="str">
        <f t="shared" si="138"/>
        <v>INSERT INTO ccloglogin (User_id, Extension, TipoMov, fecha) VALUES (130, 2, 1, '2023-03-01 21:32:01');</v>
      </c>
    </row>
    <row r="8863" spans="1:6" x14ac:dyDescent="0.3">
      <c r="A8863">
        <v>130</v>
      </c>
      <c r="B8863">
        <v>7</v>
      </c>
      <c r="C8863">
        <v>0</v>
      </c>
      <c r="D8863" s="2">
        <v>44993.960949074077</v>
      </c>
      <c r="F8863" t="str">
        <f t="shared" si="138"/>
        <v>INSERT INTO ccloglogin (User_id, Extension, TipoMov, fecha) VALUES (130, 7, 0, '2023-03-08 23:03:46');</v>
      </c>
    </row>
    <row r="8864" spans="1:6" x14ac:dyDescent="0.3">
      <c r="A8864">
        <v>130</v>
      </c>
      <c r="B8864">
        <v>-9</v>
      </c>
      <c r="C8864">
        <v>1</v>
      </c>
      <c r="D8864" s="2">
        <v>44998.394583333327</v>
      </c>
      <c r="F8864" t="str">
        <f t="shared" si="138"/>
        <v>INSERT INTO ccloglogin (User_id, Extension, TipoMov, fecha) VALUES (130, -9, 1, '2023-03-13 09:28:12');</v>
      </c>
    </row>
    <row r="8865" spans="1:6" x14ac:dyDescent="0.3">
      <c r="A8865">
        <v>130</v>
      </c>
      <c r="B8865">
        <v>-1</v>
      </c>
      <c r="C8865">
        <v>0</v>
      </c>
      <c r="D8865" s="2">
        <v>44998.670902777783</v>
      </c>
      <c r="F8865" t="str">
        <f t="shared" si="138"/>
        <v>INSERT INTO ccloglogin (User_id, Extension, TipoMov, fecha) VALUES (130, -1, 0, '2023-03-13 16:06:06');</v>
      </c>
    </row>
    <row r="8866" spans="1:6" x14ac:dyDescent="0.3">
      <c r="A8866">
        <v>130</v>
      </c>
      <c r="B8866">
        <v>6</v>
      </c>
      <c r="C8866">
        <v>1</v>
      </c>
      <c r="D8866" s="2">
        <v>44999.139270833337</v>
      </c>
      <c r="F8866" t="str">
        <f t="shared" si="138"/>
        <v>INSERT INTO ccloglogin (User_id, Extension, TipoMov, fecha) VALUES (130, 6, 1, '2023-03-14 03:20:33');</v>
      </c>
    </row>
    <row r="8867" spans="1:6" x14ac:dyDescent="0.3">
      <c r="A8867">
        <v>130</v>
      </c>
      <c r="B8867">
        <v>-9</v>
      </c>
      <c r="C8867">
        <v>0</v>
      </c>
      <c r="D8867" s="2">
        <v>45005.628564814811</v>
      </c>
      <c r="F8867" t="str">
        <f t="shared" si="138"/>
        <v>INSERT INTO ccloglogin (User_id, Extension, TipoMov, fecha) VALUES (130, -9, 0, '2023-03-20 15:05:08');</v>
      </c>
    </row>
    <row r="8868" spans="1:6" x14ac:dyDescent="0.3">
      <c r="A8868">
        <v>130</v>
      </c>
      <c r="B8868">
        <v>7</v>
      </c>
      <c r="C8868">
        <v>1</v>
      </c>
      <c r="D8868" s="2">
        <v>45018.696643518517</v>
      </c>
      <c r="F8868" t="str">
        <f t="shared" si="138"/>
        <v>INSERT INTO ccloglogin (User_id, Extension, TipoMov, fecha) VALUES (130, 7, 1, '2023-04-02 16:43:10');</v>
      </c>
    </row>
    <row r="8869" spans="1:6" x14ac:dyDescent="0.3">
      <c r="A8869">
        <v>130</v>
      </c>
      <c r="B8869">
        <v>0</v>
      </c>
      <c r="C8869">
        <v>0</v>
      </c>
      <c r="D8869" s="2">
        <v>45026.468854166669</v>
      </c>
      <c r="F8869" t="str">
        <f t="shared" si="138"/>
        <v>INSERT INTO ccloglogin (User_id, Extension, TipoMov, fecha) VALUES (130, 0, 0, '2023-04-10 11:15:09');</v>
      </c>
    </row>
    <row r="8870" spans="1:6" x14ac:dyDescent="0.3">
      <c r="A8870">
        <v>130</v>
      </c>
      <c r="B8870">
        <v>-7</v>
      </c>
      <c r="C8870">
        <v>1</v>
      </c>
      <c r="D8870" s="2">
        <v>45029.63653935185</v>
      </c>
      <c r="F8870" t="str">
        <f t="shared" si="138"/>
        <v>INSERT INTO ccloglogin (User_id, Extension, TipoMov, fecha) VALUES (130, -7, 1, '2023-04-13 15:16:37');</v>
      </c>
    </row>
    <row r="8871" spans="1:6" x14ac:dyDescent="0.3">
      <c r="A8871">
        <v>130</v>
      </c>
      <c r="B8871">
        <v>9</v>
      </c>
      <c r="C8871">
        <v>0</v>
      </c>
      <c r="D8871" s="2">
        <v>45051.012129629627</v>
      </c>
      <c r="F8871" t="str">
        <f t="shared" si="138"/>
        <v>INSERT INTO ccloglogin (User_id, Extension, TipoMov, fecha) VALUES (130, 9, 0, '2023-05-05 00:17:28');</v>
      </c>
    </row>
    <row r="8872" spans="1:6" x14ac:dyDescent="0.3">
      <c r="A8872">
        <v>130</v>
      </c>
      <c r="B8872">
        <v>6</v>
      </c>
      <c r="C8872">
        <v>1</v>
      </c>
      <c r="D8872" s="2">
        <v>45055.252442129633</v>
      </c>
      <c r="F8872" t="str">
        <f t="shared" si="138"/>
        <v>INSERT INTO ccloglogin (User_id, Extension, TipoMov, fecha) VALUES (130, 6, 1, '2023-05-09 06:03:31');</v>
      </c>
    </row>
    <row r="8873" spans="1:6" x14ac:dyDescent="0.3">
      <c r="A8873">
        <v>130</v>
      </c>
      <c r="B8873">
        <v>8</v>
      </c>
      <c r="C8873">
        <v>0</v>
      </c>
      <c r="D8873" s="2">
        <v>45059.554074074083</v>
      </c>
      <c r="F8873" t="str">
        <f t="shared" si="138"/>
        <v>INSERT INTO ccloglogin (User_id, Extension, TipoMov, fecha) VALUES (130, 8, 0, '2023-05-13 13:17:52');</v>
      </c>
    </row>
    <row r="8874" spans="1:6" x14ac:dyDescent="0.3">
      <c r="A8874">
        <v>130</v>
      </c>
      <c r="B8874">
        <v>7</v>
      </c>
      <c r="C8874">
        <v>1</v>
      </c>
      <c r="D8874" s="2">
        <v>45063.052222222221</v>
      </c>
      <c r="F8874" t="str">
        <f t="shared" si="138"/>
        <v>INSERT INTO ccloglogin (User_id, Extension, TipoMov, fecha) VALUES (130, 7, 1, '2023-05-17 01:15:12');</v>
      </c>
    </row>
    <row r="8875" spans="1:6" x14ac:dyDescent="0.3">
      <c r="A8875">
        <v>130</v>
      </c>
      <c r="B8875">
        <v>5</v>
      </c>
      <c r="C8875">
        <v>0</v>
      </c>
      <c r="D8875" s="2">
        <v>45069.202546296299</v>
      </c>
      <c r="F8875" t="str">
        <f t="shared" si="138"/>
        <v>INSERT INTO ccloglogin (User_id, Extension, TipoMov, fecha) VALUES (130, 5, 0, '2023-05-23 04:51:40');</v>
      </c>
    </row>
    <row r="8876" spans="1:6" x14ac:dyDescent="0.3">
      <c r="A8876">
        <v>130</v>
      </c>
      <c r="B8876">
        <v>9</v>
      </c>
      <c r="C8876">
        <v>1</v>
      </c>
      <c r="D8876" s="2">
        <v>45080.29314814815</v>
      </c>
      <c r="F8876" t="str">
        <f t="shared" si="138"/>
        <v>INSERT INTO ccloglogin (User_id, Extension, TipoMov, fecha) VALUES (130, 9, 1, '2023-06-03 07:02:08');</v>
      </c>
    </row>
    <row r="8877" spans="1:6" x14ac:dyDescent="0.3">
      <c r="A8877">
        <v>130</v>
      </c>
      <c r="B8877">
        <v>8</v>
      </c>
      <c r="C8877">
        <v>0</v>
      </c>
      <c r="D8877" s="2">
        <v>45086.918229166673</v>
      </c>
      <c r="F8877" t="str">
        <f t="shared" si="138"/>
        <v>INSERT INTO ccloglogin (User_id, Extension, TipoMov, fecha) VALUES (130, 8, 0, '2023-06-09 22:02:15');</v>
      </c>
    </row>
    <row r="8878" spans="1:6" x14ac:dyDescent="0.3">
      <c r="A8878">
        <v>130</v>
      </c>
      <c r="B8878">
        <v>6</v>
      </c>
      <c r="C8878">
        <v>1</v>
      </c>
      <c r="D8878" s="2">
        <v>45091.382974537039</v>
      </c>
      <c r="F8878" t="str">
        <f t="shared" si="138"/>
        <v>INSERT INTO ccloglogin (User_id, Extension, TipoMov, fecha) VALUES (130, 6, 1, '2023-06-14 09:11:29');</v>
      </c>
    </row>
    <row r="8879" spans="1:6" x14ac:dyDescent="0.3">
      <c r="A8879">
        <v>130</v>
      </c>
      <c r="B8879">
        <v>-2</v>
      </c>
      <c r="C8879">
        <v>0</v>
      </c>
      <c r="D8879" s="2">
        <v>45094.244814814818</v>
      </c>
      <c r="F8879" t="str">
        <f t="shared" si="138"/>
        <v>INSERT INTO ccloglogin (User_id, Extension, TipoMov, fecha) VALUES (130, -2, 0, '2023-06-17 05:52:32');</v>
      </c>
    </row>
    <row r="8880" spans="1:6" x14ac:dyDescent="0.3">
      <c r="A8880">
        <v>130</v>
      </c>
      <c r="B8880">
        <v>5</v>
      </c>
      <c r="C8880">
        <v>1</v>
      </c>
      <c r="D8880" s="2">
        <v>45097.308969907397</v>
      </c>
      <c r="F8880" t="str">
        <f t="shared" si="138"/>
        <v>INSERT INTO ccloglogin (User_id, Extension, TipoMov, fecha) VALUES (130, 5, 1, '2023-06-20 07:24:55');</v>
      </c>
    </row>
    <row r="8881" spans="1:6" x14ac:dyDescent="0.3">
      <c r="A8881">
        <v>130</v>
      </c>
      <c r="B8881">
        <v>-10</v>
      </c>
      <c r="C8881">
        <v>0</v>
      </c>
      <c r="D8881" s="2">
        <v>45109.875092592592</v>
      </c>
      <c r="F8881" t="str">
        <f t="shared" si="138"/>
        <v>INSERT INTO ccloglogin (User_id, Extension, TipoMov, fecha) VALUES (130, -10, 0, '2023-07-02 21:00:08');</v>
      </c>
    </row>
    <row r="8882" spans="1:6" x14ac:dyDescent="0.3">
      <c r="A8882">
        <v>130</v>
      </c>
      <c r="B8882">
        <v>-5</v>
      </c>
      <c r="C8882">
        <v>1</v>
      </c>
      <c r="D8882" s="2">
        <v>45111.272511574083</v>
      </c>
      <c r="F8882" t="str">
        <f t="shared" si="138"/>
        <v>INSERT INTO ccloglogin (User_id, Extension, TipoMov, fecha) VALUES (130, -5, 1, '2023-07-04 06:32:25');</v>
      </c>
    </row>
    <row r="8883" spans="1:6" x14ac:dyDescent="0.3">
      <c r="A8883">
        <v>130</v>
      </c>
      <c r="B8883">
        <v>4</v>
      </c>
      <c r="C8883">
        <v>0</v>
      </c>
      <c r="D8883" s="2">
        <v>45115.302905092591</v>
      </c>
      <c r="F8883" t="str">
        <f t="shared" si="138"/>
        <v>INSERT INTO ccloglogin (User_id, Extension, TipoMov, fecha) VALUES (130, 4, 0, '2023-07-08 07:16:11');</v>
      </c>
    </row>
    <row r="8884" spans="1:6" x14ac:dyDescent="0.3">
      <c r="A8884">
        <v>130</v>
      </c>
      <c r="B8884">
        <v>4</v>
      </c>
      <c r="C8884">
        <v>1</v>
      </c>
      <c r="D8884" s="2">
        <v>45116.584652777783</v>
      </c>
      <c r="F8884" t="str">
        <f t="shared" si="138"/>
        <v>INSERT INTO ccloglogin (User_id, Extension, TipoMov, fecha) VALUES (130, 4, 1, '2023-07-09 14:01:54');</v>
      </c>
    </row>
    <row r="8885" spans="1:6" x14ac:dyDescent="0.3">
      <c r="A8885">
        <v>130</v>
      </c>
      <c r="B8885">
        <v>-5</v>
      </c>
      <c r="C8885">
        <v>0</v>
      </c>
      <c r="D8885" s="2">
        <v>45121.752280092587</v>
      </c>
      <c r="F8885" t="str">
        <f t="shared" si="138"/>
        <v>INSERT INTO ccloglogin (User_id, Extension, TipoMov, fecha) VALUES (130, -5, 0, '2023-07-14 18:03:17');</v>
      </c>
    </row>
    <row r="8886" spans="1:6" x14ac:dyDescent="0.3">
      <c r="A8886">
        <v>130</v>
      </c>
      <c r="B8886">
        <v>-8</v>
      </c>
      <c r="C8886">
        <v>1</v>
      </c>
      <c r="D8886" s="2">
        <v>45122.767314814817</v>
      </c>
      <c r="F8886" t="str">
        <f t="shared" si="138"/>
        <v>INSERT INTO ccloglogin (User_id, Extension, TipoMov, fecha) VALUES (130, -8, 1, '2023-07-15 18:24:56');</v>
      </c>
    </row>
    <row r="8887" spans="1:6" x14ac:dyDescent="0.3">
      <c r="A8887">
        <v>130</v>
      </c>
      <c r="B8887">
        <v>5</v>
      </c>
      <c r="C8887">
        <v>0</v>
      </c>
      <c r="D8887" s="2">
        <v>45122.817245370366</v>
      </c>
      <c r="F8887" t="str">
        <f t="shared" si="138"/>
        <v>INSERT INTO ccloglogin (User_id, Extension, TipoMov, fecha) VALUES (130, 5, 0, '2023-07-15 19:36:50');</v>
      </c>
    </row>
    <row r="8888" spans="1:6" x14ac:dyDescent="0.3">
      <c r="A8888">
        <v>130</v>
      </c>
      <c r="B8888">
        <v>-6</v>
      </c>
      <c r="C8888">
        <v>1</v>
      </c>
      <c r="D8888" s="2">
        <v>45122.882650462961</v>
      </c>
      <c r="F8888" t="str">
        <f t="shared" si="138"/>
        <v>INSERT INTO ccloglogin (User_id, Extension, TipoMov, fecha) VALUES (130, -6, 1, '2023-07-15 21:11:01');</v>
      </c>
    </row>
    <row r="8889" spans="1:6" x14ac:dyDescent="0.3">
      <c r="A8889">
        <v>130</v>
      </c>
      <c r="B8889">
        <v>0</v>
      </c>
      <c r="C8889">
        <v>0</v>
      </c>
      <c r="D8889" s="2">
        <v>45124.500497685192</v>
      </c>
      <c r="F8889" t="str">
        <f t="shared" si="138"/>
        <v>INSERT INTO ccloglogin (User_id, Extension, TipoMov, fecha) VALUES (130, 0, 0, '2023-07-17 12:00:43');</v>
      </c>
    </row>
    <row r="8890" spans="1:6" x14ac:dyDescent="0.3">
      <c r="A8890">
        <v>130</v>
      </c>
      <c r="B8890">
        <v>4</v>
      </c>
      <c r="C8890">
        <v>1</v>
      </c>
      <c r="D8890" s="2">
        <v>45132.643414351849</v>
      </c>
      <c r="F8890" t="str">
        <f t="shared" si="138"/>
        <v>INSERT INTO ccloglogin (User_id, Extension, TipoMov, fecha) VALUES (130, 4, 1, '2023-07-25 15:26:31');</v>
      </c>
    </row>
    <row r="8891" spans="1:6" x14ac:dyDescent="0.3">
      <c r="A8891">
        <v>130</v>
      </c>
      <c r="B8891">
        <v>-3</v>
      </c>
      <c r="C8891">
        <v>0</v>
      </c>
      <c r="D8891" s="2">
        <v>45134.213206018518</v>
      </c>
      <c r="F8891" t="str">
        <f t="shared" si="138"/>
        <v>INSERT INTO ccloglogin (User_id, Extension, TipoMov, fecha) VALUES (130, -3, 0, '2023-07-27 05:07:01');</v>
      </c>
    </row>
    <row r="8892" spans="1:6" x14ac:dyDescent="0.3">
      <c r="A8892">
        <v>130</v>
      </c>
      <c r="B8892">
        <v>9</v>
      </c>
      <c r="C8892">
        <v>1</v>
      </c>
      <c r="D8892" s="2">
        <v>45134.949942129628</v>
      </c>
      <c r="F8892" t="str">
        <f t="shared" si="138"/>
        <v>INSERT INTO ccloglogin (User_id, Extension, TipoMov, fecha) VALUES (130, 9, 1, '2023-07-27 22:47:55');</v>
      </c>
    </row>
    <row r="8893" spans="1:6" x14ac:dyDescent="0.3">
      <c r="A8893">
        <v>130</v>
      </c>
      <c r="B8893">
        <v>-5</v>
      </c>
      <c r="C8893">
        <v>0</v>
      </c>
      <c r="D8893" s="2">
        <v>45143.519178240742</v>
      </c>
      <c r="F8893" t="str">
        <f t="shared" si="138"/>
        <v>INSERT INTO ccloglogin (User_id, Extension, TipoMov, fecha) VALUES (130, -5, 0, '2023-08-05 12:27:37');</v>
      </c>
    </row>
    <row r="8894" spans="1:6" x14ac:dyDescent="0.3">
      <c r="A8894">
        <v>130</v>
      </c>
      <c r="B8894">
        <v>3</v>
      </c>
      <c r="C8894">
        <v>1</v>
      </c>
      <c r="D8894" s="2">
        <v>45147.640567129631</v>
      </c>
      <c r="F8894" t="str">
        <f t="shared" si="138"/>
        <v>INSERT INTO ccloglogin (User_id, Extension, TipoMov, fecha) VALUES (130, 3, 1, '2023-08-09 15:22:25');</v>
      </c>
    </row>
    <row r="8895" spans="1:6" x14ac:dyDescent="0.3">
      <c r="A8895">
        <v>130</v>
      </c>
      <c r="B8895">
        <v>3</v>
      </c>
      <c r="C8895">
        <v>0</v>
      </c>
      <c r="D8895" s="2">
        <v>45152.033159722218</v>
      </c>
      <c r="F8895" t="str">
        <f t="shared" si="138"/>
        <v>INSERT INTO ccloglogin (User_id, Extension, TipoMov, fecha) VALUES (130, 3, 0, '2023-08-14 00:47:45');</v>
      </c>
    </row>
    <row r="8896" spans="1:6" x14ac:dyDescent="0.3">
      <c r="A8896">
        <v>130</v>
      </c>
      <c r="B8896">
        <v>-9</v>
      </c>
      <c r="C8896">
        <v>1</v>
      </c>
      <c r="D8896" s="2">
        <v>45152.540451388893</v>
      </c>
      <c r="F8896" t="str">
        <f t="shared" si="138"/>
        <v>INSERT INTO ccloglogin (User_id, Extension, TipoMov, fecha) VALUES (130, -9, 1, '2023-08-14 12:58:15');</v>
      </c>
    </row>
    <row r="8897" spans="1:6" x14ac:dyDescent="0.3">
      <c r="A8897">
        <v>130</v>
      </c>
      <c r="B8897">
        <v>6</v>
      </c>
      <c r="C8897">
        <v>0</v>
      </c>
      <c r="D8897" s="2">
        <v>45161.243796296287</v>
      </c>
      <c r="F8897" t="str">
        <f t="shared" si="138"/>
        <v>INSERT INTO ccloglogin (User_id, Extension, TipoMov, fecha) VALUES (130, 6, 0, '2023-08-23 05:51:04');</v>
      </c>
    </row>
    <row r="8898" spans="1:6" x14ac:dyDescent="0.3">
      <c r="A8898">
        <v>130</v>
      </c>
      <c r="B8898">
        <v>4</v>
      </c>
      <c r="C8898">
        <v>1</v>
      </c>
      <c r="D8898" s="2">
        <v>45171.572291666656</v>
      </c>
      <c r="F8898" t="str">
        <f t="shared" si="138"/>
        <v>INSERT INTO ccloglogin (User_id, Extension, TipoMov, fecha) VALUES (130, 4, 1, '2023-09-02 13:44:06');</v>
      </c>
    </row>
    <row r="8899" spans="1:6" x14ac:dyDescent="0.3">
      <c r="A8899">
        <v>130</v>
      </c>
      <c r="B8899">
        <v>7</v>
      </c>
      <c r="C8899">
        <v>0</v>
      </c>
      <c r="D8899" s="2">
        <v>45172.723275462973</v>
      </c>
      <c r="F8899" t="str">
        <f t="shared" ref="F8899:F8962" si="139">"INSERT INTO ccloglogin (User_id, Extension, TipoMov, fecha) VALUES (" &amp; A8899 &amp; ", " &amp; B8899 &amp; ", " &amp; C8899 &amp; ", '" &amp; TEXT(D8899, "aaaa-mm-dd hh:mm:ss") &amp; "');"</f>
        <v>INSERT INTO ccloglogin (User_id, Extension, TipoMov, fecha) VALUES (130, 7, 0, '2023-09-03 17:21:31');</v>
      </c>
    </row>
    <row r="8900" spans="1:6" x14ac:dyDescent="0.3">
      <c r="A8900">
        <v>130</v>
      </c>
      <c r="B8900">
        <v>9</v>
      </c>
      <c r="C8900">
        <v>1</v>
      </c>
      <c r="D8900" s="2">
        <v>45175.678425925929</v>
      </c>
      <c r="F8900" t="str">
        <f t="shared" si="139"/>
        <v>INSERT INTO ccloglogin (User_id, Extension, TipoMov, fecha) VALUES (130, 9, 1, '2023-09-06 16:16:56');</v>
      </c>
    </row>
    <row r="8901" spans="1:6" x14ac:dyDescent="0.3">
      <c r="A8901">
        <v>130</v>
      </c>
      <c r="B8901">
        <v>0</v>
      </c>
      <c r="C8901">
        <v>0</v>
      </c>
      <c r="D8901" s="2">
        <v>45189.111643518518</v>
      </c>
      <c r="F8901" t="str">
        <f t="shared" si="139"/>
        <v>INSERT INTO ccloglogin (User_id, Extension, TipoMov, fecha) VALUES (130, 0, 0, '2023-09-20 02:40:46');</v>
      </c>
    </row>
    <row r="8902" spans="1:6" x14ac:dyDescent="0.3">
      <c r="A8902">
        <v>130</v>
      </c>
      <c r="B8902">
        <v>-10</v>
      </c>
      <c r="C8902">
        <v>1</v>
      </c>
      <c r="D8902" s="2">
        <v>45204.868368055562</v>
      </c>
      <c r="F8902" t="str">
        <f t="shared" si="139"/>
        <v>INSERT INTO ccloglogin (User_id, Extension, TipoMov, fecha) VALUES (130, -10, 1, '2023-10-05 20:50:27');</v>
      </c>
    </row>
    <row r="8903" spans="1:6" x14ac:dyDescent="0.3">
      <c r="A8903">
        <v>130</v>
      </c>
      <c r="B8903">
        <v>-9</v>
      </c>
      <c r="C8903">
        <v>0</v>
      </c>
      <c r="D8903" s="2">
        <v>45205.436828703707</v>
      </c>
      <c r="F8903" t="str">
        <f t="shared" si="139"/>
        <v>INSERT INTO ccloglogin (User_id, Extension, TipoMov, fecha) VALUES (130, -9, 0, '2023-10-06 10:29:02');</v>
      </c>
    </row>
    <row r="8904" spans="1:6" x14ac:dyDescent="0.3">
      <c r="A8904">
        <v>130</v>
      </c>
      <c r="B8904">
        <v>0</v>
      </c>
      <c r="C8904">
        <v>1</v>
      </c>
      <c r="D8904" s="2">
        <v>45205.510960648149</v>
      </c>
      <c r="F8904" t="str">
        <f t="shared" si="139"/>
        <v>INSERT INTO ccloglogin (User_id, Extension, TipoMov, fecha) VALUES (130, 0, 1, '2023-10-06 12:15:47');</v>
      </c>
    </row>
    <row r="8905" spans="1:6" x14ac:dyDescent="0.3">
      <c r="A8905">
        <v>130</v>
      </c>
      <c r="B8905">
        <v>9</v>
      </c>
      <c r="C8905">
        <v>0</v>
      </c>
      <c r="D8905" s="2">
        <v>45206.271527777782</v>
      </c>
      <c r="F8905" t="str">
        <f t="shared" si="139"/>
        <v>INSERT INTO ccloglogin (User_id, Extension, TipoMov, fecha) VALUES (130, 9, 0, '2023-10-07 06:31:00');</v>
      </c>
    </row>
    <row r="8906" spans="1:6" x14ac:dyDescent="0.3">
      <c r="A8906">
        <v>130</v>
      </c>
      <c r="B8906">
        <v>7</v>
      </c>
      <c r="C8906">
        <v>1</v>
      </c>
      <c r="D8906" s="2">
        <v>45211.594004629631</v>
      </c>
      <c r="F8906" t="str">
        <f t="shared" si="139"/>
        <v>INSERT INTO ccloglogin (User_id, Extension, TipoMov, fecha) VALUES (130, 7, 1, '2023-10-12 14:15:22');</v>
      </c>
    </row>
    <row r="8907" spans="1:6" x14ac:dyDescent="0.3">
      <c r="A8907">
        <v>130</v>
      </c>
      <c r="B8907">
        <v>-5</v>
      </c>
      <c r="C8907">
        <v>0</v>
      </c>
      <c r="D8907" s="2">
        <v>45213.265057870369</v>
      </c>
      <c r="F8907" t="str">
        <f t="shared" si="139"/>
        <v>INSERT INTO ccloglogin (User_id, Extension, TipoMov, fecha) VALUES (130, -5, 0, '2023-10-14 06:21:41');</v>
      </c>
    </row>
    <row r="8908" spans="1:6" x14ac:dyDescent="0.3">
      <c r="A8908">
        <v>130</v>
      </c>
      <c r="B8908">
        <v>4</v>
      </c>
      <c r="C8908">
        <v>1</v>
      </c>
      <c r="D8908" s="2">
        <v>45213.559050925927</v>
      </c>
      <c r="F8908" t="str">
        <f t="shared" si="139"/>
        <v>INSERT INTO ccloglogin (User_id, Extension, TipoMov, fecha) VALUES (130, 4, 1, '2023-10-14 13:25:02');</v>
      </c>
    </row>
    <row r="8909" spans="1:6" x14ac:dyDescent="0.3">
      <c r="A8909">
        <v>130</v>
      </c>
      <c r="B8909">
        <v>-3</v>
      </c>
      <c r="C8909">
        <v>0</v>
      </c>
      <c r="D8909" s="2">
        <v>45215.37159722222</v>
      </c>
      <c r="F8909" t="str">
        <f t="shared" si="139"/>
        <v>INSERT INTO ccloglogin (User_id, Extension, TipoMov, fecha) VALUES (130, -3, 0, '2023-10-16 08:55:06');</v>
      </c>
    </row>
    <row r="8910" spans="1:6" x14ac:dyDescent="0.3">
      <c r="A8910">
        <v>130</v>
      </c>
      <c r="B8910">
        <v>1</v>
      </c>
      <c r="C8910">
        <v>1</v>
      </c>
      <c r="D8910" s="2">
        <v>45219.699444444443</v>
      </c>
      <c r="F8910" t="str">
        <f t="shared" si="139"/>
        <v>INSERT INTO ccloglogin (User_id, Extension, TipoMov, fecha) VALUES (130, 1, 1, '2023-10-20 16:47:12');</v>
      </c>
    </row>
    <row r="8911" spans="1:6" x14ac:dyDescent="0.3">
      <c r="A8911">
        <v>130</v>
      </c>
      <c r="B8911">
        <v>7</v>
      </c>
      <c r="C8911">
        <v>0</v>
      </c>
      <c r="D8911" s="2">
        <v>45226.309525462973</v>
      </c>
      <c r="F8911" t="str">
        <f t="shared" si="139"/>
        <v>INSERT INTO ccloglogin (User_id, Extension, TipoMov, fecha) VALUES (130, 7, 0, '2023-10-27 07:25:43');</v>
      </c>
    </row>
    <row r="8912" spans="1:6" x14ac:dyDescent="0.3">
      <c r="A8912">
        <v>130</v>
      </c>
      <c r="B8912">
        <v>8</v>
      </c>
      <c r="C8912">
        <v>1</v>
      </c>
      <c r="D8912" s="2">
        <v>45230.21769675926</v>
      </c>
      <c r="F8912" t="str">
        <f t="shared" si="139"/>
        <v>INSERT INTO ccloglogin (User_id, Extension, TipoMov, fecha) VALUES (130, 8, 1, '2023-10-31 05:13:29');</v>
      </c>
    </row>
    <row r="8913" spans="1:6" x14ac:dyDescent="0.3">
      <c r="A8913">
        <v>130</v>
      </c>
      <c r="B8913">
        <v>-4</v>
      </c>
      <c r="C8913">
        <v>0</v>
      </c>
      <c r="D8913" s="2">
        <v>45240.392372685194</v>
      </c>
      <c r="F8913" t="str">
        <f t="shared" si="139"/>
        <v>INSERT INTO ccloglogin (User_id, Extension, TipoMov, fecha) VALUES (130, -4, 0, '2023-11-10 09:25:01');</v>
      </c>
    </row>
    <row r="8914" spans="1:6" x14ac:dyDescent="0.3">
      <c r="A8914">
        <v>130</v>
      </c>
      <c r="B8914">
        <v>4</v>
      </c>
      <c r="C8914">
        <v>1</v>
      </c>
      <c r="D8914" s="2">
        <v>45249.369270833333</v>
      </c>
      <c r="F8914" t="str">
        <f t="shared" si="139"/>
        <v>INSERT INTO ccloglogin (User_id, Extension, TipoMov, fecha) VALUES (130, 4, 1, '2023-11-19 08:51:45');</v>
      </c>
    </row>
    <row r="8915" spans="1:6" x14ac:dyDescent="0.3">
      <c r="A8915">
        <v>130</v>
      </c>
      <c r="B8915">
        <v>-8</v>
      </c>
      <c r="C8915">
        <v>0</v>
      </c>
      <c r="D8915" s="2">
        <v>45250.308310185188</v>
      </c>
      <c r="F8915" t="str">
        <f t="shared" si="139"/>
        <v>INSERT INTO ccloglogin (User_id, Extension, TipoMov, fecha) VALUES (130, -8, 0, '2023-11-20 07:23:58');</v>
      </c>
    </row>
    <row r="8916" spans="1:6" x14ac:dyDescent="0.3">
      <c r="A8916">
        <v>130</v>
      </c>
      <c r="B8916">
        <v>9</v>
      </c>
      <c r="C8916">
        <v>1</v>
      </c>
      <c r="D8916" s="2">
        <v>45260.963020833333</v>
      </c>
      <c r="F8916" t="str">
        <f t="shared" si="139"/>
        <v>INSERT INTO ccloglogin (User_id, Extension, TipoMov, fecha) VALUES (130, 9, 1, '2023-11-30 23:06:45');</v>
      </c>
    </row>
    <row r="8917" spans="1:6" x14ac:dyDescent="0.3">
      <c r="A8917">
        <v>130</v>
      </c>
      <c r="B8917">
        <v>3</v>
      </c>
      <c r="C8917">
        <v>0</v>
      </c>
      <c r="D8917" s="2">
        <v>45264.768055555563</v>
      </c>
      <c r="F8917" t="str">
        <f t="shared" si="139"/>
        <v>INSERT INTO ccloglogin (User_id, Extension, TipoMov, fecha) VALUES (130, 3, 0, '2023-12-04 18:26:00');</v>
      </c>
    </row>
    <row r="8918" spans="1:6" x14ac:dyDescent="0.3">
      <c r="A8918">
        <v>130</v>
      </c>
      <c r="B8918">
        <v>5</v>
      </c>
      <c r="C8918">
        <v>1</v>
      </c>
      <c r="D8918" s="2">
        <v>45265.164641203701</v>
      </c>
      <c r="F8918" t="str">
        <f t="shared" si="139"/>
        <v>INSERT INTO ccloglogin (User_id, Extension, TipoMov, fecha) VALUES (130, 5, 1, '2023-12-05 03:57:05');</v>
      </c>
    </row>
    <row r="8919" spans="1:6" x14ac:dyDescent="0.3">
      <c r="A8919">
        <v>130</v>
      </c>
      <c r="B8919">
        <v>-2</v>
      </c>
      <c r="C8919">
        <v>0</v>
      </c>
      <c r="D8919" s="2">
        <v>45265.434027777781</v>
      </c>
      <c r="F8919" t="str">
        <f t="shared" si="139"/>
        <v>INSERT INTO ccloglogin (User_id, Extension, TipoMov, fecha) VALUES (130, -2, 0, '2023-12-05 10:25:00');</v>
      </c>
    </row>
    <row r="8920" spans="1:6" x14ac:dyDescent="0.3">
      <c r="A8920">
        <v>130</v>
      </c>
      <c r="B8920">
        <v>-2</v>
      </c>
      <c r="C8920">
        <v>1</v>
      </c>
      <c r="D8920" s="2">
        <v>45266.25136574074</v>
      </c>
      <c r="F8920" t="str">
        <f t="shared" si="139"/>
        <v>INSERT INTO ccloglogin (User_id, Extension, TipoMov, fecha) VALUES (130, -2, 1, '2023-12-06 06:01:58');</v>
      </c>
    </row>
    <row r="8921" spans="1:6" x14ac:dyDescent="0.3">
      <c r="A8921">
        <v>130</v>
      </c>
      <c r="B8921">
        <v>1</v>
      </c>
      <c r="C8921">
        <v>0</v>
      </c>
      <c r="D8921" s="2">
        <v>45268.776736111111</v>
      </c>
      <c r="F8921" t="str">
        <f t="shared" si="139"/>
        <v>INSERT INTO ccloglogin (User_id, Extension, TipoMov, fecha) VALUES (130, 1, 0, '2023-12-08 18:38:30');</v>
      </c>
    </row>
    <row r="8922" spans="1:6" x14ac:dyDescent="0.3">
      <c r="A8922">
        <v>130</v>
      </c>
      <c r="B8922">
        <v>-2</v>
      </c>
      <c r="C8922">
        <v>1</v>
      </c>
      <c r="D8922" s="2">
        <v>45280.75708333333</v>
      </c>
      <c r="F8922" t="str">
        <f t="shared" si="139"/>
        <v>INSERT INTO ccloglogin (User_id, Extension, TipoMov, fecha) VALUES (130, -2, 1, '2023-12-20 18:10:12');</v>
      </c>
    </row>
    <row r="8923" spans="1:6" x14ac:dyDescent="0.3">
      <c r="A8923">
        <v>130</v>
      </c>
      <c r="B8923">
        <v>-5</v>
      </c>
      <c r="C8923">
        <v>0</v>
      </c>
      <c r="D8923" s="2">
        <v>45284.432870370372</v>
      </c>
      <c r="F8923" t="str">
        <f t="shared" si="139"/>
        <v>INSERT INTO ccloglogin (User_id, Extension, TipoMov, fecha) VALUES (130, -5, 0, '2023-12-24 10:23:20');</v>
      </c>
    </row>
    <row r="8924" spans="1:6" x14ac:dyDescent="0.3">
      <c r="A8924">
        <v>130</v>
      </c>
      <c r="B8924">
        <v>4</v>
      </c>
      <c r="C8924">
        <v>1</v>
      </c>
      <c r="D8924" s="2">
        <v>45285.735972222217</v>
      </c>
      <c r="F8924" t="str">
        <f t="shared" si="139"/>
        <v>INSERT INTO ccloglogin (User_id, Extension, TipoMov, fecha) VALUES (130, 4, 1, '2023-12-25 17:39:48');</v>
      </c>
    </row>
    <row r="8925" spans="1:6" x14ac:dyDescent="0.3">
      <c r="A8925">
        <v>130</v>
      </c>
      <c r="B8925">
        <v>2</v>
      </c>
      <c r="C8925">
        <v>0</v>
      </c>
      <c r="D8925" s="2">
        <v>45288.844155092593</v>
      </c>
      <c r="F8925" t="str">
        <f t="shared" si="139"/>
        <v>INSERT INTO ccloglogin (User_id, Extension, TipoMov, fecha) VALUES (130, 2, 0, '2023-12-28 20:15:35');</v>
      </c>
    </row>
    <row r="8926" spans="1:6" x14ac:dyDescent="0.3">
      <c r="A8926">
        <v>130</v>
      </c>
      <c r="B8926">
        <v>-5</v>
      </c>
      <c r="C8926">
        <v>1</v>
      </c>
      <c r="D8926" s="2">
        <v>45289.342118055552</v>
      </c>
      <c r="F8926" t="str">
        <f t="shared" si="139"/>
        <v>INSERT INTO ccloglogin (User_id, Extension, TipoMov, fecha) VALUES (130, -5, 1, '2023-12-29 08:12:39');</v>
      </c>
    </row>
    <row r="8927" spans="1:6" x14ac:dyDescent="0.3">
      <c r="A8927">
        <v>130</v>
      </c>
      <c r="B8927">
        <v>3</v>
      </c>
      <c r="C8927">
        <v>0</v>
      </c>
      <c r="D8927" s="2">
        <v>45299.521620370368</v>
      </c>
      <c r="F8927" t="str">
        <f t="shared" si="139"/>
        <v>INSERT INTO ccloglogin (User_id, Extension, TipoMov, fecha) VALUES (130, 3, 0, '2024-01-08 12:31:08');</v>
      </c>
    </row>
    <row r="8928" spans="1:6" x14ac:dyDescent="0.3">
      <c r="A8928">
        <v>130</v>
      </c>
      <c r="B8928">
        <v>-4</v>
      </c>
      <c r="C8928">
        <v>1</v>
      </c>
      <c r="D8928" s="2">
        <v>45300.215914351851</v>
      </c>
      <c r="F8928" t="str">
        <f t="shared" si="139"/>
        <v>INSERT INTO ccloglogin (User_id, Extension, TipoMov, fecha) VALUES (130, -4, 1, '2024-01-09 05:10:55');</v>
      </c>
    </row>
    <row r="8929" spans="1:6" x14ac:dyDescent="0.3">
      <c r="A8929">
        <v>130</v>
      </c>
      <c r="B8929">
        <v>0</v>
      </c>
      <c r="C8929">
        <v>0</v>
      </c>
      <c r="D8929" s="2">
        <v>45301.693333333344</v>
      </c>
      <c r="F8929" t="str">
        <f t="shared" si="139"/>
        <v>INSERT INTO ccloglogin (User_id, Extension, TipoMov, fecha) VALUES (130, 0, 0, '2024-01-10 16:38:24');</v>
      </c>
    </row>
    <row r="8930" spans="1:6" x14ac:dyDescent="0.3">
      <c r="A8930">
        <v>130</v>
      </c>
      <c r="B8930">
        <v>7</v>
      </c>
      <c r="C8930">
        <v>1</v>
      </c>
      <c r="D8930" s="2">
        <v>45306.813113425917</v>
      </c>
      <c r="F8930" t="str">
        <f t="shared" si="139"/>
        <v>INSERT INTO ccloglogin (User_id, Extension, TipoMov, fecha) VALUES (130, 7, 1, '2024-01-15 19:30:53');</v>
      </c>
    </row>
    <row r="8931" spans="1:6" x14ac:dyDescent="0.3">
      <c r="A8931">
        <v>130</v>
      </c>
      <c r="B8931">
        <v>4</v>
      </c>
      <c r="C8931">
        <v>0</v>
      </c>
      <c r="D8931" s="2">
        <v>45310.161574074067</v>
      </c>
      <c r="F8931" t="str">
        <f t="shared" si="139"/>
        <v>INSERT INTO ccloglogin (User_id, Extension, TipoMov, fecha) VALUES (130, 4, 0, '2024-01-19 03:52:40');</v>
      </c>
    </row>
    <row r="8932" spans="1:6" x14ac:dyDescent="0.3">
      <c r="A8932">
        <v>130</v>
      </c>
      <c r="B8932">
        <v>0</v>
      </c>
      <c r="C8932">
        <v>1</v>
      </c>
      <c r="D8932" s="2">
        <v>45323.478020833332</v>
      </c>
      <c r="F8932" t="str">
        <f t="shared" si="139"/>
        <v>INSERT INTO ccloglogin (User_id, Extension, TipoMov, fecha) VALUES (130, 0, 1, '2024-02-01 11:28:21');</v>
      </c>
    </row>
    <row r="8933" spans="1:6" x14ac:dyDescent="0.3">
      <c r="A8933">
        <v>130</v>
      </c>
      <c r="B8933">
        <v>4</v>
      </c>
      <c r="C8933">
        <v>0</v>
      </c>
      <c r="D8933" s="2">
        <v>45329.743020833332</v>
      </c>
      <c r="F8933" t="str">
        <f t="shared" si="139"/>
        <v>INSERT INTO ccloglogin (User_id, Extension, TipoMov, fecha) VALUES (130, 4, 0, '2024-02-07 17:49:57');</v>
      </c>
    </row>
    <row r="8934" spans="1:6" x14ac:dyDescent="0.3">
      <c r="A8934">
        <v>130</v>
      </c>
      <c r="B8934">
        <v>2</v>
      </c>
      <c r="C8934">
        <v>1</v>
      </c>
      <c r="D8934" s="2">
        <v>45331.823009259257</v>
      </c>
      <c r="F8934" t="str">
        <f t="shared" si="139"/>
        <v>INSERT INTO ccloglogin (User_id, Extension, TipoMov, fecha) VALUES (130, 2, 1, '2024-02-09 19:45:08');</v>
      </c>
    </row>
    <row r="8935" spans="1:6" x14ac:dyDescent="0.3">
      <c r="A8935">
        <v>130</v>
      </c>
      <c r="B8935">
        <v>-3</v>
      </c>
      <c r="C8935">
        <v>0</v>
      </c>
      <c r="D8935" s="2">
        <v>45333.012604166674</v>
      </c>
      <c r="F8935" t="str">
        <f t="shared" si="139"/>
        <v>INSERT INTO ccloglogin (User_id, Extension, TipoMov, fecha) VALUES (130, -3, 0, '2024-02-11 00:18:09');</v>
      </c>
    </row>
    <row r="8936" spans="1:6" x14ac:dyDescent="0.3">
      <c r="A8936">
        <v>130</v>
      </c>
      <c r="B8936">
        <v>3</v>
      </c>
      <c r="C8936">
        <v>1</v>
      </c>
      <c r="D8936" s="2">
        <v>45344.784849537027</v>
      </c>
      <c r="F8936" t="str">
        <f t="shared" si="139"/>
        <v>INSERT INTO ccloglogin (User_id, Extension, TipoMov, fecha) VALUES (130, 3, 1, '2024-02-22 18:50:11');</v>
      </c>
    </row>
    <row r="8937" spans="1:6" x14ac:dyDescent="0.3">
      <c r="A8937">
        <v>130</v>
      </c>
      <c r="B8937">
        <v>-10</v>
      </c>
      <c r="C8937">
        <v>0</v>
      </c>
      <c r="D8937" s="2">
        <v>45345.577106481483</v>
      </c>
      <c r="F8937" t="str">
        <f t="shared" si="139"/>
        <v>INSERT INTO ccloglogin (User_id, Extension, TipoMov, fecha) VALUES (130, -10, 0, '2024-02-23 13:51:02');</v>
      </c>
    </row>
    <row r="8938" spans="1:6" x14ac:dyDescent="0.3">
      <c r="A8938">
        <v>130</v>
      </c>
      <c r="B8938">
        <v>1</v>
      </c>
      <c r="C8938">
        <v>1</v>
      </c>
      <c r="D8938" s="2">
        <v>45350.100034722222</v>
      </c>
      <c r="F8938" t="str">
        <f t="shared" si="139"/>
        <v>INSERT INTO ccloglogin (User_id, Extension, TipoMov, fecha) VALUES (130, 1, 1, '2024-02-28 02:24:03');</v>
      </c>
    </row>
    <row r="8939" spans="1:6" x14ac:dyDescent="0.3">
      <c r="A8939">
        <v>130</v>
      </c>
      <c r="B8939">
        <v>6</v>
      </c>
      <c r="C8939">
        <v>0</v>
      </c>
      <c r="D8939" s="2">
        <v>45350.295752314807</v>
      </c>
      <c r="F8939" t="str">
        <f t="shared" si="139"/>
        <v>INSERT INTO ccloglogin (User_id, Extension, TipoMov, fecha) VALUES (130, 6, 0, '2024-02-28 07:05:53');</v>
      </c>
    </row>
    <row r="8940" spans="1:6" x14ac:dyDescent="0.3">
      <c r="A8940">
        <v>130</v>
      </c>
      <c r="B8940">
        <v>9</v>
      </c>
      <c r="C8940">
        <v>1</v>
      </c>
      <c r="D8940" s="2">
        <v>45352.129872685182</v>
      </c>
      <c r="F8940" t="str">
        <f t="shared" si="139"/>
        <v>INSERT INTO ccloglogin (User_id, Extension, TipoMov, fecha) VALUES (130, 9, 1, '2024-03-01 03:07:01');</v>
      </c>
    </row>
    <row r="8941" spans="1:6" x14ac:dyDescent="0.3">
      <c r="A8941">
        <v>130</v>
      </c>
      <c r="B8941">
        <v>-4</v>
      </c>
      <c r="C8941">
        <v>0</v>
      </c>
      <c r="D8941" s="2">
        <v>45352.931400462963</v>
      </c>
      <c r="F8941" t="str">
        <f t="shared" si="139"/>
        <v>INSERT INTO ccloglogin (User_id, Extension, TipoMov, fecha) VALUES (130, -4, 0, '2024-03-01 22:21:13');</v>
      </c>
    </row>
    <row r="8942" spans="1:6" x14ac:dyDescent="0.3">
      <c r="A8942">
        <v>130</v>
      </c>
      <c r="B8942">
        <v>4</v>
      </c>
      <c r="C8942">
        <v>1</v>
      </c>
      <c r="D8942" s="2">
        <v>45360.492129629631</v>
      </c>
      <c r="F8942" t="str">
        <f t="shared" si="139"/>
        <v>INSERT INTO ccloglogin (User_id, Extension, TipoMov, fecha) VALUES (130, 4, 1, '2024-03-09 11:48:40');</v>
      </c>
    </row>
    <row r="8943" spans="1:6" x14ac:dyDescent="0.3">
      <c r="A8943">
        <v>130</v>
      </c>
      <c r="B8943">
        <v>0</v>
      </c>
      <c r="C8943">
        <v>0</v>
      </c>
      <c r="D8943" s="2">
        <v>45366.099004629628</v>
      </c>
      <c r="F8943" t="str">
        <f t="shared" si="139"/>
        <v>INSERT INTO ccloglogin (User_id, Extension, TipoMov, fecha) VALUES (130, 0, 0, '2024-03-15 02:22:34');</v>
      </c>
    </row>
    <row r="8944" spans="1:6" x14ac:dyDescent="0.3">
      <c r="A8944">
        <v>130</v>
      </c>
      <c r="B8944">
        <v>4</v>
      </c>
      <c r="C8944">
        <v>1</v>
      </c>
      <c r="D8944" s="2">
        <v>45369.470578703702</v>
      </c>
      <c r="F8944" t="str">
        <f t="shared" si="139"/>
        <v>INSERT INTO ccloglogin (User_id, Extension, TipoMov, fecha) VALUES (130, 4, 1, '2024-03-18 11:17:38');</v>
      </c>
    </row>
    <row r="8945" spans="1:6" x14ac:dyDescent="0.3">
      <c r="A8945">
        <v>130</v>
      </c>
      <c r="B8945">
        <v>-4</v>
      </c>
      <c r="C8945">
        <v>0</v>
      </c>
      <c r="D8945" s="2">
        <v>45371.335451388892</v>
      </c>
      <c r="F8945" t="str">
        <f t="shared" si="139"/>
        <v>INSERT INTO ccloglogin (User_id, Extension, TipoMov, fecha) VALUES (130, -4, 0, '2024-03-20 08:03:03');</v>
      </c>
    </row>
    <row r="8946" spans="1:6" x14ac:dyDescent="0.3">
      <c r="A8946">
        <v>130</v>
      </c>
      <c r="B8946">
        <v>-6</v>
      </c>
      <c r="C8946">
        <v>1</v>
      </c>
      <c r="D8946" s="2">
        <v>45372.672511574077</v>
      </c>
      <c r="F8946" t="str">
        <f t="shared" si="139"/>
        <v>INSERT INTO ccloglogin (User_id, Extension, TipoMov, fecha) VALUES (130, -6, 1, '2024-03-21 16:08:25');</v>
      </c>
    </row>
    <row r="8947" spans="1:6" x14ac:dyDescent="0.3">
      <c r="A8947">
        <v>130</v>
      </c>
      <c r="B8947">
        <v>2</v>
      </c>
      <c r="C8947">
        <v>0</v>
      </c>
      <c r="D8947" s="2">
        <v>45380.086215277777</v>
      </c>
      <c r="F8947" t="str">
        <f t="shared" si="139"/>
        <v>INSERT INTO ccloglogin (User_id, Extension, TipoMov, fecha) VALUES (130, 2, 0, '2024-03-29 02:04:09');</v>
      </c>
    </row>
    <row r="8948" spans="1:6" x14ac:dyDescent="0.3">
      <c r="A8948">
        <v>130</v>
      </c>
      <c r="B8948">
        <v>-4</v>
      </c>
      <c r="C8948">
        <v>1</v>
      </c>
      <c r="D8948" s="2">
        <v>45382.310949074083</v>
      </c>
      <c r="F8948" t="str">
        <f t="shared" si="139"/>
        <v>INSERT INTO ccloglogin (User_id, Extension, TipoMov, fecha) VALUES (130, -4, 1, '2024-03-31 07:27:46');</v>
      </c>
    </row>
    <row r="8949" spans="1:6" x14ac:dyDescent="0.3">
      <c r="A8949">
        <v>130</v>
      </c>
      <c r="B8949">
        <v>1</v>
      </c>
      <c r="C8949">
        <v>0</v>
      </c>
      <c r="D8949" s="2">
        <v>45383.216747685183</v>
      </c>
      <c r="F8949" t="str">
        <f t="shared" si="139"/>
        <v>INSERT INTO ccloglogin (User_id, Extension, TipoMov, fecha) VALUES (130, 1, 0, '2024-04-01 05:12:07');</v>
      </c>
    </row>
    <row r="8950" spans="1:6" x14ac:dyDescent="0.3">
      <c r="A8950">
        <v>130</v>
      </c>
      <c r="B8950">
        <v>9</v>
      </c>
      <c r="C8950">
        <v>1</v>
      </c>
      <c r="D8950" s="2">
        <v>45385.598101851851</v>
      </c>
      <c r="F8950" t="str">
        <f t="shared" si="139"/>
        <v>INSERT INTO ccloglogin (User_id, Extension, TipoMov, fecha) VALUES (130, 9, 1, '2024-04-03 14:21:16');</v>
      </c>
    </row>
    <row r="8951" spans="1:6" x14ac:dyDescent="0.3">
      <c r="A8951">
        <v>130</v>
      </c>
      <c r="B8951">
        <v>8</v>
      </c>
      <c r="C8951">
        <v>0</v>
      </c>
      <c r="D8951" s="2">
        <v>45388.195729166669</v>
      </c>
      <c r="F8951" t="str">
        <f t="shared" si="139"/>
        <v>INSERT INTO ccloglogin (User_id, Extension, TipoMov, fecha) VALUES (130, 8, 0, '2024-04-06 04:41:51');</v>
      </c>
    </row>
    <row r="8952" spans="1:6" x14ac:dyDescent="0.3">
      <c r="A8952">
        <v>130</v>
      </c>
      <c r="B8952">
        <v>-4</v>
      </c>
      <c r="C8952">
        <v>1</v>
      </c>
      <c r="D8952" s="2">
        <v>45390.607499999998</v>
      </c>
      <c r="F8952" t="str">
        <f t="shared" si="139"/>
        <v>INSERT INTO ccloglogin (User_id, Extension, TipoMov, fecha) VALUES (130, -4, 1, '2024-04-08 14:34:48');</v>
      </c>
    </row>
    <row r="8953" spans="1:6" x14ac:dyDescent="0.3">
      <c r="A8953">
        <v>130</v>
      </c>
      <c r="B8953">
        <v>-8</v>
      </c>
      <c r="C8953">
        <v>0</v>
      </c>
      <c r="D8953" s="2">
        <v>45392.626909722218</v>
      </c>
      <c r="F8953" t="str">
        <f t="shared" si="139"/>
        <v>INSERT INTO ccloglogin (User_id, Extension, TipoMov, fecha) VALUES (130, -8, 0, '2024-04-10 15:02:45');</v>
      </c>
    </row>
    <row r="8954" spans="1:6" x14ac:dyDescent="0.3">
      <c r="A8954">
        <v>130</v>
      </c>
      <c r="B8954">
        <v>-8</v>
      </c>
      <c r="C8954">
        <v>1</v>
      </c>
      <c r="D8954" s="2">
        <v>45396.078599537039</v>
      </c>
      <c r="F8954" t="str">
        <f t="shared" si="139"/>
        <v>INSERT INTO ccloglogin (User_id, Extension, TipoMov, fecha) VALUES (130, -8, 1, '2024-04-14 01:53:11');</v>
      </c>
    </row>
    <row r="8955" spans="1:6" x14ac:dyDescent="0.3">
      <c r="A8955">
        <v>130</v>
      </c>
      <c r="B8955">
        <v>-6</v>
      </c>
      <c r="C8955">
        <v>0</v>
      </c>
      <c r="D8955" s="2">
        <v>45399.963043981479</v>
      </c>
      <c r="F8955" t="str">
        <f t="shared" si="139"/>
        <v>INSERT INTO ccloglogin (User_id, Extension, TipoMov, fecha) VALUES (130, -6, 0, '2024-04-17 23:06:47');</v>
      </c>
    </row>
    <row r="8956" spans="1:6" x14ac:dyDescent="0.3">
      <c r="A8956">
        <v>130</v>
      </c>
      <c r="B8956">
        <v>-4</v>
      </c>
      <c r="C8956">
        <v>1</v>
      </c>
      <c r="D8956" s="2">
        <v>45400.92391203704</v>
      </c>
      <c r="F8956" t="str">
        <f t="shared" si="139"/>
        <v>INSERT INTO ccloglogin (User_id, Extension, TipoMov, fecha) VALUES (130, -4, 1, '2024-04-18 22:10:26');</v>
      </c>
    </row>
    <row r="8957" spans="1:6" x14ac:dyDescent="0.3">
      <c r="A8957">
        <v>130</v>
      </c>
      <c r="B8957">
        <v>3</v>
      </c>
      <c r="C8957">
        <v>0</v>
      </c>
      <c r="D8957" s="2">
        <v>45411.170601851853</v>
      </c>
      <c r="F8957" t="str">
        <f t="shared" si="139"/>
        <v>INSERT INTO ccloglogin (User_id, Extension, TipoMov, fecha) VALUES (130, 3, 0, '2024-04-29 04:05:40');</v>
      </c>
    </row>
    <row r="8958" spans="1:6" x14ac:dyDescent="0.3">
      <c r="A8958">
        <v>130</v>
      </c>
      <c r="B8958">
        <v>-1</v>
      </c>
      <c r="C8958">
        <v>1</v>
      </c>
      <c r="D8958" s="2">
        <v>45411.214062500003</v>
      </c>
      <c r="F8958" t="str">
        <f t="shared" si="139"/>
        <v>INSERT INTO ccloglogin (User_id, Extension, TipoMov, fecha) VALUES (130, -1, 1, '2024-04-29 05:08:15');</v>
      </c>
    </row>
    <row r="8959" spans="1:6" x14ac:dyDescent="0.3">
      <c r="A8959">
        <v>130</v>
      </c>
      <c r="B8959">
        <v>9</v>
      </c>
      <c r="C8959">
        <v>0</v>
      </c>
      <c r="D8959" s="2">
        <v>45417.530312499999</v>
      </c>
      <c r="F8959" t="str">
        <f t="shared" si="139"/>
        <v>INSERT INTO ccloglogin (User_id, Extension, TipoMov, fecha) VALUES (130, 9, 0, '2024-05-05 12:43:39');</v>
      </c>
    </row>
    <row r="8960" spans="1:6" x14ac:dyDescent="0.3">
      <c r="A8960">
        <v>130</v>
      </c>
      <c r="B8960">
        <v>1</v>
      </c>
      <c r="C8960">
        <v>1</v>
      </c>
      <c r="D8960" s="2">
        <v>45419.548402777778</v>
      </c>
      <c r="F8960" t="str">
        <f t="shared" si="139"/>
        <v>INSERT INTO ccloglogin (User_id, Extension, TipoMov, fecha) VALUES (130, 1, 1, '2024-05-07 13:09:42');</v>
      </c>
    </row>
    <row r="8961" spans="1:6" x14ac:dyDescent="0.3">
      <c r="A8961">
        <v>130</v>
      </c>
      <c r="B8961">
        <v>1</v>
      </c>
      <c r="C8961">
        <v>0</v>
      </c>
      <c r="D8961" s="2">
        <v>45420.224756944437</v>
      </c>
      <c r="F8961" t="str">
        <f t="shared" si="139"/>
        <v>INSERT INTO ccloglogin (User_id, Extension, TipoMov, fecha) VALUES (130, 1, 0, '2024-05-08 05:23:39');</v>
      </c>
    </row>
    <row r="8962" spans="1:6" x14ac:dyDescent="0.3">
      <c r="A8962">
        <v>130</v>
      </c>
      <c r="B8962">
        <v>9</v>
      </c>
      <c r="C8962">
        <v>1</v>
      </c>
      <c r="D8962" s="2">
        <v>45420.393645833326</v>
      </c>
      <c r="F8962" t="str">
        <f t="shared" si="139"/>
        <v>INSERT INTO ccloglogin (User_id, Extension, TipoMov, fecha) VALUES (130, 9, 1, '2024-05-08 09:26:51');</v>
      </c>
    </row>
    <row r="8963" spans="1:6" x14ac:dyDescent="0.3">
      <c r="A8963">
        <v>130</v>
      </c>
      <c r="B8963">
        <v>-8</v>
      </c>
      <c r="C8963">
        <v>0</v>
      </c>
      <c r="D8963" s="2">
        <v>45420.964479166672</v>
      </c>
      <c r="F8963" t="str">
        <f t="shared" ref="F8963:F9026" si="140">"INSERT INTO ccloglogin (User_id, Extension, TipoMov, fecha) VALUES (" &amp; A8963 &amp; ", " &amp; B8963 &amp; ", " &amp; C8963 &amp; ", '" &amp; TEXT(D8963, "aaaa-mm-dd hh:mm:ss") &amp; "');"</f>
        <v>INSERT INTO ccloglogin (User_id, Extension, TipoMov, fecha) VALUES (130, -8, 0, '2024-05-08 23:08:51');</v>
      </c>
    </row>
    <row r="8964" spans="1:6" x14ac:dyDescent="0.3">
      <c r="A8964">
        <v>130</v>
      </c>
      <c r="B8964">
        <v>6</v>
      </c>
      <c r="C8964">
        <v>1</v>
      </c>
      <c r="D8964" s="2">
        <v>45421.894942129627</v>
      </c>
      <c r="F8964" t="str">
        <f t="shared" si="140"/>
        <v>INSERT INTO ccloglogin (User_id, Extension, TipoMov, fecha) VALUES (130, 6, 1, '2024-05-09 21:28:43');</v>
      </c>
    </row>
    <row r="8965" spans="1:6" x14ac:dyDescent="0.3">
      <c r="A8965">
        <v>130</v>
      </c>
      <c r="B8965">
        <v>6</v>
      </c>
      <c r="C8965">
        <v>0</v>
      </c>
      <c r="D8965" s="2">
        <v>45423.383217592593</v>
      </c>
      <c r="F8965" t="str">
        <f t="shared" si="140"/>
        <v>INSERT INTO ccloglogin (User_id, Extension, TipoMov, fecha) VALUES (130, 6, 0, '2024-05-11 09:11:50');</v>
      </c>
    </row>
    <row r="8966" spans="1:6" x14ac:dyDescent="0.3">
      <c r="A8966">
        <v>130</v>
      </c>
      <c r="B8966">
        <v>-5</v>
      </c>
      <c r="C8966">
        <v>1</v>
      </c>
      <c r="D8966" s="2">
        <v>45426.918912037043</v>
      </c>
      <c r="F8966" t="str">
        <f t="shared" si="140"/>
        <v>INSERT INTO ccloglogin (User_id, Extension, TipoMov, fecha) VALUES (130, -5, 1, '2024-05-14 22:03:14');</v>
      </c>
    </row>
    <row r="8967" spans="1:6" x14ac:dyDescent="0.3">
      <c r="A8967">
        <v>130</v>
      </c>
      <c r="B8967">
        <v>0</v>
      </c>
      <c r="C8967">
        <v>0</v>
      </c>
      <c r="D8967" s="2">
        <v>45437.151145833333</v>
      </c>
      <c r="F8967" t="str">
        <f t="shared" si="140"/>
        <v>INSERT INTO ccloglogin (User_id, Extension, TipoMov, fecha) VALUES (130, 0, 0, '2024-05-25 03:37:39');</v>
      </c>
    </row>
    <row r="8968" spans="1:6" x14ac:dyDescent="0.3">
      <c r="A8968">
        <v>130</v>
      </c>
      <c r="B8968">
        <v>-4</v>
      </c>
      <c r="C8968">
        <v>1</v>
      </c>
      <c r="D8968" s="2">
        <v>45445.003831018519</v>
      </c>
      <c r="F8968" t="str">
        <f t="shared" si="140"/>
        <v>INSERT INTO ccloglogin (User_id, Extension, TipoMov, fecha) VALUES (130, -4, 1, '2024-06-02 00:05:31');</v>
      </c>
    </row>
    <row r="8969" spans="1:6" x14ac:dyDescent="0.3">
      <c r="A8969">
        <v>130</v>
      </c>
      <c r="B8969">
        <v>0</v>
      </c>
      <c r="C8969">
        <v>0</v>
      </c>
      <c r="D8969" s="2">
        <v>45450.037465277783</v>
      </c>
      <c r="F8969" t="str">
        <f t="shared" si="140"/>
        <v>INSERT INTO ccloglogin (User_id, Extension, TipoMov, fecha) VALUES (130, 0, 0, '2024-06-07 00:53:57');</v>
      </c>
    </row>
    <row r="8970" spans="1:6" x14ac:dyDescent="0.3">
      <c r="A8970">
        <v>130</v>
      </c>
      <c r="B8970">
        <v>-7</v>
      </c>
      <c r="C8970">
        <v>1</v>
      </c>
      <c r="D8970" s="2">
        <v>45453.090601851851</v>
      </c>
      <c r="F8970" t="str">
        <f t="shared" si="140"/>
        <v>INSERT INTO ccloglogin (User_id, Extension, TipoMov, fecha) VALUES (130, -7, 1, '2024-06-10 02:10:28');</v>
      </c>
    </row>
    <row r="8971" spans="1:6" x14ac:dyDescent="0.3">
      <c r="A8971">
        <v>130</v>
      </c>
      <c r="B8971">
        <v>1</v>
      </c>
      <c r="C8971">
        <v>0</v>
      </c>
      <c r="D8971" s="2">
        <v>45455.515277777777</v>
      </c>
      <c r="F8971" t="str">
        <f t="shared" si="140"/>
        <v>INSERT INTO ccloglogin (User_id, Extension, TipoMov, fecha) VALUES (130, 1, 0, '2024-06-12 12:22:00');</v>
      </c>
    </row>
    <row r="8972" spans="1:6" x14ac:dyDescent="0.3">
      <c r="A8972">
        <v>130</v>
      </c>
      <c r="B8972">
        <v>-6</v>
      </c>
      <c r="C8972">
        <v>1</v>
      </c>
      <c r="D8972" s="2">
        <v>45456.935590277782</v>
      </c>
      <c r="F8972" t="str">
        <f t="shared" si="140"/>
        <v>INSERT INTO ccloglogin (User_id, Extension, TipoMov, fecha) VALUES (130, -6, 1, '2024-06-13 22:27:15');</v>
      </c>
    </row>
    <row r="8973" spans="1:6" x14ac:dyDescent="0.3">
      <c r="A8973">
        <v>130</v>
      </c>
      <c r="B8973">
        <v>9</v>
      </c>
      <c r="C8973">
        <v>0</v>
      </c>
      <c r="D8973" s="2">
        <v>45457.778124999997</v>
      </c>
      <c r="F8973" t="str">
        <f t="shared" si="140"/>
        <v>INSERT INTO ccloglogin (User_id, Extension, TipoMov, fecha) VALUES (130, 9, 0, '2024-06-14 18:40:30');</v>
      </c>
    </row>
    <row r="8974" spans="1:6" x14ac:dyDescent="0.3">
      <c r="A8974">
        <v>130</v>
      </c>
      <c r="B8974">
        <v>-10</v>
      </c>
      <c r="C8974">
        <v>1</v>
      </c>
      <c r="D8974" s="2">
        <v>45459.824652777781</v>
      </c>
      <c r="F8974" t="str">
        <f t="shared" si="140"/>
        <v>INSERT INTO ccloglogin (User_id, Extension, TipoMov, fecha) VALUES (130, -10, 1, '2024-06-16 19:47:30');</v>
      </c>
    </row>
    <row r="8975" spans="1:6" x14ac:dyDescent="0.3">
      <c r="A8975">
        <v>130</v>
      </c>
      <c r="B8975">
        <v>-1</v>
      </c>
      <c r="C8975">
        <v>0</v>
      </c>
      <c r="D8975" s="2">
        <v>45467.271215277768</v>
      </c>
      <c r="F8975" t="str">
        <f t="shared" si="140"/>
        <v>INSERT INTO ccloglogin (User_id, Extension, TipoMov, fecha) VALUES (130, -1, 0, '2024-06-24 06:30:33');</v>
      </c>
    </row>
    <row r="8976" spans="1:6" x14ac:dyDescent="0.3">
      <c r="A8976">
        <v>130</v>
      </c>
      <c r="B8976">
        <v>7</v>
      </c>
      <c r="C8976">
        <v>1</v>
      </c>
      <c r="D8976" s="2">
        <v>45467.736817129633</v>
      </c>
      <c r="F8976" t="str">
        <f t="shared" si="140"/>
        <v>INSERT INTO ccloglogin (User_id, Extension, TipoMov, fecha) VALUES (130, 7, 1, '2024-06-24 17:41:01');</v>
      </c>
    </row>
    <row r="8977" spans="1:6" x14ac:dyDescent="0.3">
      <c r="A8977">
        <v>130</v>
      </c>
      <c r="B8977">
        <v>1</v>
      </c>
      <c r="C8977">
        <v>0</v>
      </c>
      <c r="D8977" s="2">
        <v>45470.668611111112</v>
      </c>
      <c r="F8977" t="str">
        <f t="shared" si="140"/>
        <v>INSERT INTO ccloglogin (User_id, Extension, TipoMov, fecha) VALUES (130, 1, 0, '2024-06-27 16:02:48');</v>
      </c>
    </row>
    <row r="8978" spans="1:6" x14ac:dyDescent="0.3">
      <c r="A8978">
        <v>130</v>
      </c>
      <c r="B8978">
        <v>-8</v>
      </c>
      <c r="C8978">
        <v>1</v>
      </c>
      <c r="D8978" s="2">
        <v>45479.0784375</v>
      </c>
      <c r="F8978" t="str">
        <f t="shared" si="140"/>
        <v>INSERT INTO ccloglogin (User_id, Extension, TipoMov, fecha) VALUES (130, -8, 1, '2024-07-06 01:52:57');</v>
      </c>
    </row>
    <row r="8979" spans="1:6" x14ac:dyDescent="0.3">
      <c r="A8979">
        <v>130</v>
      </c>
      <c r="B8979">
        <v>-5</v>
      </c>
      <c r="C8979">
        <v>0</v>
      </c>
      <c r="D8979" s="2">
        <v>45488.465520833342</v>
      </c>
      <c r="F8979" t="str">
        <f t="shared" si="140"/>
        <v>INSERT INTO ccloglogin (User_id, Extension, TipoMov, fecha) VALUES (130, -5, 0, '2024-07-15 11:10:21');</v>
      </c>
    </row>
    <row r="8980" spans="1:6" x14ac:dyDescent="0.3">
      <c r="A8980">
        <v>130</v>
      </c>
      <c r="B8980">
        <v>8</v>
      </c>
      <c r="C8980">
        <v>1</v>
      </c>
      <c r="D8980" s="2">
        <v>45501.363356481481</v>
      </c>
      <c r="F8980" t="str">
        <f t="shared" si="140"/>
        <v>INSERT INTO ccloglogin (User_id, Extension, TipoMov, fecha) VALUES (130, 8, 1, '2024-07-28 08:43:14');</v>
      </c>
    </row>
    <row r="8981" spans="1:6" x14ac:dyDescent="0.3">
      <c r="A8981">
        <v>130</v>
      </c>
      <c r="B8981">
        <v>3</v>
      </c>
      <c r="C8981">
        <v>0</v>
      </c>
      <c r="D8981" s="2">
        <v>45502.28638888889</v>
      </c>
      <c r="F8981" t="str">
        <f t="shared" si="140"/>
        <v>INSERT INTO ccloglogin (User_id, Extension, TipoMov, fecha) VALUES (130, 3, 0, '2024-07-29 06:52:24');</v>
      </c>
    </row>
    <row r="8982" spans="1:6" x14ac:dyDescent="0.3">
      <c r="A8982">
        <v>130</v>
      </c>
      <c r="B8982">
        <v>4</v>
      </c>
      <c r="C8982">
        <v>1</v>
      </c>
      <c r="D8982" s="2">
        <v>45513.656921296293</v>
      </c>
      <c r="F8982" t="str">
        <f t="shared" si="140"/>
        <v>INSERT INTO ccloglogin (User_id, Extension, TipoMov, fecha) VALUES (130, 4, 1, '2024-08-09 15:45:58');</v>
      </c>
    </row>
    <row r="8983" spans="1:6" x14ac:dyDescent="0.3">
      <c r="A8983">
        <v>130</v>
      </c>
      <c r="B8983">
        <v>-3</v>
      </c>
      <c r="C8983">
        <v>0</v>
      </c>
      <c r="D8983" s="2">
        <v>45519.244363425933</v>
      </c>
      <c r="F8983" t="str">
        <f t="shared" si="140"/>
        <v>INSERT INTO ccloglogin (User_id, Extension, TipoMov, fecha) VALUES (130, -3, 0, '2024-08-15 05:51:53');</v>
      </c>
    </row>
    <row r="8984" spans="1:6" x14ac:dyDescent="0.3">
      <c r="A8984">
        <v>130</v>
      </c>
      <c r="B8984">
        <v>-1</v>
      </c>
      <c r="C8984">
        <v>1</v>
      </c>
      <c r="D8984" s="2">
        <v>45520.941180555557</v>
      </c>
      <c r="F8984" t="str">
        <f t="shared" si="140"/>
        <v>INSERT INTO ccloglogin (User_id, Extension, TipoMov, fecha) VALUES (130, -1, 1, '2024-08-16 22:35:18');</v>
      </c>
    </row>
    <row r="8985" spans="1:6" x14ac:dyDescent="0.3">
      <c r="A8985">
        <v>130</v>
      </c>
      <c r="B8985">
        <v>-2</v>
      </c>
      <c r="C8985">
        <v>0</v>
      </c>
      <c r="D8985" s="2">
        <v>45529.558668981481</v>
      </c>
      <c r="F8985" t="str">
        <f t="shared" si="140"/>
        <v>INSERT INTO ccloglogin (User_id, Extension, TipoMov, fecha) VALUES (130, -2, 0, '2024-08-25 13:24:29');</v>
      </c>
    </row>
    <row r="8986" spans="1:6" x14ac:dyDescent="0.3">
      <c r="A8986">
        <v>130</v>
      </c>
      <c r="B8986">
        <v>4</v>
      </c>
      <c r="C8986">
        <v>1</v>
      </c>
      <c r="D8986" s="2">
        <v>45530.667662037027</v>
      </c>
      <c r="F8986" t="str">
        <f t="shared" si="140"/>
        <v>INSERT INTO ccloglogin (User_id, Extension, TipoMov, fecha) VALUES (130, 4, 1, '2024-08-26 16:01:26');</v>
      </c>
    </row>
    <row r="8987" spans="1:6" x14ac:dyDescent="0.3">
      <c r="A8987">
        <v>130</v>
      </c>
      <c r="B8987">
        <v>-2</v>
      </c>
      <c r="C8987">
        <v>0</v>
      </c>
      <c r="D8987" s="2">
        <v>45531.306296296287</v>
      </c>
      <c r="F8987" t="str">
        <f t="shared" si="140"/>
        <v>INSERT INTO ccloglogin (User_id, Extension, TipoMov, fecha) VALUES (130, -2, 0, '2024-08-27 07:21:04');</v>
      </c>
    </row>
    <row r="8988" spans="1:6" x14ac:dyDescent="0.3">
      <c r="A8988">
        <v>130</v>
      </c>
      <c r="B8988">
        <v>5</v>
      </c>
      <c r="C8988">
        <v>1</v>
      </c>
      <c r="D8988" s="2">
        <v>45532.336006944453</v>
      </c>
      <c r="F8988" t="str">
        <f t="shared" si="140"/>
        <v>INSERT INTO ccloglogin (User_id, Extension, TipoMov, fecha) VALUES (130, 5, 1, '2024-08-28 08:03:51');</v>
      </c>
    </row>
    <row r="8989" spans="1:6" x14ac:dyDescent="0.3">
      <c r="A8989">
        <v>130</v>
      </c>
      <c r="B8989">
        <v>5</v>
      </c>
      <c r="C8989">
        <v>0</v>
      </c>
      <c r="D8989" s="2">
        <v>45539.534317129634</v>
      </c>
      <c r="F8989" t="str">
        <f t="shared" si="140"/>
        <v>INSERT INTO ccloglogin (User_id, Extension, TipoMov, fecha) VALUES (130, 5, 0, '2024-09-04 12:49:25');</v>
      </c>
    </row>
    <row r="8990" spans="1:6" x14ac:dyDescent="0.3">
      <c r="A8990">
        <v>130</v>
      </c>
      <c r="B8990">
        <v>-3</v>
      </c>
      <c r="C8990">
        <v>1</v>
      </c>
      <c r="D8990" s="2">
        <v>45548.168761574067</v>
      </c>
      <c r="F8990" t="str">
        <f t="shared" si="140"/>
        <v>INSERT INTO ccloglogin (User_id, Extension, TipoMov, fecha) VALUES (130, -3, 1, '2024-09-13 04:03:01');</v>
      </c>
    </row>
    <row r="8991" spans="1:6" x14ac:dyDescent="0.3">
      <c r="A8991">
        <v>130</v>
      </c>
      <c r="B8991">
        <v>0</v>
      </c>
      <c r="C8991">
        <v>0</v>
      </c>
      <c r="D8991" s="2">
        <v>45555.978576388887</v>
      </c>
      <c r="F8991" t="str">
        <f t="shared" si="140"/>
        <v>INSERT INTO ccloglogin (User_id, Extension, TipoMov, fecha) VALUES (130, 0, 0, '2024-09-20 23:29:09');</v>
      </c>
    </row>
    <row r="8992" spans="1:6" x14ac:dyDescent="0.3">
      <c r="A8992">
        <v>130</v>
      </c>
      <c r="B8992">
        <v>8</v>
      </c>
      <c r="C8992">
        <v>1</v>
      </c>
      <c r="D8992" s="2">
        <v>45556.095370370371</v>
      </c>
      <c r="F8992" t="str">
        <f t="shared" si="140"/>
        <v>INSERT INTO ccloglogin (User_id, Extension, TipoMov, fecha) VALUES (130, 8, 1, '2024-09-21 02:17:20');</v>
      </c>
    </row>
    <row r="8993" spans="1:6" x14ac:dyDescent="0.3">
      <c r="A8993">
        <v>130</v>
      </c>
      <c r="B8993">
        <v>5</v>
      </c>
      <c r="C8993">
        <v>0</v>
      </c>
      <c r="D8993" s="2">
        <v>45559.11550925926</v>
      </c>
      <c r="F8993" t="str">
        <f t="shared" si="140"/>
        <v>INSERT INTO ccloglogin (User_id, Extension, TipoMov, fecha) VALUES (130, 5, 0, '2024-09-24 02:46:20');</v>
      </c>
    </row>
    <row r="8994" spans="1:6" x14ac:dyDescent="0.3">
      <c r="A8994">
        <v>130</v>
      </c>
      <c r="B8994">
        <v>-6</v>
      </c>
      <c r="C8994">
        <v>1</v>
      </c>
      <c r="D8994" s="2">
        <v>45564.842951388891</v>
      </c>
      <c r="F8994" t="str">
        <f t="shared" si="140"/>
        <v>INSERT INTO ccloglogin (User_id, Extension, TipoMov, fecha) VALUES (130, -6, 1, '2024-09-29 20:13:51');</v>
      </c>
    </row>
    <row r="8995" spans="1:6" x14ac:dyDescent="0.3">
      <c r="A8995">
        <v>130</v>
      </c>
      <c r="B8995">
        <v>3</v>
      </c>
      <c r="C8995">
        <v>0</v>
      </c>
      <c r="D8995" s="2">
        <v>45565.69972222222</v>
      </c>
      <c r="F8995" t="str">
        <f t="shared" si="140"/>
        <v>INSERT INTO ccloglogin (User_id, Extension, TipoMov, fecha) VALUES (130, 3, 0, '2024-09-30 16:47:36');</v>
      </c>
    </row>
    <row r="8996" spans="1:6" x14ac:dyDescent="0.3">
      <c r="A8996">
        <v>131</v>
      </c>
      <c r="B8996">
        <v>-10</v>
      </c>
      <c r="C8996">
        <v>1</v>
      </c>
      <c r="D8996" s="2">
        <v>44936.705312500002</v>
      </c>
      <c r="F8996" t="str">
        <f t="shared" si="140"/>
        <v>INSERT INTO ccloglogin (User_id, Extension, TipoMov, fecha) VALUES (131, -10, 1, '2023-01-10 16:55:39');</v>
      </c>
    </row>
    <row r="8997" spans="1:6" x14ac:dyDescent="0.3">
      <c r="A8997">
        <v>131</v>
      </c>
      <c r="B8997">
        <v>7</v>
      </c>
      <c r="C8997">
        <v>0</v>
      </c>
      <c r="D8997" s="2">
        <v>44946.172372685192</v>
      </c>
      <c r="F8997" t="str">
        <f t="shared" si="140"/>
        <v>INSERT INTO ccloglogin (User_id, Extension, TipoMov, fecha) VALUES (131, 7, 0, '2023-01-20 04:08:13');</v>
      </c>
    </row>
    <row r="8998" spans="1:6" x14ac:dyDescent="0.3">
      <c r="A8998">
        <v>131</v>
      </c>
      <c r="B8998">
        <v>-3</v>
      </c>
      <c r="C8998">
        <v>1</v>
      </c>
      <c r="D8998" s="2">
        <v>44947.244895833333</v>
      </c>
      <c r="F8998" t="str">
        <f t="shared" si="140"/>
        <v>INSERT INTO ccloglogin (User_id, Extension, TipoMov, fecha) VALUES (131, -3, 1, '2023-01-21 05:52:39');</v>
      </c>
    </row>
    <row r="8999" spans="1:6" x14ac:dyDescent="0.3">
      <c r="A8999">
        <v>131</v>
      </c>
      <c r="B8999">
        <v>-1</v>
      </c>
      <c r="C8999">
        <v>0</v>
      </c>
      <c r="D8999" s="2">
        <v>44948.033750000002</v>
      </c>
      <c r="F8999" t="str">
        <f t="shared" si="140"/>
        <v>INSERT INTO ccloglogin (User_id, Extension, TipoMov, fecha) VALUES (131, -1, 0, '2023-01-22 00:48:36');</v>
      </c>
    </row>
    <row r="9000" spans="1:6" x14ac:dyDescent="0.3">
      <c r="A9000">
        <v>131</v>
      </c>
      <c r="B9000">
        <v>8</v>
      </c>
      <c r="C9000">
        <v>1</v>
      </c>
      <c r="D9000" s="2">
        <v>44948.233611111107</v>
      </c>
      <c r="F9000" t="str">
        <f t="shared" si="140"/>
        <v>INSERT INTO ccloglogin (User_id, Extension, TipoMov, fecha) VALUES (131, 8, 1, '2023-01-22 05:36:24');</v>
      </c>
    </row>
    <row r="9001" spans="1:6" x14ac:dyDescent="0.3">
      <c r="A9001">
        <v>131</v>
      </c>
      <c r="B9001">
        <v>3</v>
      </c>
      <c r="C9001">
        <v>0</v>
      </c>
      <c r="D9001" s="2">
        <v>44950.968680555547</v>
      </c>
      <c r="F9001" t="str">
        <f t="shared" si="140"/>
        <v>INSERT INTO ccloglogin (User_id, Extension, TipoMov, fecha) VALUES (131, 3, 0, '2023-01-24 23:14:54');</v>
      </c>
    </row>
    <row r="9002" spans="1:6" x14ac:dyDescent="0.3">
      <c r="A9002">
        <v>131</v>
      </c>
      <c r="B9002">
        <v>7</v>
      </c>
      <c r="C9002">
        <v>1</v>
      </c>
      <c r="D9002" s="2">
        <v>44968.344664351847</v>
      </c>
      <c r="F9002" t="str">
        <f t="shared" si="140"/>
        <v>INSERT INTO ccloglogin (User_id, Extension, TipoMov, fecha) VALUES (131, 7, 1, '2023-02-11 08:16:19');</v>
      </c>
    </row>
    <row r="9003" spans="1:6" x14ac:dyDescent="0.3">
      <c r="A9003">
        <v>131</v>
      </c>
      <c r="B9003">
        <v>-4</v>
      </c>
      <c r="C9003">
        <v>0</v>
      </c>
      <c r="D9003" s="2">
        <v>44969.791388888887</v>
      </c>
      <c r="F9003" t="str">
        <f t="shared" si="140"/>
        <v>INSERT INTO ccloglogin (User_id, Extension, TipoMov, fecha) VALUES (131, -4, 0, '2023-02-12 18:59:36');</v>
      </c>
    </row>
    <row r="9004" spans="1:6" x14ac:dyDescent="0.3">
      <c r="A9004">
        <v>131</v>
      </c>
      <c r="B9004">
        <v>4</v>
      </c>
      <c r="C9004">
        <v>1</v>
      </c>
      <c r="D9004" s="2">
        <v>44970.114490740743</v>
      </c>
      <c r="F9004" t="str">
        <f t="shared" si="140"/>
        <v>INSERT INTO ccloglogin (User_id, Extension, TipoMov, fecha) VALUES (131, 4, 1, '2023-02-13 02:44:52');</v>
      </c>
    </row>
    <row r="9005" spans="1:6" x14ac:dyDescent="0.3">
      <c r="A9005">
        <v>131</v>
      </c>
      <c r="B9005">
        <v>4</v>
      </c>
      <c r="C9005">
        <v>0</v>
      </c>
      <c r="D9005" s="2">
        <v>44975.665312500001</v>
      </c>
      <c r="F9005" t="str">
        <f t="shared" si="140"/>
        <v>INSERT INTO ccloglogin (User_id, Extension, TipoMov, fecha) VALUES (131, 4, 0, '2023-02-18 15:58:03');</v>
      </c>
    </row>
    <row r="9006" spans="1:6" x14ac:dyDescent="0.3">
      <c r="A9006">
        <v>131</v>
      </c>
      <c r="B9006">
        <v>-8</v>
      </c>
      <c r="C9006">
        <v>1</v>
      </c>
      <c r="D9006" s="2">
        <v>44976.029675925929</v>
      </c>
      <c r="F9006" t="str">
        <f t="shared" si="140"/>
        <v>INSERT INTO ccloglogin (User_id, Extension, TipoMov, fecha) VALUES (131, -8, 1, '2023-02-19 00:42:44');</v>
      </c>
    </row>
    <row r="9007" spans="1:6" x14ac:dyDescent="0.3">
      <c r="A9007">
        <v>131</v>
      </c>
      <c r="B9007">
        <v>-4</v>
      </c>
      <c r="C9007">
        <v>0</v>
      </c>
      <c r="D9007" s="2">
        <v>44976.780914351853</v>
      </c>
      <c r="F9007" t="str">
        <f t="shared" si="140"/>
        <v>INSERT INTO ccloglogin (User_id, Extension, TipoMov, fecha) VALUES (131, -4, 0, '2023-02-19 18:44:31');</v>
      </c>
    </row>
    <row r="9008" spans="1:6" x14ac:dyDescent="0.3">
      <c r="A9008">
        <v>131</v>
      </c>
      <c r="B9008">
        <v>-8</v>
      </c>
      <c r="C9008">
        <v>1</v>
      </c>
      <c r="D9008" s="2">
        <v>44985.63890046296</v>
      </c>
      <c r="F9008" t="str">
        <f t="shared" si="140"/>
        <v>INSERT INTO ccloglogin (User_id, Extension, TipoMov, fecha) VALUES (131, -8, 1, '2023-02-28 15:20:01');</v>
      </c>
    </row>
    <row r="9009" spans="1:6" x14ac:dyDescent="0.3">
      <c r="A9009">
        <v>131</v>
      </c>
      <c r="B9009">
        <v>-3</v>
      </c>
      <c r="C9009">
        <v>0</v>
      </c>
      <c r="D9009" s="2">
        <v>44991.693668981483</v>
      </c>
      <c r="F9009" t="str">
        <f t="shared" si="140"/>
        <v>INSERT INTO ccloglogin (User_id, Extension, TipoMov, fecha) VALUES (131, -3, 0, '2023-03-06 16:38:53');</v>
      </c>
    </row>
    <row r="9010" spans="1:6" x14ac:dyDescent="0.3">
      <c r="A9010">
        <v>131</v>
      </c>
      <c r="B9010">
        <v>-10</v>
      </c>
      <c r="C9010">
        <v>1</v>
      </c>
      <c r="D9010" s="2">
        <v>44992.34988425926</v>
      </c>
      <c r="F9010" t="str">
        <f t="shared" si="140"/>
        <v>INSERT INTO ccloglogin (User_id, Extension, TipoMov, fecha) VALUES (131, -10, 1, '2023-03-07 08:23:50');</v>
      </c>
    </row>
    <row r="9011" spans="1:6" x14ac:dyDescent="0.3">
      <c r="A9011">
        <v>131</v>
      </c>
      <c r="B9011">
        <v>8</v>
      </c>
      <c r="C9011">
        <v>0</v>
      </c>
      <c r="D9011" s="2">
        <v>44996.206435185188</v>
      </c>
      <c r="F9011" t="str">
        <f t="shared" si="140"/>
        <v>INSERT INTO ccloglogin (User_id, Extension, TipoMov, fecha) VALUES (131, 8, 0, '2023-03-11 04:57:16');</v>
      </c>
    </row>
    <row r="9012" spans="1:6" x14ac:dyDescent="0.3">
      <c r="A9012">
        <v>131</v>
      </c>
      <c r="B9012">
        <v>0</v>
      </c>
      <c r="C9012">
        <v>1</v>
      </c>
      <c r="D9012" s="2">
        <v>45007.555601851847</v>
      </c>
      <c r="F9012" t="str">
        <f t="shared" si="140"/>
        <v>INSERT INTO ccloglogin (User_id, Extension, TipoMov, fecha) VALUES (131, 0, 1, '2023-03-22 13:20:04');</v>
      </c>
    </row>
    <row r="9013" spans="1:6" x14ac:dyDescent="0.3">
      <c r="A9013">
        <v>131</v>
      </c>
      <c r="B9013">
        <v>5</v>
      </c>
      <c r="C9013">
        <v>0</v>
      </c>
      <c r="D9013" s="2">
        <v>45008.436331018522</v>
      </c>
      <c r="F9013" t="str">
        <f t="shared" si="140"/>
        <v>INSERT INTO ccloglogin (User_id, Extension, TipoMov, fecha) VALUES (131, 5, 0, '2023-03-23 10:28:19');</v>
      </c>
    </row>
    <row r="9014" spans="1:6" x14ac:dyDescent="0.3">
      <c r="A9014">
        <v>131</v>
      </c>
      <c r="B9014">
        <v>-1</v>
      </c>
      <c r="C9014">
        <v>1</v>
      </c>
      <c r="D9014" s="2">
        <v>45013.753437500003</v>
      </c>
      <c r="F9014" t="str">
        <f t="shared" si="140"/>
        <v>INSERT INTO ccloglogin (User_id, Extension, TipoMov, fecha) VALUES (131, -1, 1, '2023-03-28 18:04:57');</v>
      </c>
    </row>
    <row r="9015" spans="1:6" x14ac:dyDescent="0.3">
      <c r="A9015">
        <v>131</v>
      </c>
      <c r="B9015">
        <v>-7</v>
      </c>
      <c r="C9015">
        <v>0</v>
      </c>
      <c r="D9015" s="2">
        <v>45016.010057870371</v>
      </c>
      <c r="F9015" t="str">
        <f t="shared" si="140"/>
        <v>INSERT INTO ccloglogin (User_id, Extension, TipoMov, fecha) VALUES (131, -7, 0, '2023-03-31 00:14:29');</v>
      </c>
    </row>
    <row r="9016" spans="1:6" x14ac:dyDescent="0.3">
      <c r="A9016">
        <v>131</v>
      </c>
      <c r="B9016">
        <v>-5</v>
      </c>
      <c r="C9016">
        <v>1</v>
      </c>
      <c r="D9016" s="2">
        <v>45028.314976851849</v>
      </c>
      <c r="F9016" t="str">
        <f t="shared" si="140"/>
        <v>INSERT INTO ccloglogin (User_id, Extension, TipoMov, fecha) VALUES (131, -5, 1, '2023-04-12 07:33:34');</v>
      </c>
    </row>
    <row r="9017" spans="1:6" x14ac:dyDescent="0.3">
      <c r="A9017">
        <v>131</v>
      </c>
      <c r="B9017">
        <v>9</v>
      </c>
      <c r="C9017">
        <v>0</v>
      </c>
      <c r="D9017" s="2">
        <v>45037.036087962973</v>
      </c>
      <c r="F9017" t="str">
        <f t="shared" si="140"/>
        <v>INSERT INTO ccloglogin (User_id, Extension, TipoMov, fecha) VALUES (131, 9, 0, '2023-04-21 00:51:58');</v>
      </c>
    </row>
    <row r="9018" spans="1:6" x14ac:dyDescent="0.3">
      <c r="A9018">
        <v>131</v>
      </c>
      <c r="B9018">
        <v>7</v>
      </c>
      <c r="C9018">
        <v>1</v>
      </c>
      <c r="D9018" s="2">
        <v>45037.368854166663</v>
      </c>
      <c r="F9018" t="str">
        <f t="shared" si="140"/>
        <v>INSERT INTO ccloglogin (User_id, Extension, TipoMov, fecha) VALUES (131, 7, 1, '2023-04-21 08:51:09');</v>
      </c>
    </row>
    <row r="9019" spans="1:6" x14ac:dyDescent="0.3">
      <c r="A9019">
        <v>131</v>
      </c>
      <c r="B9019">
        <v>-9</v>
      </c>
      <c r="C9019">
        <v>0</v>
      </c>
      <c r="D9019" s="2">
        <v>45041.431817129633</v>
      </c>
      <c r="F9019" t="str">
        <f t="shared" si="140"/>
        <v>INSERT INTO ccloglogin (User_id, Extension, TipoMov, fecha) VALUES (131, -9, 0, '2023-04-25 10:21:49');</v>
      </c>
    </row>
    <row r="9020" spans="1:6" x14ac:dyDescent="0.3">
      <c r="A9020">
        <v>131</v>
      </c>
      <c r="B9020">
        <v>-5</v>
      </c>
      <c r="C9020">
        <v>1</v>
      </c>
      <c r="D9020" s="2">
        <v>45043.039039351846</v>
      </c>
      <c r="F9020" t="str">
        <f t="shared" si="140"/>
        <v>INSERT INTO ccloglogin (User_id, Extension, TipoMov, fecha) VALUES (131, -5, 1, '2023-04-27 00:56:13');</v>
      </c>
    </row>
    <row r="9021" spans="1:6" x14ac:dyDescent="0.3">
      <c r="A9021">
        <v>131</v>
      </c>
      <c r="B9021">
        <v>-10</v>
      </c>
      <c r="C9021">
        <v>0</v>
      </c>
      <c r="D9021" s="2">
        <v>45044.062083333331</v>
      </c>
      <c r="F9021" t="str">
        <f t="shared" si="140"/>
        <v>INSERT INTO ccloglogin (User_id, Extension, TipoMov, fecha) VALUES (131, -10, 0, '2023-04-28 01:29:24');</v>
      </c>
    </row>
    <row r="9022" spans="1:6" x14ac:dyDescent="0.3">
      <c r="A9022">
        <v>131</v>
      </c>
      <c r="B9022">
        <v>-3</v>
      </c>
      <c r="C9022">
        <v>1</v>
      </c>
      <c r="D9022" s="2">
        <v>45048.42423611111</v>
      </c>
      <c r="F9022" t="str">
        <f t="shared" si="140"/>
        <v>INSERT INTO ccloglogin (User_id, Extension, TipoMov, fecha) VALUES (131, -3, 1, '2023-05-02 10:10:54');</v>
      </c>
    </row>
    <row r="9023" spans="1:6" x14ac:dyDescent="0.3">
      <c r="A9023">
        <v>131</v>
      </c>
      <c r="B9023">
        <v>-9</v>
      </c>
      <c r="C9023">
        <v>0</v>
      </c>
      <c r="D9023" s="2">
        <v>45051.0934837963</v>
      </c>
      <c r="F9023" t="str">
        <f t="shared" si="140"/>
        <v>INSERT INTO ccloglogin (User_id, Extension, TipoMov, fecha) VALUES (131, -9, 0, '2023-05-05 02:14:37');</v>
      </c>
    </row>
    <row r="9024" spans="1:6" x14ac:dyDescent="0.3">
      <c r="A9024">
        <v>131</v>
      </c>
      <c r="B9024">
        <v>-4</v>
      </c>
      <c r="C9024">
        <v>1</v>
      </c>
      <c r="D9024" s="2">
        <v>45052.065844907411</v>
      </c>
      <c r="F9024" t="str">
        <f t="shared" si="140"/>
        <v>INSERT INTO ccloglogin (User_id, Extension, TipoMov, fecha) VALUES (131, -4, 1, '2023-05-06 01:34:49');</v>
      </c>
    </row>
    <row r="9025" spans="1:6" x14ac:dyDescent="0.3">
      <c r="A9025">
        <v>131</v>
      </c>
      <c r="B9025">
        <v>9</v>
      </c>
      <c r="C9025">
        <v>0</v>
      </c>
      <c r="D9025" s="2">
        <v>45056.791805555556</v>
      </c>
      <c r="F9025" t="str">
        <f t="shared" si="140"/>
        <v>INSERT INTO ccloglogin (User_id, Extension, TipoMov, fecha) VALUES (131, 9, 0, '2023-05-10 19:00:12');</v>
      </c>
    </row>
    <row r="9026" spans="1:6" x14ac:dyDescent="0.3">
      <c r="A9026">
        <v>131</v>
      </c>
      <c r="B9026">
        <v>5</v>
      </c>
      <c r="C9026">
        <v>1</v>
      </c>
      <c r="D9026" s="2">
        <v>45059.878807870373</v>
      </c>
      <c r="F9026" t="str">
        <f t="shared" si="140"/>
        <v>INSERT INTO ccloglogin (User_id, Extension, TipoMov, fecha) VALUES (131, 5, 1, '2023-05-13 21:05:29');</v>
      </c>
    </row>
    <row r="9027" spans="1:6" x14ac:dyDescent="0.3">
      <c r="A9027">
        <v>131</v>
      </c>
      <c r="B9027">
        <v>3</v>
      </c>
      <c r="C9027">
        <v>0</v>
      </c>
      <c r="D9027" s="2">
        <v>45066.469317129631</v>
      </c>
      <c r="F9027" t="str">
        <f t="shared" ref="F9027:F9090" si="141">"INSERT INTO ccloglogin (User_id, Extension, TipoMov, fecha) VALUES (" &amp; A9027 &amp; ", " &amp; B9027 &amp; ", " &amp; C9027 &amp; ", '" &amp; TEXT(D9027, "aaaa-mm-dd hh:mm:ss") &amp; "');"</f>
        <v>INSERT INTO ccloglogin (User_id, Extension, TipoMov, fecha) VALUES (131, 3, 0, '2023-05-20 11:15:49');</v>
      </c>
    </row>
    <row r="9028" spans="1:6" x14ac:dyDescent="0.3">
      <c r="A9028">
        <v>131</v>
      </c>
      <c r="B9028">
        <v>3</v>
      </c>
      <c r="C9028">
        <v>1</v>
      </c>
      <c r="D9028" s="2">
        <v>45071.115949074083</v>
      </c>
      <c r="F9028" t="str">
        <f t="shared" si="141"/>
        <v>INSERT INTO ccloglogin (User_id, Extension, TipoMov, fecha) VALUES (131, 3, 1, '2023-05-25 02:46:58');</v>
      </c>
    </row>
    <row r="9029" spans="1:6" x14ac:dyDescent="0.3">
      <c r="A9029">
        <v>131</v>
      </c>
      <c r="B9029">
        <v>2</v>
      </c>
      <c r="C9029">
        <v>0</v>
      </c>
      <c r="D9029" s="2">
        <v>45072.693761574083</v>
      </c>
      <c r="F9029" t="str">
        <f t="shared" si="141"/>
        <v>INSERT INTO ccloglogin (User_id, Extension, TipoMov, fecha) VALUES (131, 2, 0, '2023-05-26 16:39:01');</v>
      </c>
    </row>
    <row r="9030" spans="1:6" x14ac:dyDescent="0.3">
      <c r="A9030">
        <v>131</v>
      </c>
      <c r="B9030">
        <v>-5</v>
      </c>
      <c r="C9030">
        <v>1</v>
      </c>
      <c r="D9030" s="2">
        <v>45074.941296296303</v>
      </c>
      <c r="F9030" t="str">
        <f t="shared" si="141"/>
        <v>INSERT INTO ccloglogin (User_id, Extension, TipoMov, fecha) VALUES (131, -5, 1, '2023-05-28 22:35:28');</v>
      </c>
    </row>
    <row r="9031" spans="1:6" x14ac:dyDescent="0.3">
      <c r="A9031">
        <v>131</v>
      </c>
      <c r="B9031">
        <v>2</v>
      </c>
      <c r="C9031">
        <v>0</v>
      </c>
      <c r="D9031" s="2">
        <v>45082.374351851853</v>
      </c>
      <c r="F9031" t="str">
        <f t="shared" si="141"/>
        <v>INSERT INTO ccloglogin (User_id, Extension, TipoMov, fecha) VALUES (131, 2, 0, '2023-06-05 08:59:04');</v>
      </c>
    </row>
    <row r="9032" spans="1:6" x14ac:dyDescent="0.3">
      <c r="A9032">
        <v>131</v>
      </c>
      <c r="B9032">
        <v>-4</v>
      </c>
      <c r="C9032">
        <v>1</v>
      </c>
      <c r="D9032" s="2">
        <v>45086.185254629629</v>
      </c>
      <c r="F9032" t="str">
        <f t="shared" si="141"/>
        <v>INSERT INTO ccloglogin (User_id, Extension, TipoMov, fecha) VALUES (131, -4, 1, '2023-06-09 04:26:46');</v>
      </c>
    </row>
    <row r="9033" spans="1:6" x14ac:dyDescent="0.3">
      <c r="A9033">
        <v>131</v>
      </c>
      <c r="B9033">
        <v>1</v>
      </c>
      <c r="C9033">
        <v>0</v>
      </c>
      <c r="D9033" s="2">
        <v>45090.502928240741</v>
      </c>
      <c r="F9033" t="str">
        <f t="shared" si="141"/>
        <v>INSERT INTO ccloglogin (User_id, Extension, TipoMov, fecha) VALUES (131, 1, 0, '2023-06-13 12:04:13');</v>
      </c>
    </row>
    <row r="9034" spans="1:6" x14ac:dyDescent="0.3">
      <c r="A9034">
        <v>131</v>
      </c>
      <c r="B9034">
        <v>-10</v>
      </c>
      <c r="C9034">
        <v>1</v>
      </c>
      <c r="D9034" s="2">
        <v>45098.11996527778</v>
      </c>
      <c r="F9034" t="str">
        <f t="shared" si="141"/>
        <v>INSERT INTO ccloglogin (User_id, Extension, TipoMov, fecha) VALUES (131, -10, 1, '2023-06-21 02:52:45');</v>
      </c>
    </row>
    <row r="9035" spans="1:6" x14ac:dyDescent="0.3">
      <c r="A9035">
        <v>131</v>
      </c>
      <c r="B9035">
        <v>-8</v>
      </c>
      <c r="C9035">
        <v>0</v>
      </c>
      <c r="D9035" s="2">
        <v>45104.273842592593</v>
      </c>
      <c r="F9035" t="str">
        <f t="shared" si="141"/>
        <v>INSERT INTO ccloglogin (User_id, Extension, TipoMov, fecha) VALUES (131, -8, 0, '2023-06-27 06:34:20');</v>
      </c>
    </row>
    <row r="9036" spans="1:6" x14ac:dyDescent="0.3">
      <c r="A9036">
        <v>131</v>
      </c>
      <c r="B9036">
        <v>8</v>
      </c>
      <c r="C9036">
        <v>1</v>
      </c>
      <c r="D9036" s="2">
        <v>45113.227222222216</v>
      </c>
      <c r="F9036" t="str">
        <f t="shared" si="141"/>
        <v>INSERT INTO ccloglogin (User_id, Extension, TipoMov, fecha) VALUES (131, 8, 1, '2023-07-06 05:27:12');</v>
      </c>
    </row>
    <row r="9037" spans="1:6" x14ac:dyDescent="0.3">
      <c r="A9037">
        <v>131</v>
      </c>
      <c r="B9037">
        <v>9</v>
      </c>
      <c r="C9037">
        <v>0</v>
      </c>
      <c r="D9037" s="2">
        <v>45130.533993055556</v>
      </c>
      <c r="F9037" t="str">
        <f t="shared" si="141"/>
        <v>INSERT INTO ccloglogin (User_id, Extension, TipoMov, fecha) VALUES (131, 9, 0, '2023-07-23 12:48:57');</v>
      </c>
    </row>
    <row r="9038" spans="1:6" x14ac:dyDescent="0.3">
      <c r="A9038">
        <v>131</v>
      </c>
      <c r="B9038">
        <v>-10</v>
      </c>
      <c r="C9038">
        <v>1</v>
      </c>
      <c r="D9038" s="2">
        <v>45139.560335648152</v>
      </c>
      <c r="F9038" t="str">
        <f t="shared" si="141"/>
        <v>INSERT INTO ccloglogin (User_id, Extension, TipoMov, fecha) VALUES (131, -10, 1, '2023-08-01 13:26:53');</v>
      </c>
    </row>
    <row r="9039" spans="1:6" x14ac:dyDescent="0.3">
      <c r="A9039">
        <v>131</v>
      </c>
      <c r="B9039">
        <v>0</v>
      </c>
      <c r="C9039">
        <v>0</v>
      </c>
      <c r="D9039" s="2">
        <v>45141.533171296287</v>
      </c>
      <c r="F9039" t="str">
        <f t="shared" si="141"/>
        <v>INSERT INTO ccloglogin (User_id, Extension, TipoMov, fecha) VALUES (131, 0, 0, '2023-08-03 12:47:46');</v>
      </c>
    </row>
    <row r="9040" spans="1:6" x14ac:dyDescent="0.3">
      <c r="A9040">
        <v>131</v>
      </c>
      <c r="B9040">
        <v>0</v>
      </c>
      <c r="C9040">
        <v>1</v>
      </c>
      <c r="D9040" s="2">
        <v>45155.811249999999</v>
      </c>
      <c r="F9040" t="str">
        <f t="shared" si="141"/>
        <v>INSERT INTO ccloglogin (User_id, Extension, TipoMov, fecha) VALUES (131, 0, 1, '2023-08-17 19:28:12');</v>
      </c>
    </row>
    <row r="9041" spans="1:6" x14ac:dyDescent="0.3">
      <c r="A9041">
        <v>131</v>
      </c>
      <c r="B9041">
        <v>0</v>
      </c>
      <c r="C9041">
        <v>0</v>
      </c>
      <c r="D9041" s="2">
        <v>45157.667395833327</v>
      </c>
      <c r="F9041" t="str">
        <f t="shared" si="141"/>
        <v>INSERT INTO ccloglogin (User_id, Extension, TipoMov, fecha) VALUES (131, 0, 0, '2023-08-19 16:01:03');</v>
      </c>
    </row>
    <row r="9042" spans="1:6" x14ac:dyDescent="0.3">
      <c r="A9042">
        <v>131</v>
      </c>
      <c r="B9042">
        <v>8</v>
      </c>
      <c r="C9042">
        <v>1</v>
      </c>
      <c r="D9042" s="2">
        <v>45162.548483796287</v>
      </c>
      <c r="F9042" t="str">
        <f t="shared" si="141"/>
        <v>INSERT INTO ccloglogin (User_id, Extension, TipoMov, fecha) VALUES (131, 8, 1, '2023-08-24 13:09:49');</v>
      </c>
    </row>
    <row r="9043" spans="1:6" x14ac:dyDescent="0.3">
      <c r="A9043">
        <v>131</v>
      </c>
      <c r="B9043">
        <v>-2</v>
      </c>
      <c r="C9043">
        <v>0</v>
      </c>
      <c r="D9043" s="2">
        <v>45163.532881944448</v>
      </c>
      <c r="F9043" t="str">
        <f t="shared" si="141"/>
        <v>INSERT INTO ccloglogin (User_id, Extension, TipoMov, fecha) VALUES (131, -2, 0, '2023-08-25 12:47:21');</v>
      </c>
    </row>
    <row r="9044" spans="1:6" x14ac:dyDescent="0.3">
      <c r="A9044">
        <v>131</v>
      </c>
      <c r="B9044">
        <v>-3</v>
      </c>
      <c r="C9044">
        <v>1</v>
      </c>
      <c r="D9044" s="2">
        <v>45165.960034722222</v>
      </c>
      <c r="F9044" t="str">
        <f t="shared" si="141"/>
        <v>INSERT INTO ccloglogin (User_id, Extension, TipoMov, fecha) VALUES (131, -3, 1, '2023-08-27 23:02:27');</v>
      </c>
    </row>
    <row r="9045" spans="1:6" x14ac:dyDescent="0.3">
      <c r="A9045">
        <v>131</v>
      </c>
      <c r="B9045">
        <v>8</v>
      </c>
      <c r="C9045">
        <v>0</v>
      </c>
      <c r="D9045" s="2">
        <v>45170.373333333337</v>
      </c>
      <c r="F9045" t="str">
        <f t="shared" si="141"/>
        <v>INSERT INTO ccloglogin (User_id, Extension, TipoMov, fecha) VALUES (131, 8, 0, '2023-09-01 08:57:36');</v>
      </c>
    </row>
    <row r="9046" spans="1:6" x14ac:dyDescent="0.3">
      <c r="A9046">
        <v>131</v>
      </c>
      <c r="B9046">
        <v>-10</v>
      </c>
      <c r="C9046">
        <v>1</v>
      </c>
      <c r="D9046" s="2">
        <v>45172.290243055562</v>
      </c>
      <c r="F9046" t="str">
        <f t="shared" si="141"/>
        <v>INSERT INTO ccloglogin (User_id, Extension, TipoMov, fecha) VALUES (131, -10, 1, '2023-09-03 06:57:57');</v>
      </c>
    </row>
    <row r="9047" spans="1:6" x14ac:dyDescent="0.3">
      <c r="A9047">
        <v>131</v>
      </c>
      <c r="B9047">
        <v>-6</v>
      </c>
      <c r="C9047">
        <v>0</v>
      </c>
      <c r="D9047" s="2">
        <v>45173.996574074074</v>
      </c>
      <c r="F9047" t="str">
        <f t="shared" si="141"/>
        <v>INSERT INTO ccloglogin (User_id, Extension, TipoMov, fecha) VALUES (131, -6, 0, '2023-09-04 23:55:04');</v>
      </c>
    </row>
    <row r="9048" spans="1:6" x14ac:dyDescent="0.3">
      <c r="A9048">
        <v>131</v>
      </c>
      <c r="B9048">
        <v>4</v>
      </c>
      <c r="C9048">
        <v>1</v>
      </c>
      <c r="D9048" s="2">
        <v>45178.144293981481</v>
      </c>
      <c r="F9048" t="str">
        <f t="shared" si="141"/>
        <v>INSERT INTO ccloglogin (User_id, Extension, TipoMov, fecha) VALUES (131, 4, 1, '2023-09-09 03:27:47');</v>
      </c>
    </row>
    <row r="9049" spans="1:6" x14ac:dyDescent="0.3">
      <c r="A9049">
        <v>131</v>
      </c>
      <c r="B9049">
        <v>9</v>
      </c>
      <c r="C9049">
        <v>0</v>
      </c>
      <c r="D9049" s="2">
        <v>45182.483622685177</v>
      </c>
      <c r="F9049" t="str">
        <f t="shared" si="141"/>
        <v>INSERT INTO ccloglogin (User_id, Extension, TipoMov, fecha) VALUES (131, 9, 0, '2023-09-13 11:36:25');</v>
      </c>
    </row>
    <row r="9050" spans="1:6" x14ac:dyDescent="0.3">
      <c r="A9050">
        <v>131</v>
      </c>
      <c r="B9050">
        <v>-4</v>
      </c>
      <c r="C9050">
        <v>1</v>
      </c>
      <c r="D9050" s="2">
        <v>45183.763414351852</v>
      </c>
      <c r="F9050" t="str">
        <f t="shared" si="141"/>
        <v>INSERT INTO ccloglogin (User_id, Extension, TipoMov, fecha) VALUES (131, -4, 1, '2023-09-14 18:19:19');</v>
      </c>
    </row>
    <row r="9051" spans="1:6" x14ac:dyDescent="0.3">
      <c r="A9051">
        <v>131</v>
      </c>
      <c r="B9051">
        <v>-5</v>
      </c>
      <c r="C9051">
        <v>0</v>
      </c>
      <c r="D9051" s="2">
        <v>45186.936828703707</v>
      </c>
      <c r="F9051" t="str">
        <f t="shared" si="141"/>
        <v>INSERT INTO ccloglogin (User_id, Extension, TipoMov, fecha) VALUES (131, -5, 0, '2023-09-17 22:29:02');</v>
      </c>
    </row>
    <row r="9052" spans="1:6" x14ac:dyDescent="0.3">
      <c r="A9052">
        <v>131</v>
      </c>
      <c r="B9052">
        <v>-7</v>
      </c>
      <c r="C9052">
        <v>1</v>
      </c>
      <c r="D9052" s="2">
        <v>45188.758148148147</v>
      </c>
      <c r="F9052" t="str">
        <f t="shared" si="141"/>
        <v>INSERT INTO ccloglogin (User_id, Extension, TipoMov, fecha) VALUES (131, -7, 1, '2023-09-19 18:11:44');</v>
      </c>
    </row>
    <row r="9053" spans="1:6" x14ac:dyDescent="0.3">
      <c r="A9053">
        <v>131</v>
      </c>
      <c r="B9053">
        <v>0</v>
      </c>
      <c r="C9053">
        <v>0</v>
      </c>
      <c r="D9053" s="2">
        <v>45195.518865740742</v>
      </c>
      <c r="F9053" t="str">
        <f t="shared" si="141"/>
        <v>INSERT INTO ccloglogin (User_id, Extension, TipoMov, fecha) VALUES (131, 0, 0, '2023-09-26 12:27:10');</v>
      </c>
    </row>
    <row r="9054" spans="1:6" x14ac:dyDescent="0.3">
      <c r="A9054">
        <v>131</v>
      </c>
      <c r="B9054">
        <v>-8</v>
      </c>
      <c r="C9054">
        <v>1</v>
      </c>
      <c r="D9054" s="2">
        <v>45218.180081018523</v>
      </c>
      <c r="F9054" t="str">
        <f t="shared" si="141"/>
        <v>INSERT INTO ccloglogin (User_id, Extension, TipoMov, fecha) VALUES (131, -8, 1, '2023-10-19 04:19:19');</v>
      </c>
    </row>
    <row r="9055" spans="1:6" x14ac:dyDescent="0.3">
      <c r="A9055">
        <v>131</v>
      </c>
      <c r="B9055">
        <v>2</v>
      </c>
      <c r="C9055">
        <v>0</v>
      </c>
      <c r="D9055" s="2">
        <v>45218.405902777777</v>
      </c>
      <c r="F9055" t="str">
        <f t="shared" si="141"/>
        <v>INSERT INTO ccloglogin (User_id, Extension, TipoMov, fecha) VALUES (131, 2, 0, '2023-10-19 09:44:30');</v>
      </c>
    </row>
    <row r="9056" spans="1:6" x14ac:dyDescent="0.3">
      <c r="A9056">
        <v>131</v>
      </c>
      <c r="B9056">
        <v>8</v>
      </c>
      <c r="C9056">
        <v>1</v>
      </c>
      <c r="D9056" s="2">
        <v>45219.983981481477</v>
      </c>
      <c r="F9056" t="str">
        <f t="shared" si="141"/>
        <v>INSERT INTO ccloglogin (User_id, Extension, TipoMov, fecha) VALUES (131, 8, 1, '2023-10-20 23:36:56');</v>
      </c>
    </row>
    <row r="9057" spans="1:6" x14ac:dyDescent="0.3">
      <c r="A9057">
        <v>131</v>
      </c>
      <c r="B9057">
        <v>-8</v>
      </c>
      <c r="C9057">
        <v>0</v>
      </c>
      <c r="D9057" s="2">
        <v>45223.362800925926</v>
      </c>
      <c r="F9057" t="str">
        <f t="shared" si="141"/>
        <v>INSERT INTO ccloglogin (User_id, Extension, TipoMov, fecha) VALUES (131, -8, 0, '2023-10-24 08:42:26');</v>
      </c>
    </row>
    <row r="9058" spans="1:6" x14ac:dyDescent="0.3">
      <c r="A9058">
        <v>131</v>
      </c>
      <c r="B9058">
        <v>8</v>
      </c>
      <c r="C9058">
        <v>1</v>
      </c>
      <c r="D9058" s="2">
        <v>45227.082800925928</v>
      </c>
      <c r="F9058" t="str">
        <f t="shared" si="141"/>
        <v>INSERT INTO ccloglogin (User_id, Extension, TipoMov, fecha) VALUES (131, 8, 1, '2023-10-28 01:59:14');</v>
      </c>
    </row>
    <row r="9059" spans="1:6" x14ac:dyDescent="0.3">
      <c r="A9059">
        <v>131</v>
      </c>
      <c r="B9059">
        <v>1</v>
      </c>
      <c r="C9059">
        <v>0</v>
      </c>
      <c r="D9059" s="2">
        <v>45227.341666666667</v>
      </c>
      <c r="F9059" t="str">
        <f t="shared" si="141"/>
        <v>INSERT INTO ccloglogin (User_id, Extension, TipoMov, fecha) VALUES (131, 1, 0, '2023-10-28 08:12:00');</v>
      </c>
    </row>
    <row r="9060" spans="1:6" x14ac:dyDescent="0.3">
      <c r="A9060">
        <v>131</v>
      </c>
      <c r="B9060">
        <v>8</v>
      </c>
      <c r="C9060">
        <v>1</v>
      </c>
      <c r="D9060" s="2">
        <v>45228.450462962966</v>
      </c>
      <c r="F9060" t="str">
        <f t="shared" si="141"/>
        <v>INSERT INTO ccloglogin (User_id, Extension, TipoMov, fecha) VALUES (131, 8, 1, '2023-10-29 10:48:40');</v>
      </c>
    </row>
    <row r="9061" spans="1:6" x14ac:dyDescent="0.3">
      <c r="A9061">
        <v>131</v>
      </c>
      <c r="B9061">
        <v>-10</v>
      </c>
      <c r="C9061">
        <v>0</v>
      </c>
      <c r="D9061" s="2">
        <v>45231.036192129628</v>
      </c>
      <c r="F9061" t="str">
        <f t="shared" si="141"/>
        <v>INSERT INTO ccloglogin (User_id, Extension, TipoMov, fecha) VALUES (131, -10, 0, '2023-11-01 00:52:07');</v>
      </c>
    </row>
    <row r="9062" spans="1:6" x14ac:dyDescent="0.3">
      <c r="A9062">
        <v>131</v>
      </c>
      <c r="B9062">
        <v>-10</v>
      </c>
      <c r="C9062">
        <v>1</v>
      </c>
      <c r="D9062" s="2">
        <v>45246.628368055557</v>
      </c>
      <c r="F9062" t="str">
        <f t="shared" si="141"/>
        <v>INSERT INTO ccloglogin (User_id, Extension, TipoMov, fecha) VALUES (131, -10, 1, '2023-11-16 15:04:51');</v>
      </c>
    </row>
    <row r="9063" spans="1:6" x14ac:dyDescent="0.3">
      <c r="A9063">
        <v>131</v>
      </c>
      <c r="B9063">
        <v>5</v>
      </c>
      <c r="C9063">
        <v>0</v>
      </c>
      <c r="D9063" s="2">
        <v>45250.431296296287</v>
      </c>
      <c r="F9063" t="str">
        <f t="shared" si="141"/>
        <v>INSERT INTO ccloglogin (User_id, Extension, TipoMov, fecha) VALUES (131, 5, 0, '2023-11-20 10:21:04');</v>
      </c>
    </row>
    <row r="9064" spans="1:6" x14ac:dyDescent="0.3">
      <c r="A9064">
        <v>131</v>
      </c>
      <c r="B9064">
        <v>7</v>
      </c>
      <c r="C9064">
        <v>1</v>
      </c>
      <c r="D9064" s="2">
        <v>45253.966909722221</v>
      </c>
      <c r="F9064" t="str">
        <f t="shared" si="141"/>
        <v>INSERT INTO ccloglogin (User_id, Extension, TipoMov, fecha) VALUES (131, 7, 1, '2023-11-23 23:12:21');</v>
      </c>
    </row>
    <row r="9065" spans="1:6" x14ac:dyDescent="0.3">
      <c r="A9065">
        <v>131</v>
      </c>
      <c r="B9065">
        <v>4</v>
      </c>
      <c r="C9065">
        <v>0</v>
      </c>
      <c r="D9065" s="2">
        <v>45254.490995370368</v>
      </c>
      <c r="F9065" t="str">
        <f t="shared" si="141"/>
        <v>INSERT INTO ccloglogin (User_id, Extension, TipoMov, fecha) VALUES (131, 4, 0, '2023-11-24 11:47:02');</v>
      </c>
    </row>
    <row r="9066" spans="1:6" x14ac:dyDescent="0.3">
      <c r="A9066">
        <v>131</v>
      </c>
      <c r="B9066">
        <v>0</v>
      </c>
      <c r="C9066">
        <v>1</v>
      </c>
      <c r="D9066" s="2">
        <v>45257.146319444437</v>
      </c>
      <c r="F9066" t="str">
        <f t="shared" si="141"/>
        <v>INSERT INTO ccloglogin (User_id, Extension, TipoMov, fecha) VALUES (131, 0, 1, '2023-11-27 03:30:42');</v>
      </c>
    </row>
    <row r="9067" spans="1:6" x14ac:dyDescent="0.3">
      <c r="A9067">
        <v>131</v>
      </c>
      <c r="B9067">
        <v>-9</v>
      </c>
      <c r="C9067">
        <v>0</v>
      </c>
      <c r="D9067" s="2">
        <v>45263.196400462963</v>
      </c>
      <c r="F9067" t="str">
        <f t="shared" si="141"/>
        <v>INSERT INTO ccloglogin (User_id, Extension, TipoMov, fecha) VALUES (131, -9, 0, '2023-12-03 04:42:49');</v>
      </c>
    </row>
    <row r="9068" spans="1:6" x14ac:dyDescent="0.3">
      <c r="A9068">
        <v>131</v>
      </c>
      <c r="B9068">
        <v>-2</v>
      </c>
      <c r="C9068">
        <v>1</v>
      </c>
      <c r="D9068" s="2">
        <v>45263.290138888893</v>
      </c>
      <c r="F9068" t="str">
        <f t="shared" si="141"/>
        <v>INSERT INTO ccloglogin (User_id, Extension, TipoMov, fecha) VALUES (131, -2, 1, '2023-12-03 06:57:48');</v>
      </c>
    </row>
    <row r="9069" spans="1:6" x14ac:dyDescent="0.3">
      <c r="A9069">
        <v>131</v>
      </c>
      <c r="B9069">
        <v>-4</v>
      </c>
      <c r="C9069">
        <v>0</v>
      </c>
      <c r="D9069" s="2">
        <v>45264.921180555553</v>
      </c>
      <c r="F9069" t="str">
        <f t="shared" si="141"/>
        <v>INSERT INTO ccloglogin (User_id, Extension, TipoMov, fecha) VALUES (131, -4, 0, '2023-12-04 22:06:30');</v>
      </c>
    </row>
    <row r="9070" spans="1:6" x14ac:dyDescent="0.3">
      <c r="A9070">
        <v>131</v>
      </c>
      <c r="B9070">
        <v>2</v>
      </c>
      <c r="C9070">
        <v>1</v>
      </c>
      <c r="D9070" s="2">
        <v>45266.520092592589</v>
      </c>
      <c r="F9070" t="str">
        <f t="shared" si="141"/>
        <v>INSERT INTO ccloglogin (User_id, Extension, TipoMov, fecha) VALUES (131, 2, 1, '2023-12-06 12:28:56');</v>
      </c>
    </row>
    <row r="9071" spans="1:6" x14ac:dyDescent="0.3">
      <c r="A9071">
        <v>131</v>
      </c>
      <c r="B9071">
        <v>1</v>
      </c>
      <c r="C9071">
        <v>0</v>
      </c>
      <c r="D9071" s="2">
        <v>45280.044675925928</v>
      </c>
      <c r="F9071" t="str">
        <f t="shared" si="141"/>
        <v>INSERT INTO ccloglogin (User_id, Extension, TipoMov, fecha) VALUES (131, 1, 0, '2023-12-20 01:04:20');</v>
      </c>
    </row>
    <row r="9072" spans="1:6" x14ac:dyDescent="0.3">
      <c r="A9072">
        <v>131</v>
      </c>
      <c r="B9072">
        <v>8</v>
      </c>
      <c r="C9072">
        <v>1</v>
      </c>
      <c r="D9072" s="2">
        <v>45281.66846064815</v>
      </c>
      <c r="F9072" t="str">
        <f t="shared" si="141"/>
        <v>INSERT INTO ccloglogin (User_id, Extension, TipoMov, fecha) VALUES (131, 8, 1, '2023-12-21 16:02:35');</v>
      </c>
    </row>
    <row r="9073" spans="1:6" x14ac:dyDescent="0.3">
      <c r="A9073">
        <v>131</v>
      </c>
      <c r="B9073">
        <v>2</v>
      </c>
      <c r="C9073">
        <v>0</v>
      </c>
      <c r="D9073" s="2">
        <v>45281.722951388889</v>
      </c>
      <c r="F9073" t="str">
        <f t="shared" si="141"/>
        <v>INSERT INTO ccloglogin (User_id, Extension, TipoMov, fecha) VALUES (131, 2, 0, '2023-12-21 17:21:03');</v>
      </c>
    </row>
    <row r="9074" spans="1:6" x14ac:dyDescent="0.3">
      <c r="A9074">
        <v>131</v>
      </c>
      <c r="B9074">
        <v>7</v>
      </c>
      <c r="C9074">
        <v>1</v>
      </c>
      <c r="D9074" s="2">
        <v>45298.981122685182</v>
      </c>
      <c r="F9074" t="str">
        <f t="shared" si="141"/>
        <v>INSERT INTO ccloglogin (User_id, Extension, TipoMov, fecha) VALUES (131, 7, 1, '2024-01-07 23:32:49');</v>
      </c>
    </row>
    <row r="9075" spans="1:6" x14ac:dyDescent="0.3">
      <c r="A9075">
        <v>131</v>
      </c>
      <c r="B9075">
        <v>8</v>
      </c>
      <c r="C9075">
        <v>0</v>
      </c>
      <c r="D9075" s="2">
        <v>45303.122881944437</v>
      </c>
      <c r="F9075" t="str">
        <f t="shared" si="141"/>
        <v>INSERT INTO ccloglogin (User_id, Extension, TipoMov, fecha) VALUES (131, 8, 0, '2024-01-12 02:56:57');</v>
      </c>
    </row>
    <row r="9076" spans="1:6" x14ac:dyDescent="0.3">
      <c r="A9076">
        <v>131</v>
      </c>
      <c r="B9076">
        <v>1</v>
      </c>
      <c r="C9076">
        <v>1</v>
      </c>
      <c r="D9076" s="2">
        <v>45304.358275462961</v>
      </c>
      <c r="F9076" t="str">
        <f t="shared" si="141"/>
        <v>INSERT INTO ccloglogin (User_id, Extension, TipoMov, fecha) VALUES (131, 1, 1, '2024-01-13 08:35:55');</v>
      </c>
    </row>
    <row r="9077" spans="1:6" x14ac:dyDescent="0.3">
      <c r="A9077">
        <v>131</v>
      </c>
      <c r="B9077">
        <v>4</v>
      </c>
      <c r="C9077">
        <v>0</v>
      </c>
      <c r="D9077" s="2">
        <v>45304.482731481483</v>
      </c>
      <c r="F9077" t="str">
        <f t="shared" si="141"/>
        <v>INSERT INTO ccloglogin (User_id, Extension, TipoMov, fecha) VALUES (131, 4, 0, '2024-01-13 11:35:08');</v>
      </c>
    </row>
    <row r="9078" spans="1:6" x14ac:dyDescent="0.3">
      <c r="A9078">
        <v>131</v>
      </c>
      <c r="B9078">
        <v>0</v>
      </c>
      <c r="C9078">
        <v>1</v>
      </c>
      <c r="D9078" s="2">
        <v>45309.14534722222</v>
      </c>
      <c r="F9078" t="str">
        <f t="shared" si="141"/>
        <v>INSERT INTO ccloglogin (User_id, Extension, TipoMov, fecha) VALUES (131, 0, 1, '2024-01-18 03:29:18');</v>
      </c>
    </row>
    <row r="9079" spans="1:6" x14ac:dyDescent="0.3">
      <c r="A9079">
        <v>131</v>
      </c>
      <c r="B9079">
        <v>-2</v>
      </c>
      <c r="C9079">
        <v>0</v>
      </c>
      <c r="D9079" s="2">
        <v>45313.54954861111</v>
      </c>
      <c r="F9079" t="str">
        <f t="shared" si="141"/>
        <v>INSERT INTO ccloglogin (User_id, Extension, TipoMov, fecha) VALUES (131, -2, 0, '2024-01-22 13:11:21');</v>
      </c>
    </row>
    <row r="9080" spans="1:6" x14ac:dyDescent="0.3">
      <c r="A9080">
        <v>131</v>
      </c>
      <c r="B9080">
        <v>-8</v>
      </c>
      <c r="C9080">
        <v>1</v>
      </c>
      <c r="D9080" s="2">
        <v>45315.644074074073</v>
      </c>
      <c r="F9080" t="str">
        <f t="shared" si="141"/>
        <v>INSERT INTO ccloglogin (User_id, Extension, TipoMov, fecha) VALUES (131, -8, 1, '2024-01-24 15:27:28');</v>
      </c>
    </row>
    <row r="9081" spans="1:6" x14ac:dyDescent="0.3">
      <c r="A9081">
        <v>131</v>
      </c>
      <c r="B9081">
        <v>-3</v>
      </c>
      <c r="C9081">
        <v>0</v>
      </c>
      <c r="D9081" s="2">
        <v>45317.747060185182</v>
      </c>
      <c r="F9081" t="str">
        <f t="shared" si="141"/>
        <v>INSERT INTO ccloglogin (User_id, Extension, TipoMov, fecha) VALUES (131, -3, 0, '2024-01-26 17:55:46');</v>
      </c>
    </row>
    <row r="9082" spans="1:6" x14ac:dyDescent="0.3">
      <c r="A9082">
        <v>131</v>
      </c>
      <c r="B9082">
        <v>7</v>
      </c>
      <c r="C9082">
        <v>1</v>
      </c>
      <c r="D9082" s="2">
        <v>45319.812847222223</v>
      </c>
      <c r="F9082" t="str">
        <f t="shared" si="141"/>
        <v>INSERT INTO ccloglogin (User_id, Extension, TipoMov, fecha) VALUES (131, 7, 1, '2024-01-28 19:30:30');</v>
      </c>
    </row>
    <row r="9083" spans="1:6" x14ac:dyDescent="0.3">
      <c r="A9083">
        <v>131</v>
      </c>
      <c r="B9083">
        <v>-2</v>
      </c>
      <c r="C9083">
        <v>0</v>
      </c>
      <c r="D9083" s="2">
        <v>45320.20853009259</v>
      </c>
      <c r="F9083" t="str">
        <f t="shared" si="141"/>
        <v>INSERT INTO ccloglogin (User_id, Extension, TipoMov, fecha) VALUES (131, -2, 0, '2024-01-29 05:00:17');</v>
      </c>
    </row>
    <row r="9084" spans="1:6" x14ac:dyDescent="0.3">
      <c r="A9084">
        <v>131</v>
      </c>
      <c r="B9084">
        <v>-5</v>
      </c>
      <c r="C9084">
        <v>1</v>
      </c>
      <c r="D9084" s="2">
        <v>45323.390613425923</v>
      </c>
      <c r="F9084" t="str">
        <f t="shared" si="141"/>
        <v>INSERT INTO ccloglogin (User_id, Extension, TipoMov, fecha) VALUES (131, -5, 1, '2024-02-01 09:22:29');</v>
      </c>
    </row>
    <row r="9085" spans="1:6" x14ac:dyDescent="0.3">
      <c r="A9085">
        <v>131</v>
      </c>
      <c r="B9085">
        <v>-4</v>
      </c>
      <c r="C9085">
        <v>0</v>
      </c>
      <c r="D9085" s="2">
        <v>45328.776886574073</v>
      </c>
      <c r="F9085" t="str">
        <f t="shared" si="141"/>
        <v>INSERT INTO ccloglogin (User_id, Extension, TipoMov, fecha) VALUES (131, -4, 0, '2024-02-06 18:38:43');</v>
      </c>
    </row>
    <row r="9086" spans="1:6" x14ac:dyDescent="0.3">
      <c r="A9086">
        <v>131</v>
      </c>
      <c r="B9086">
        <v>-8</v>
      </c>
      <c r="C9086">
        <v>1</v>
      </c>
      <c r="D9086" s="2">
        <v>45329.164351851847</v>
      </c>
      <c r="F9086" t="str">
        <f t="shared" si="141"/>
        <v>INSERT INTO ccloglogin (User_id, Extension, TipoMov, fecha) VALUES (131, -8, 1, '2024-02-07 03:56:40');</v>
      </c>
    </row>
    <row r="9087" spans="1:6" x14ac:dyDescent="0.3">
      <c r="A9087">
        <v>131</v>
      </c>
      <c r="B9087">
        <v>-8</v>
      </c>
      <c r="C9087">
        <v>0</v>
      </c>
      <c r="D9087" s="2">
        <v>45330.403148148151</v>
      </c>
      <c r="F9087" t="str">
        <f t="shared" si="141"/>
        <v>INSERT INTO ccloglogin (User_id, Extension, TipoMov, fecha) VALUES (131, -8, 0, '2024-02-08 09:40:32');</v>
      </c>
    </row>
    <row r="9088" spans="1:6" x14ac:dyDescent="0.3">
      <c r="A9088">
        <v>131</v>
      </c>
      <c r="B9088">
        <v>-2</v>
      </c>
      <c r="C9088">
        <v>1</v>
      </c>
      <c r="D9088" s="2">
        <v>45335.237141203703</v>
      </c>
      <c r="F9088" t="str">
        <f t="shared" si="141"/>
        <v>INSERT INTO ccloglogin (User_id, Extension, TipoMov, fecha) VALUES (131, -2, 1, '2024-02-13 05:41:29');</v>
      </c>
    </row>
    <row r="9089" spans="1:6" x14ac:dyDescent="0.3">
      <c r="A9089">
        <v>131</v>
      </c>
      <c r="B9089">
        <v>-9</v>
      </c>
      <c r="C9089">
        <v>0</v>
      </c>
      <c r="D9089" s="2">
        <v>45341.513171296298</v>
      </c>
      <c r="F9089" t="str">
        <f t="shared" si="141"/>
        <v>INSERT INTO ccloglogin (User_id, Extension, TipoMov, fecha) VALUES (131, -9, 0, '2024-02-19 12:18:58');</v>
      </c>
    </row>
    <row r="9090" spans="1:6" x14ac:dyDescent="0.3">
      <c r="A9090">
        <v>131</v>
      </c>
      <c r="B9090">
        <v>7</v>
      </c>
      <c r="C9090">
        <v>1</v>
      </c>
      <c r="D9090" s="2">
        <v>45344.879652777781</v>
      </c>
      <c r="F9090" t="str">
        <f t="shared" si="141"/>
        <v>INSERT INTO ccloglogin (User_id, Extension, TipoMov, fecha) VALUES (131, 7, 1, '2024-02-22 21:06:42');</v>
      </c>
    </row>
    <row r="9091" spans="1:6" x14ac:dyDescent="0.3">
      <c r="A9091">
        <v>131</v>
      </c>
      <c r="B9091">
        <v>2</v>
      </c>
      <c r="C9091">
        <v>0</v>
      </c>
      <c r="D9091" s="2">
        <v>45352.717824074083</v>
      </c>
      <c r="F9091" t="str">
        <f t="shared" ref="F9091:F9154" si="142">"INSERT INTO ccloglogin (User_id, Extension, TipoMov, fecha) VALUES (" &amp; A9091 &amp; ", " &amp; B9091 &amp; ", " &amp; C9091 &amp; ", '" &amp; TEXT(D9091, "aaaa-mm-dd hh:mm:ss") &amp; "');"</f>
        <v>INSERT INTO ccloglogin (User_id, Extension, TipoMov, fecha) VALUES (131, 2, 0, '2024-03-01 17:13:40');</v>
      </c>
    </row>
    <row r="9092" spans="1:6" x14ac:dyDescent="0.3">
      <c r="A9092">
        <v>131</v>
      </c>
      <c r="B9092">
        <v>7</v>
      </c>
      <c r="C9092">
        <v>1</v>
      </c>
      <c r="D9092" s="2">
        <v>45355.644212962958</v>
      </c>
      <c r="F9092" t="str">
        <f t="shared" si="142"/>
        <v>INSERT INTO ccloglogin (User_id, Extension, TipoMov, fecha) VALUES (131, 7, 1, '2024-03-04 15:27:40');</v>
      </c>
    </row>
    <row r="9093" spans="1:6" x14ac:dyDescent="0.3">
      <c r="A9093">
        <v>131</v>
      </c>
      <c r="B9093">
        <v>9</v>
      </c>
      <c r="C9093">
        <v>0</v>
      </c>
      <c r="D9093" s="2">
        <v>45358.258275462962</v>
      </c>
      <c r="F9093" t="str">
        <f t="shared" si="142"/>
        <v>INSERT INTO ccloglogin (User_id, Extension, TipoMov, fecha) VALUES (131, 9, 0, '2024-03-07 06:11:55');</v>
      </c>
    </row>
    <row r="9094" spans="1:6" x14ac:dyDescent="0.3">
      <c r="A9094">
        <v>131</v>
      </c>
      <c r="B9094">
        <v>-4</v>
      </c>
      <c r="C9094">
        <v>1</v>
      </c>
      <c r="D9094" s="2">
        <v>45362.190879629627</v>
      </c>
      <c r="F9094" t="str">
        <f t="shared" si="142"/>
        <v>INSERT INTO ccloglogin (User_id, Extension, TipoMov, fecha) VALUES (131, -4, 1, '2024-03-11 04:34:52');</v>
      </c>
    </row>
    <row r="9095" spans="1:6" x14ac:dyDescent="0.3">
      <c r="A9095">
        <v>131</v>
      </c>
      <c r="B9095">
        <v>-5</v>
      </c>
      <c r="C9095">
        <v>0</v>
      </c>
      <c r="D9095" s="2">
        <v>45366.529953703714</v>
      </c>
      <c r="F9095" t="str">
        <f t="shared" si="142"/>
        <v>INSERT INTO ccloglogin (User_id, Extension, TipoMov, fecha) VALUES (131, -5, 0, '2024-03-15 12:43:08');</v>
      </c>
    </row>
    <row r="9096" spans="1:6" x14ac:dyDescent="0.3">
      <c r="A9096">
        <v>131</v>
      </c>
      <c r="B9096">
        <v>2</v>
      </c>
      <c r="C9096">
        <v>1</v>
      </c>
      <c r="D9096" s="2">
        <v>45372.270844907413</v>
      </c>
      <c r="F9096" t="str">
        <f t="shared" si="142"/>
        <v>INSERT INTO ccloglogin (User_id, Extension, TipoMov, fecha) VALUES (131, 2, 1, '2024-03-21 06:30:01');</v>
      </c>
    </row>
    <row r="9097" spans="1:6" x14ac:dyDescent="0.3">
      <c r="A9097">
        <v>131</v>
      </c>
      <c r="B9097">
        <v>-2</v>
      </c>
      <c r="C9097">
        <v>0</v>
      </c>
      <c r="D9097" s="2">
        <v>45372.286689814813</v>
      </c>
      <c r="F9097" t="str">
        <f t="shared" si="142"/>
        <v>INSERT INTO ccloglogin (User_id, Extension, TipoMov, fecha) VALUES (131, -2, 0, '2024-03-21 06:52:50');</v>
      </c>
    </row>
    <row r="9098" spans="1:6" x14ac:dyDescent="0.3">
      <c r="A9098">
        <v>131</v>
      </c>
      <c r="B9098">
        <v>-5</v>
      </c>
      <c r="C9098">
        <v>1</v>
      </c>
      <c r="D9098" s="2">
        <v>45374.663923611108</v>
      </c>
      <c r="F9098" t="str">
        <f t="shared" si="142"/>
        <v>INSERT INTO ccloglogin (User_id, Extension, TipoMov, fecha) VALUES (131, -5, 1, '2024-03-23 15:56:03');</v>
      </c>
    </row>
    <row r="9099" spans="1:6" x14ac:dyDescent="0.3">
      <c r="A9099">
        <v>131</v>
      </c>
      <c r="B9099">
        <v>7</v>
      </c>
      <c r="C9099">
        <v>0</v>
      </c>
      <c r="D9099" s="2">
        <v>45378.426921296297</v>
      </c>
      <c r="F9099" t="str">
        <f t="shared" si="142"/>
        <v>INSERT INTO ccloglogin (User_id, Extension, TipoMov, fecha) VALUES (131, 7, 0, '2024-03-27 10:14:46');</v>
      </c>
    </row>
    <row r="9100" spans="1:6" x14ac:dyDescent="0.3">
      <c r="A9100">
        <v>131</v>
      </c>
      <c r="B9100">
        <v>3</v>
      </c>
      <c r="C9100">
        <v>1</v>
      </c>
      <c r="D9100" s="2">
        <v>45378.602442129632</v>
      </c>
      <c r="F9100" t="str">
        <f t="shared" si="142"/>
        <v>INSERT INTO ccloglogin (User_id, Extension, TipoMov, fecha) VALUES (131, 3, 1, '2024-03-27 14:27:31');</v>
      </c>
    </row>
    <row r="9101" spans="1:6" x14ac:dyDescent="0.3">
      <c r="A9101">
        <v>131</v>
      </c>
      <c r="B9101">
        <v>7</v>
      </c>
      <c r="C9101">
        <v>0</v>
      </c>
      <c r="D9101" s="2">
        <v>45388.286446759259</v>
      </c>
      <c r="F9101" t="str">
        <f t="shared" si="142"/>
        <v>INSERT INTO ccloglogin (User_id, Extension, TipoMov, fecha) VALUES (131, 7, 0, '2024-04-06 06:52:29');</v>
      </c>
    </row>
    <row r="9102" spans="1:6" x14ac:dyDescent="0.3">
      <c r="A9102">
        <v>131</v>
      </c>
      <c r="B9102">
        <v>-10</v>
      </c>
      <c r="C9102">
        <v>1</v>
      </c>
      <c r="D9102" s="2">
        <v>45389.018587962957</v>
      </c>
      <c r="F9102" t="str">
        <f t="shared" si="142"/>
        <v>INSERT INTO ccloglogin (User_id, Extension, TipoMov, fecha) VALUES (131, -10, 1, '2024-04-07 00:26:46');</v>
      </c>
    </row>
    <row r="9103" spans="1:6" x14ac:dyDescent="0.3">
      <c r="A9103">
        <v>131</v>
      </c>
      <c r="B9103">
        <v>2</v>
      </c>
      <c r="C9103">
        <v>0</v>
      </c>
      <c r="D9103" s="2">
        <v>45391.99863425926</v>
      </c>
      <c r="F9103" t="str">
        <f t="shared" si="142"/>
        <v>INSERT INTO ccloglogin (User_id, Extension, TipoMov, fecha) VALUES (131, 2, 0, '2024-04-09 23:58:02');</v>
      </c>
    </row>
    <row r="9104" spans="1:6" x14ac:dyDescent="0.3">
      <c r="A9104">
        <v>131</v>
      </c>
      <c r="B9104">
        <v>-9</v>
      </c>
      <c r="C9104">
        <v>1</v>
      </c>
      <c r="D9104" s="2">
        <v>45394.482986111107</v>
      </c>
      <c r="F9104" t="str">
        <f t="shared" si="142"/>
        <v>INSERT INTO ccloglogin (User_id, Extension, TipoMov, fecha) VALUES (131, -9, 1, '2024-04-12 11:35:30');</v>
      </c>
    </row>
    <row r="9105" spans="1:6" x14ac:dyDescent="0.3">
      <c r="A9105">
        <v>131</v>
      </c>
      <c r="B9105">
        <v>0</v>
      </c>
      <c r="C9105">
        <v>0</v>
      </c>
      <c r="D9105" s="2">
        <v>45395.405833333331</v>
      </c>
      <c r="F9105" t="str">
        <f t="shared" si="142"/>
        <v>INSERT INTO ccloglogin (User_id, Extension, TipoMov, fecha) VALUES (131, 0, 0, '2024-04-13 09:44:24');</v>
      </c>
    </row>
    <row r="9106" spans="1:6" x14ac:dyDescent="0.3">
      <c r="A9106">
        <v>131</v>
      </c>
      <c r="B9106">
        <v>7</v>
      </c>
      <c r="C9106">
        <v>1</v>
      </c>
      <c r="D9106" s="2">
        <v>45399.431030092594</v>
      </c>
      <c r="F9106" t="str">
        <f t="shared" si="142"/>
        <v>INSERT INTO ccloglogin (User_id, Extension, TipoMov, fecha) VALUES (131, 7, 1, '2024-04-17 10:20:41');</v>
      </c>
    </row>
    <row r="9107" spans="1:6" x14ac:dyDescent="0.3">
      <c r="A9107">
        <v>131</v>
      </c>
      <c r="B9107">
        <v>-8</v>
      </c>
      <c r="C9107">
        <v>0</v>
      </c>
      <c r="D9107" s="2">
        <v>45403.712581018517</v>
      </c>
      <c r="F9107" t="str">
        <f t="shared" si="142"/>
        <v>INSERT INTO ccloglogin (User_id, Extension, TipoMov, fecha) VALUES (131, -8, 0, '2024-04-21 17:06:07');</v>
      </c>
    </row>
    <row r="9108" spans="1:6" x14ac:dyDescent="0.3">
      <c r="A9108">
        <v>131</v>
      </c>
      <c r="B9108">
        <v>8</v>
      </c>
      <c r="C9108">
        <v>1</v>
      </c>
      <c r="D9108" s="2">
        <v>45409.2577662037</v>
      </c>
      <c r="F9108" t="str">
        <f t="shared" si="142"/>
        <v>INSERT INTO ccloglogin (User_id, Extension, TipoMov, fecha) VALUES (131, 8, 1, '2024-04-27 06:11:11');</v>
      </c>
    </row>
    <row r="9109" spans="1:6" x14ac:dyDescent="0.3">
      <c r="A9109">
        <v>131</v>
      </c>
      <c r="B9109">
        <v>3</v>
      </c>
      <c r="C9109">
        <v>0</v>
      </c>
      <c r="D9109" s="2">
        <v>45411.071932870371</v>
      </c>
      <c r="F9109" t="str">
        <f t="shared" si="142"/>
        <v>INSERT INTO ccloglogin (User_id, Extension, TipoMov, fecha) VALUES (131, 3, 0, '2024-04-29 01:43:35');</v>
      </c>
    </row>
    <row r="9110" spans="1:6" x14ac:dyDescent="0.3">
      <c r="A9110">
        <v>131</v>
      </c>
      <c r="B9110">
        <v>2</v>
      </c>
      <c r="C9110">
        <v>1</v>
      </c>
      <c r="D9110" s="2">
        <v>45421.952118055553</v>
      </c>
      <c r="F9110" t="str">
        <f t="shared" si="142"/>
        <v>INSERT INTO ccloglogin (User_id, Extension, TipoMov, fecha) VALUES (131, 2, 1, '2024-05-09 22:51:03');</v>
      </c>
    </row>
    <row r="9111" spans="1:6" x14ac:dyDescent="0.3">
      <c r="A9111">
        <v>131</v>
      </c>
      <c r="B9111">
        <v>-6</v>
      </c>
      <c r="C9111">
        <v>0</v>
      </c>
      <c r="D9111" s="2">
        <v>45422.536643518521</v>
      </c>
      <c r="F9111" t="str">
        <f t="shared" si="142"/>
        <v>INSERT INTO ccloglogin (User_id, Extension, TipoMov, fecha) VALUES (131, -6, 0, '2024-05-10 12:52:46');</v>
      </c>
    </row>
    <row r="9112" spans="1:6" x14ac:dyDescent="0.3">
      <c r="A9112">
        <v>131</v>
      </c>
      <c r="B9112">
        <v>-7</v>
      </c>
      <c r="C9112">
        <v>1</v>
      </c>
      <c r="D9112" s="2">
        <v>45428.902337962973</v>
      </c>
      <c r="F9112" t="str">
        <f t="shared" si="142"/>
        <v>INSERT INTO ccloglogin (User_id, Extension, TipoMov, fecha) VALUES (131, -7, 1, '2024-05-16 21:39:22');</v>
      </c>
    </row>
    <row r="9113" spans="1:6" x14ac:dyDescent="0.3">
      <c r="A9113">
        <v>131</v>
      </c>
      <c r="B9113">
        <v>5</v>
      </c>
      <c r="C9113">
        <v>0</v>
      </c>
      <c r="D9113" s="2">
        <v>45431.838136574072</v>
      </c>
      <c r="F9113" t="str">
        <f t="shared" si="142"/>
        <v>INSERT INTO ccloglogin (User_id, Extension, TipoMov, fecha) VALUES (131, 5, 0, '2024-05-19 20:06:55');</v>
      </c>
    </row>
    <row r="9114" spans="1:6" x14ac:dyDescent="0.3">
      <c r="A9114">
        <v>131</v>
      </c>
      <c r="B9114">
        <v>-6</v>
      </c>
      <c r="C9114">
        <v>1</v>
      </c>
      <c r="D9114" s="2">
        <v>45435.772581018522</v>
      </c>
      <c r="F9114" t="str">
        <f t="shared" si="142"/>
        <v>INSERT INTO ccloglogin (User_id, Extension, TipoMov, fecha) VALUES (131, -6, 1, '2024-05-23 18:32:31');</v>
      </c>
    </row>
    <row r="9115" spans="1:6" x14ac:dyDescent="0.3">
      <c r="A9115">
        <v>131</v>
      </c>
      <c r="B9115">
        <v>-2</v>
      </c>
      <c r="C9115">
        <v>0</v>
      </c>
      <c r="D9115" s="2">
        <v>45447.469583333332</v>
      </c>
      <c r="F9115" t="str">
        <f t="shared" si="142"/>
        <v>INSERT INTO ccloglogin (User_id, Extension, TipoMov, fecha) VALUES (131, -2, 0, '2024-06-04 11:16:12');</v>
      </c>
    </row>
    <row r="9116" spans="1:6" x14ac:dyDescent="0.3">
      <c r="A9116">
        <v>131</v>
      </c>
      <c r="B9116">
        <v>-6</v>
      </c>
      <c r="C9116">
        <v>1</v>
      </c>
      <c r="D9116" s="2">
        <v>45455.155706018522</v>
      </c>
      <c r="F9116" t="str">
        <f t="shared" si="142"/>
        <v>INSERT INTO ccloglogin (User_id, Extension, TipoMov, fecha) VALUES (131, -6, 1, '2024-06-12 03:44:13');</v>
      </c>
    </row>
    <row r="9117" spans="1:6" x14ac:dyDescent="0.3">
      <c r="A9117">
        <v>131</v>
      </c>
      <c r="B9117">
        <v>7</v>
      </c>
      <c r="C9117">
        <v>0</v>
      </c>
      <c r="D9117" s="2">
        <v>45461.2346875</v>
      </c>
      <c r="F9117" t="str">
        <f t="shared" si="142"/>
        <v>INSERT INTO ccloglogin (User_id, Extension, TipoMov, fecha) VALUES (131, 7, 0, '2024-06-18 05:37:57');</v>
      </c>
    </row>
    <row r="9118" spans="1:6" x14ac:dyDescent="0.3">
      <c r="A9118">
        <v>131</v>
      </c>
      <c r="B9118">
        <v>-6</v>
      </c>
      <c r="C9118">
        <v>1</v>
      </c>
      <c r="D9118" s="2">
        <v>45466.323773148149</v>
      </c>
      <c r="F9118" t="str">
        <f t="shared" si="142"/>
        <v>INSERT INTO ccloglogin (User_id, Extension, TipoMov, fecha) VALUES (131, -6, 1, '2024-06-23 07:46:14');</v>
      </c>
    </row>
    <row r="9119" spans="1:6" x14ac:dyDescent="0.3">
      <c r="A9119">
        <v>131</v>
      </c>
      <c r="B9119">
        <v>0</v>
      </c>
      <c r="C9119">
        <v>0</v>
      </c>
      <c r="D9119" s="2">
        <v>45466.768622685187</v>
      </c>
      <c r="F9119" t="str">
        <f t="shared" si="142"/>
        <v>INSERT INTO ccloglogin (User_id, Extension, TipoMov, fecha) VALUES (131, 0, 0, '2024-06-23 18:26:49');</v>
      </c>
    </row>
    <row r="9120" spans="1:6" x14ac:dyDescent="0.3">
      <c r="A9120">
        <v>131</v>
      </c>
      <c r="B9120">
        <v>8</v>
      </c>
      <c r="C9120">
        <v>1</v>
      </c>
      <c r="D9120" s="2">
        <v>45480.662974537037</v>
      </c>
      <c r="F9120" t="str">
        <f t="shared" si="142"/>
        <v>INSERT INTO ccloglogin (User_id, Extension, TipoMov, fecha) VALUES (131, 8, 1, '2024-07-07 15:54:41');</v>
      </c>
    </row>
    <row r="9121" spans="1:6" x14ac:dyDescent="0.3">
      <c r="A9121">
        <v>131</v>
      </c>
      <c r="B9121">
        <v>4</v>
      </c>
      <c r="C9121">
        <v>0</v>
      </c>
      <c r="D9121" s="2">
        <v>45484.556111111109</v>
      </c>
      <c r="F9121" t="str">
        <f t="shared" si="142"/>
        <v>INSERT INTO ccloglogin (User_id, Extension, TipoMov, fecha) VALUES (131, 4, 0, '2024-07-11 13:20:48');</v>
      </c>
    </row>
    <row r="9122" spans="1:6" x14ac:dyDescent="0.3">
      <c r="A9122">
        <v>131</v>
      </c>
      <c r="B9122">
        <v>-10</v>
      </c>
      <c r="C9122">
        <v>1</v>
      </c>
      <c r="D9122" s="2">
        <v>45484.667685185188</v>
      </c>
      <c r="F9122" t="str">
        <f t="shared" si="142"/>
        <v>INSERT INTO ccloglogin (User_id, Extension, TipoMov, fecha) VALUES (131, -10, 1, '2024-07-11 16:01:28');</v>
      </c>
    </row>
    <row r="9123" spans="1:6" x14ac:dyDescent="0.3">
      <c r="A9123">
        <v>131</v>
      </c>
      <c r="B9123">
        <v>1</v>
      </c>
      <c r="C9123">
        <v>0</v>
      </c>
      <c r="D9123" s="2">
        <v>45491.073530092603</v>
      </c>
      <c r="F9123" t="str">
        <f t="shared" si="142"/>
        <v>INSERT INTO ccloglogin (User_id, Extension, TipoMov, fecha) VALUES (131, 1, 0, '2024-07-18 01:45:53');</v>
      </c>
    </row>
    <row r="9124" spans="1:6" x14ac:dyDescent="0.3">
      <c r="A9124">
        <v>131</v>
      </c>
      <c r="B9124">
        <v>-10</v>
      </c>
      <c r="C9124">
        <v>1</v>
      </c>
      <c r="D9124" s="2">
        <v>45493.98609953704</v>
      </c>
      <c r="F9124" t="str">
        <f t="shared" si="142"/>
        <v>INSERT INTO ccloglogin (User_id, Extension, TipoMov, fecha) VALUES (131, -10, 1, '2024-07-20 23:39:59');</v>
      </c>
    </row>
    <row r="9125" spans="1:6" x14ac:dyDescent="0.3">
      <c r="A9125">
        <v>131</v>
      </c>
      <c r="B9125">
        <v>-4</v>
      </c>
      <c r="C9125">
        <v>0</v>
      </c>
      <c r="D9125" s="2">
        <v>45497.009780092587</v>
      </c>
      <c r="F9125" t="str">
        <f t="shared" si="142"/>
        <v>INSERT INTO ccloglogin (User_id, Extension, TipoMov, fecha) VALUES (131, -4, 0, '2024-07-24 00:14:05');</v>
      </c>
    </row>
    <row r="9126" spans="1:6" x14ac:dyDescent="0.3">
      <c r="A9126">
        <v>131</v>
      </c>
      <c r="B9126">
        <v>2</v>
      </c>
      <c r="C9126">
        <v>1</v>
      </c>
      <c r="D9126" s="2">
        <v>45499.678148148138</v>
      </c>
      <c r="F9126" t="str">
        <f t="shared" si="142"/>
        <v>INSERT INTO ccloglogin (User_id, Extension, TipoMov, fecha) VALUES (131, 2, 1, '2024-07-26 16:16:32');</v>
      </c>
    </row>
    <row r="9127" spans="1:6" x14ac:dyDescent="0.3">
      <c r="A9127">
        <v>131</v>
      </c>
      <c r="B9127">
        <v>6</v>
      </c>
      <c r="C9127">
        <v>0</v>
      </c>
      <c r="D9127" s="2">
        <v>45505.008101851847</v>
      </c>
      <c r="F9127" t="str">
        <f t="shared" si="142"/>
        <v>INSERT INTO ccloglogin (User_id, Extension, TipoMov, fecha) VALUES (131, 6, 0, '2024-08-01 00:11:40');</v>
      </c>
    </row>
    <row r="9128" spans="1:6" x14ac:dyDescent="0.3">
      <c r="A9128">
        <v>131</v>
      </c>
      <c r="B9128">
        <v>3</v>
      </c>
      <c r="C9128">
        <v>1</v>
      </c>
      <c r="D9128" s="2">
        <v>45507.514780092592</v>
      </c>
      <c r="F9128" t="str">
        <f t="shared" si="142"/>
        <v>INSERT INTO ccloglogin (User_id, Extension, TipoMov, fecha) VALUES (131, 3, 1, '2024-08-03 12:21:17');</v>
      </c>
    </row>
    <row r="9129" spans="1:6" x14ac:dyDescent="0.3">
      <c r="A9129">
        <v>131</v>
      </c>
      <c r="B9129">
        <v>-6</v>
      </c>
      <c r="C9129">
        <v>0</v>
      </c>
      <c r="D9129" s="2">
        <v>45516.194120370368</v>
      </c>
      <c r="F9129" t="str">
        <f t="shared" si="142"/>
        <v>INSERT INTO ccloglogin (User_id, Extension, TipoMov, fecha) VALUES (131, -6, 0, '2024-08-12 04:39:32');</v>
      </c>
    </row>
    <row r="9130" spans="1:6" x14ac:dyDescent="0.3">
      <c r="A9130">
        <v>131</v>
      </c>
      <c r="B9130">
        <v>8</v>
      </c>
      <c r="C9130">
        <v>1</v>
      </c>
      <c r="D9130" s="2">
        <v>45522.405821759261</v>
      </c>
      <c r="F9130" t="str">
        <f t="shared" si="142"/>
        <v>INSERT INTO ccloglogin (User_id, Extension, TipoMov, fecha) VALUES (131, 8, 1, '2024-08-18 09:44:23');</v>
      </c>
    </row>
    <row r="9131" spans="1:6" x14ac:dyDescent="0.3">
      <c r="A9131">
        <v>131</v>
      </c>
      <c r="B9131">
        <v>4</v>
      </c>
      <c r="C9131">
        <v>0</v>
      </c>
      <c r="D9131" s="2">
        <v>45527.511018518519</v>
      </c>
      <c r="F9131" t="str">
        <f t="shared" si="142"/>
        <v>INSERT INTO ccloglogin (User_id, Extension, TipoMov, fecha) VALUES (131, 4, 0, '2024-08-23 12:15:52');</v>
      </c>
    </row>
    <row r="9132" spans="1:6" x14ac:dyDescent="0.3">
      <c r="A9132">
        <v>131</v>
      </c>
      <c r="B9132">
        <v>-10</v>
      </c>
      <c r="C9132">
        <v>1</v>
      </c>
      <c r="D9132" s="2">
        <v>45529.087708333333</v>
      </c>
      <c r="F9132" t="str">
        <f t="shared" si="142"/>
        <v>INSERT INTO ccloglogin (User_id, Extension, TipoMov, fecha) VALUES (131, -10, 1, '2024-08-25 02:06:18');</v>
      </c>
    </row>
    <row r="9133" spans="1:6" x14ac:dyDescent="0.3">
      <c r="A9133">
        <v>131</v>
      </c>
      <c r="B9133">
        <v>0</v>
      </c>
      <c r="C9133">
        <v>0</v>
      </c>
      <c r="D9133" s="2">
        <v>45530.727847222217</v>
      </c>
      <c r="F9133" t="str">
        <f t="shared" si="142"/>
        <v>INSERT INTO ccloglogin (User_id, Extension, TipoMov, fecha) VALUES (131, 0, 0, '2024-08-26 17:28:06');</v>
      </c>
    </row>
    <row r="9134" spans="1:6" x14ac:dyDescent="0.3">
      <c r="A9134">
        <v>131</v>
      </c>
      <c r="B9134">
        <v>-4</v>
      </c>
      <c r="C9134">
        <v>1</v>
      </c>
      <c r="D9134" s="2">
        <v>45531.498402777783</v>
      </c>
      <c r="F9134" t="str">
        <f t="shared" si="142"/>
        <v>INSERT INTO ccloglogin (User_id, Extension, TipoMov, fecha) VALUES (131, -4, 1, '2024-08-27 11:57:42');</v>
      </c>
    </row>
    <row r="9135" spans="1:6" x14ac:dyDescent="0.3">
      <c r="A9135">
        <v>131</v>
      </c>
      <c r="B9135">
        <v>0</v>
      </c>
      <c r="C9135">
        <v>0</v>
      </c>
      <c r="D9135" s="2">
        <v>45535.965474537043</v>
      </c>
      <c r="F9135" t="str">
        <f t="shared" si="142"/>
        <v>INSERT INTO ccloglogin (User_id, Extension, TipoMov, fecha) VALUES (131, 0, 0, '2024-08-31 23:10:17');</v>
      </c>
    </row>
    <row r="9136" spans="1:6" x14ac:dyDescent="0.3">
      <c r="A9136">
        <v>131</v>
      </c>
      <c r="B9136">
        <v>2</v>
      </c>
      <c r="C9136">
        <v>1</v>
      </c>
      <c r="D9136" s="2">
        <v>45538.564525462964</v>
      </c>
      <c r="F9136" t="str">
        <f t="shared" si="142"/>
        <v>INSERT INTO ccloglogin (User_id, Extension, TipoMov, fecha) VALUES (131, 2, 1, '2024-09-03 13:32:55');</v>
      </c>
    </row>
    <row r="9137" spans="1:6" x14ac:dyDescent="0.3">
      <c r="A9137">
        <v>131</v>
      </c>
      <c r="B9137">
        <v>-6</v>
      </c>
      <c r="C9137">
        <v>0</v>
      </c>
      <c r="D9137" s="2">
        <v>45544.18986111111</v>
      </c>
      <c r="F9137" t="str">
        <f t="shared" si="142"/>
        <v>INSERT INTO ccloglogin (User_id, Extension, TipoMov, fecha) VALUES (131, -6, 0, '2024-09-09 04:33:24');</v>
      </c>
    </row>
    <row r="9138" spans="1:6" x14ac:dyDescent="0.3">
      <c r="A9138">
        <v>131</v>
      </c>
      <c r="B9138">
        <v>5</v>
      </c>
      <c r="C9138">
        <v>1</v>
      </c>
      <c r="D9138" s="2">
        <v>45548.617384259262</v>
      </c>
      <c r="F9138" t="str">
        <f t="shared" si="142"/>
        <v>INSERT INTO ccloglogin (User_id, Extension, TipoMov, fecha) VALUES (131, 5, 1, '2024-09-13 14:49:02');</v>
      </c>
    </row>
    <row r="9139" spans="1:6" x14ac:dyDescent="0.3">
      <c r="A9139">
        <v>131</v>
      </c>
      <c r="B9139">
        <v>-10</v>
      </c>
      <c r="C9139">
        <v>0</v>
      </c>
      <c r="D9139" s="2">
        <v>45552.974293981482</v>
      </c>
      <c r="F9139" t="str">
        <f t="shared" si="142"/>
        <v>INSERT INTO ccloglogin (User_id, Extension, TipoMov, fecha) VALUES (131, -10, 0, '2024-09-17 23:22:59');</v>
      </c>
    </row>
    <row r="9140" spans="1:6" x14ac:dyDescent="0.3">
      <c r="A9140">
        <v>131</v>
      </c>
      <c r="B9140">
        <v>0</v>
      </c>
      <c r="C9140">
        <v>1</v>
      </c>
      <c r="D9140" s="2">
        <v>45562.805613425917</v>
      </c>
      <c r="F9140" t="str">
        <f t="shared" si="142"/>
        <v>INSERT INTO ccloglogin (User_id, Extension, TipoMov, fecha) VALUES (131, 0, 1, '2024-09-27 19:20:05');</v>
      </c>
    </row>
    <row r="9141" spans="1:6" x14ac:dyDescent="0.3">
      <c r="A9141">
        <v>131</v>
      </c>
      <c r="B9141">
        <v>-7</v>
      </c>
      <c r="C9141">
        <v>0</v>
      </c>
      <c r="D9141" s="2">
        <v>45562.877384259264</v>
      </c>
      <c r="F9141" t="str">
        <f t="shared" si="142"/>
        <v>INSERT INTO ccloglogin (User_id, Extension, TipoMov, fecha) VALUES (131, -7, 0, '2024-09-27 21:03:26');</v>
      </c>
    </row>
    <row r="9142" spans="1:6" x14ac:dyDescent="0.3">
      <c r="A9142">
        <v>132</v>
      </c>
      <c r="B9142">
        <v>1</v>
      </c>
      <c r="C9142">
        <v>1</v>
      </c>
      <c r="D9142" s="2">
        <v>44940.581041666657</v>
      </c>
      <c r="F9142" t="str">
        <f t="shared" si="142"/>
        <v>INSERT INTO ccloglogin (User_id, Extension, TipoMov, fecha) VALUES (132, 1, 1, '2023-01-14 13:56:42');</v>
      </c>
    </row>
    <row r="9143" spans="1:6" x14ac:dyDescent="0.3">
      <c r="A9143">
        <v>132</v>
      </c>
      <c r="B9143">
        <v>-3</v>
      </c>
      <c r="C9143">
        <v>0</v>
      </c>
      <c r="D9143" s="2">
        <v>44955.505902777782</v>
      </c>
      <c r="F9143" t="str">
        <f t="shared" si="142"/>
        <v>INSERT INTO ccloglogin (User_id, Extension, TipoMov, fecha) VALUES (132, -3, 0, '2023-01-29 12:08:30');</v>
      </c>
    </row>
    <row r="9144" spans="1:6" x14ac:dyDescent="0.3">
      <c r="A9144">
        <v>132</v>
      </c>
      <c r="B9144">
        <v>7</v>
      </c>
      <c r="C9144">
        <v>1</v>
      </c>
      <c r="D9144" s="2">
        <v>44956.731041666673</v>
      </c>
      <c r="F9144" t="str">
        <f t="shared" si="142"/>
        <v>INSERT INTO ccloglogin (User_id, Extension, TipoMov, fecha) VALUES (132, 7, 1, '2023-01-30 17:32:42');</v>
      </c>
    </row>
    <row r="9145" spans="1:6" x14ac:dyDescent="0.3">
      <c r="A9145">
        <v>132</v>
      </c>
      <c r="B9145">
        <v>7</v>
      </c>
      <c r="C9145">
        <v>0</v>
      </c>
      <c r="D9145" s="2">
        <v>44961.357569444437</v>
      </c>
      <c r="F9145" t="str">
        <f t="shared" si="142"/>
        <v>INSERT INTO ccloglogin (User_id, Extension, TipoMov, fecha) VALUES (132, 7, 0, '2023-02-04 08:34:54');</v>
      </c>
    </row>
    <row r="9146" spans="1:6" x14ac:dyDescent="0.3">
      <c r="A9146">
        <v>132</v>
      </c>
      <c r="B9146">
        <v>-5</v>
      </c>
      <c r="C9146">
        <v>1</v>
      </c>
      <c r="D9146" s="2">
        <v>44963.189513888887</v>
      </c>
      <c r="F9146" t="str">
        <f t="shared" si="142"/>
        <v>INSERT INTO ccloglogin (User_id, Extension, TipoMov, fecha) VALUES (132, -5, 1, '2023-02-06 04:32:54');</v>
      </c>
    </row>
    <row r="9147" spans="1:6" x14ac:dyDescent="0.3">
      <c r="A9147">
        <v>132</v>
      </c>
      <c r="B9147">
        <v>-3</v>
      </c>
      <c r="C9147">
        <v>0</v>
      </c>
      <c r="D9147" s="2">
        <v>44963.335995370369</v>
      </c>
      <c r="F9147" t="str">
        <f t="shared" si="142"/>
        <v>INSERT INTO ccloglogin (User_id, Extension, TipoMov, fecha) VALUES (132, -3, 0, '2023-02-06 08:03:50');</v>
      </c>
    </row>
    <row r="9148" spans="1:6" x14ac:dyDescent="0.3">
      <c r="A9148">
        <v>132</v>
      </c>
      <c r="B9148">
        <v>-4</v>
      </c>
      <c r="C9148">
        <v>1</v>
      </c>
      <c r="D9148" s="2">
        <v>44970.824490740742</v>
      </c>
      <c r="F9148" t="str">
        <f t="shared" si="142"/>
        <v>INSERT INTO ccloglogin (User_id, Extension, TipoMov, fecha) VALUES (132, -4, 1, '2023-02-13 19:47:16');</v>
      </c>
    </row>
    <row r="9149" spans="1:6" x14ac:dyDescent="0.3">
      <c r="A9149">
        <v>132</v>
      </c>
      <c r="B9149">
        <v>-6</v>
      </c>
      <c r="C9149">
        <v>0</v>
      </c>
      <c r="D9149" s="2">
        <v>44983.306168981479</v>
      </c>
      <c r="F9149" t="str">
        <f t="shared" si="142"/>
        <v>INSERT INTO ccloglogin (User_id, Extension, TipoMov, fecha) VALUES (132, -6, 0, '2023-02-26 07:20:53');</v>
      </c>
    </row>
    <row r="9150" spans="1:6" x14ac:dyDescent="0.3">
      <c r="A9150">
        <v>132</v>
      </c>
      <c r="B9150">
        <v>8</v>
      </c>
      <c r="C9150">
        <v>1</v>
      </c>
      <c r="D9150" s="2">
        <v>44986.23877314815</v>
      </c>
      <c r="F9150" t="str">
        <f t="shared" si="142"/>
        <v>INSERT INTO ccloglogin (User_id, Extension, TipoMov, fecha) VALUES (132, 8, 1, '2023-03-01 05:43:50');</v>
      </c>
    </row>
    <row r="9151" spans="1:6" x14ac:dyDescent="0.3">
      <c r="A9151">
        <v>132</v>
      </c>
      <c r="B9151">
        <v>8</v>
      </c>
      <c r="C9151">
        <v>0</v>
      </c>
      <c r="D9151" s="2">
        <v>44986.395902777767</v>
      </c>
      <c r="F9151" t="str">
        <f t="shared" si="142"/>
        <v>INSERT INTO ccloglogin (User_id, Extension, TipoMov, fecha) VALUES (132, 8, 0, '2023-03-01 09:30:06');</v>
      </c>
    </row>
    <row r="9152" spans="1:6" x14ac:dyDescent="0.3">
      <c r="A9152">
        <v>132</v>
      </c>
      <c r="B9152">
        <v>5</v>
      </c>
      <c r="C9152">
        <v>1</v>
      </c>
      <c r="D9152" s="2">
        <v>44992.304212962961</v>
      </c>
      <c r="F9152" t="str">
        <f t="shared" si="142"/>
        <v>INSERT INTO ccloglogin (User_id, Extension, TipoMov, fecha) VALUES (132, 5, 1, '2023-03-07 07:18:04');</v>
      </c>
    </row>
    <row r="9153" spans="1:6" x14ac:dyDescent="0.3">
      <c r="A9153">
        <v>132</v>
      </c>
      <c r="B9153">
        <v>7</v>
      </c>
      <c r="C9153">
        <v>0</v>
      </c>
      <c r="D9153" s="2">
        <v>44992.551898148151</v>
      </c>
      <c r="F9153" t="str">
        <f t="shared" si="142"/>
        <v>INSERT INTO ccloglogin (User_id, Extension, TipoMov, fecha) VALUES (132, 7, 0, '2023-03-07 13:14:44');</v>
      </c>
    </row>
    <row r="9154" spans="1:6" x14ac:dyDescent="0.3">
      <c r="A9154">
        <v>132</v>
      </c>
      <c r="B9154">
        <v>-1</v>
      </c>
      <c r="C9154">
        <v>1</v>
      </c>
      <c r="D9154" s="2">
        <v>44996.585729166669</v>
      </c>
      <c r="F9154" t="str">
        <f t="shared" si="142"/>
        <v>INSERT INTO ccloglogin (User_id, Extension, TipoMov, fecha) VALUES (132, -1, 1, '2023-03-11 14:03:27');</v>
      </c>
    </row>
    <row r="9155" spans="1:6" x14ac:dyDescent="0.3">
      <c r="A9155">
        <v>132</v>
      </c>
      <c r="B9155">
        <v>-2</v>
      </c>
      <c r="C9155">
        <v>0</v>
      </c>
      <c r="D9155" s="2">
        <v>44997.933391203696</v>
      </c>
      <c r="F9155" t="str">
        <f t="shared" ref="F9155:F9218" si="143">"INSERT INTO ccloglogin (User_id, Extension, TipoMov, fecha) VALUES (" &amp; A9155 &amp; ", " &amp; B9155 &amp; ", " &amp; C9155 &amp; ", '" &amp; TEXT(D9155, "aaaa-mm-dd hh:mm:ss") &amp; "');"</f>
        <v>INSERT INTO ccloglogin (User_id, Extension, TipoMov, fecha) VALUES (132, -2, 0, '2023-03-12 22:24:05');</v>
      </c>
    </row>
    <row r="9156" spans="1:6" x14ac:dyDescent="0.3">
      <c r="A9156">
        <v>132</v>
      </c>
      <c r="B9156">
        <v>-9</v>
      </c>
      <c r="C9156">
        <v>1</v>
      </c>
      <c r="D9156" s="2">
        <v>45013.775706018518</v>
      </c>
      <c r="F9156" t="str">
        <f t="shared" si="143"/>
        <v>INSERT INTO ccloglogin (User_id, Extension, TipoMov, fecha) VALUES (132, -9, 1, '2023-03-28 18:37:01');</v>
      </c>
    </row>
    <row r="9157" spans="1:6" x14ac:dyDescent="0.3">
      <c r="A9157">
        <v>132</v>
      </c>
      <c r="B9157">
        <v>6</v>
      </c>
      <c r="C9157">
        <v>0</v>
      </c>
      <c r="D9157" s="2">
        <v>45016.607499999998</v>
      </c>
      <c r="F9157" t="str">
        <f t="shared" si="143"/>
        <v>INSERT INTO ccloglogin (User_id, Extension, TipoMov, fecha) VALUES (132, 6, 0, '2023-03-31 14:34:48');</v>
      </c>
    </row>
    <row r="9158" spans="1:6" x14ac:dyDescent="0.3">
      <c r="A9158">
        <v>132</v>
      </c>
      <c r="B9158">
        <v>7</v>
      </c>
      <c r="C9158">
        <v>1</v>
      </c>
      <c r="D9158" s="2">
        <v>45018.574456018519</v>
      </c>
      <c r="F9158" t="str">
        <f t="shared" si="143"/>
        <v>INSERT INTO ccloglogin (User_id, Extension, TipoMov, fecha) VALUES (132, 7, 1, '2023-04-02 13:47:13');</v>
      </c>
    </row>
    <row r="9159" spans="1:6" x14ac:dyDescent="0.3">
      <c r="A9159">
        <v>132</v>
      </c>
      <c r="B9159">
        <v>0</v>
      </c>
      <c r="C9159">
        <v>0</v>
      </c>
      <c r="D9159" s="2">
        <v>45021.559236111112</v>
      </c>
      <c r="F9159" t="str">
        <f t="shared" si="143"/>
        <v>INSERT INTO ccloglogin (User_id, Extension, TipoMov, fecha) VALUES (132, 0, 0, '2023-04-05 13:25:18');</v>
      </c>
    </row>
    <row r="9160" spans="1:6" x14ac:dyDescent="0.3">
      <c r="A9160">
        <v>132</v>
      </c>
      <c r="B9160">
        <v>-1</v>
      </c>
      <c r="C9160">
        <v>1</v>
      </c>
      <c r="D9160" s="2">
        <v>45022.821886574071</v>
      </c>
      <c r="F9160" t="str">
        <f t="shared" si="143"/>
        <v>INSERT INTO ccloglogin (User_id, Extension, TipoMov, fecha) VALUES (132, -1, 1, '2023-04-06 19:43:31');</v>
      </c>
    </row>
    <row r="9161" spans="1:6" x14ac:dyDescent="0.3">
      <c r="A9161">
        <v>132</v>
      </c>
      <c r="B9161">
        <v>-10</v>
      </c>
      <c r="C9161">
        <v>0</v>
      </c>
      <c r="D9161" s="2">
        <v>45029.340821759259</v>
      </c>
      <c r="F9161" t="str">
        <f t="shared" si="143"/>
        <v>INSERT INTO ccloglogin (User_id, Extension, TipoMov, fecha) VALUES (132, -10, 0, '2023-04-13 08:10:47');</v>
      </c>
    </row>
    <row r="9162" spans="1:6" x14ac:dyDescent="0.3">
      <c r="A9162">
        <v>132</v>
      </c>
      <c r="B9162">
        <v>-1</v>
      </c>
      <c r="C9162">
        <v>1</v>
      </c>
      <c r="D9162" s="2">
        <v>45034.040891203702</v>
      </c>
      <c r="F9162" t="str">
        <f t="shared" si="143"/>
        <v>INSERT INTO ccloglogin (User_id, Extension, TipoMov, fecha) VALUES (132, -1, 1, '2023-04-18 00:58:53');</v>
      </c>
    </row>
    <row r="9163" spans="1:6" x14ac:dyDescent="0.3">
      <c r="A9163">
        <v>132</v>
      </c>
      <c r="B9163">
        <v>9</v>
      </c>
      <c r="C9163">
        <v>0</v>
      </c>
      <c r="D9163" s="2">
        <v>45036.268275462957</v>
      </c>
      <c r="F9163" t="str">
        <f t="shared" si="143"/>
        <v>INSERT INTO ccloglogin (User_id, Extension, TipoMov, fecha) VALUES (132, 9, 0, '2023-04-20 06:26:19');</v>
      </c>
    </row>
    <row r="9164" spans="1:6" x14ac:dyDescent="0.3">
      <c r="A9164">
        <v>132</v>
      </c>
      <c r="B9164">
        <v>-10</v>
      </c>
      <c r="C9164">
        <v>1</v>
      </c>
      <c r="D9164" s="2">
        <v>45036.756423611107</v>
      </c>
      <c r="F9164" t="str">
        <f t="shared" si="143"/>
        <v>INSERT INTO ccloglogin (User_id, Extension, TipoMov, fecha) VALUES (132, -10, 1, '2023-04-20 18:09:15');</v>
      </c>
    </row>
    <row r="9165" spans="1:6" x14ac:dyDescent="0.3">
      <c r="A9165">
        <v>132</v>
      </c>
      <c r="B9165">
        <v>4</v>
      </c>
      <c r="C9165">
        <v>0</v>
      </c>
      <c r="D9165" s="2">
        <v>45041.472129629627</v>
      </c>
      <c r="F9165" t="str">
        <f t="shared" si="143"/>
        <v>INSERT INTO ccloglogin (User_id, Extension, TipoMov, fecha) VALUES (132, 4, 0, '2023-04-25 11:19:52');</v>
      </c>
    </row>
    <row r="9166" spans="1:6" x14ac:dyDescent="0.3">
      <c r="A9166">
        <v>132</v>
      </c>
      <c r="B9166">
        <v>0</v>
      </c>
      <c r="C9166">
        <v>1</v>
      </c>
      <c r="D9166" s="2">
        <v>45052.22378472222</v>
      </c>
      <c r="F9166" t="str">
        <f t="shared" si="143"/>
        <v>INSERT INTO ccloglogin (User_id, Extension, TipoMov, fecha) VALUES (132, 0, 1, '2023-05-06 05:22:15');</v>
      </c>
    </row>
    <row r="9167" spans="1:6" x14ac:dyDescent="0.3">
      <c r="A9167">
        <v>132</v>
      </c>
      <c r="B9167">
        <v>-9</v>
      </c>
      <c r="C9167">
        <v>0</v>
      </c>
      <c r="D9167" s="2">
        <v>45058.862627314818</v>
      </c>
      <c r="F9167" t="str">
        <f t="shared" si="143"/>
        <v>INSERT INTO ccloglogin (User_id, Extension, TipoMov, fecha) VALUES (132, -9, 0, '2023-05-12 20:42:11');</v>
      </c>
    </row>
    <row r="9168" spans="1:6" x14ac:dyDescent="0.3">
      <c r="A9168">
        <v>132</v>
      </c>
      <c r="B9168">
        <v>-8</v>
      </c>
      <c r="C9168">
        <v>1</v>
      </c>
      <c r="D9168" s="2">
        <v>45060.824895833342</v>
      </c>
      <c r="F9168" t="str">
        <f t="shared" si="143"/>
        <v>INSERT INTO ccloglogin (User_id, Extension, TipoMov, fecha) VALUES (132, -8, 1, '2023-05-14 19:47:51');</v>
      </c>
    </row>
    <row r="9169" spans="1:6" x14ac:dyDescent="0.3">
      <c r="A9169">
        <v>132</v>
      </c>
      <c r="B9169">
        <v>6</v>
      </c>
      <c r="C9169">
        <v>0</v>
      </c>
      <c r="D9169" s="2">
        <v>45062.044618055559</v>
      </c>
      <c r="F9169" t="str">
        <f t="shared" si="143"/>
        <v>INSERT INTO ccloglogin (User_id, Extension, TipoMov, fecha) VALUES (132, 6, 0, '2023-05-16 01:04:15');</v>
      </c>
    </row>
    <row r="9170" spans="1:6" x14ac:dyDescent="0.3">
      <c r="A9170">
        <v>132</v>
      </c>
      <c r="B9170">
        <v>1</v>
      </c>
      <c r="C9170">
        <v>1</v>
      </c>
      <c r="D9170" s="2">
        <v>45069.196782407409</v>
      </c>
      <c r="F9170" t="str">
        <f t="shared" si="143"/>
        <v>INSERT INTO ccloglogin (User_id, Extension, TipoMov, fecha) VALUES (132, 1, 1, '2023-05-23 04:43:22');</v>
      </c>
    </row>
    <row r="9171" spans="1:6" x14ac:dyDescent="0.3">
      <c r="A9171">
        <v>132</v>
      </c>
      <c r="B9171">
        <v>4</v>
      </c>
      <c r="C9171">
        <v>0</v>
      </c>
      <c r="D9171" s="2">
        <v>45074.194675925923</v>
      </c>
      <c r="F9171" t="str">
        <f t="shared" si="143"/>
        <v>INSERT INTO ccloglogin (User_id, Extension, TipoMov, fecha) VALUES (132, 4, 0, '2023-05-28 04:40:20');</v>
      </c>
    </row>
    <row r="9172" spans="1:6" x14ac:dyDescent="0.3">
      <c r="A9172">
        <v>132</v>
      </c>
      <c r="B9172">
        <v>-4</v>
      </c>
      <c r="C9172">
        <v>1</v>
      </c>
      <c r="D9172" s="2">
        <v>45079.390451388892</v>
      </c>
      <c r="F9172" t="str">
        <f t="shared" si="143"/>
        <v>INSERT INTO ccloglogin (User_id, Extension, TipoMov, fecha) VALUES (132, -4, 1, '2023-06-02 09:22:15');</v>
      </c>
    </row>
    <row r="9173" spans="1:6" x14ac:dyDescent="0.3">
      <c r="A9173">
        <v>132</v>
      </c>
      <c r="B9173">
        <v>2</v>
      </c>
      <c r="C9173">
        <v>0</v>
      </c>
      <c r="D9173" s="2">
        <v>45083.667002314818</v>
      </c>
      <c r="F9173" t="str">
        <f t="shared" si="143"/>
        <v>INSERT INTO ccloglogin (User_id, Extension, TipoMov, fecha) VALUES (132, 2, 0, '2023-06-06 16:00:29');</v>
      </c>
    </row>
    <row r="9174" spans="1:6" x14ac:dyDescent="0.3">
      <c r="A9174">
        <v>132</v>
      </c>
      <c r="B9174">
        <v>-2</v>
      </c>
      <c r="C9174">
        <v>1</v>
      </c>
      <c r="D9174" s="2">
        <v>45091.559641203698</v>
      </c>
      <c r="F9174" t="str">
        <f t="shared" si="143"/>
        <v>INSERT INTO ccloglogin (User_id, Extension, TipoMov, fecha) VALUES (132, -2, 1, '2023-06-14 13:25:53');</v>
      </c>
    </row>
    <row r="9175" spans="1:6" x14ac:dyDescent="0.3">
      <c r="A9175">
        <v>132</v>
      </c>
      <c r="B9175">
        <v>-4</v>
      </c>
      <c r="C9175">
        <v>0</v>
      </c>
      <c r="D9175" s="2">
        <v>45092.004895833343</v>
      </c>
      <c r="F9175" t="str">
        <f t="shared" si="143"/>
        <v>INSERT INTO ccloglogin (User_id, Extension, TipoMov, fecha) VALUES (132, -4, 0, '2023-06-15 00:07:03');</v>
      </c>
    </row>
    <row r="9176" spans="1:6" x14ac:dyDescent="0.3">
      <c r="A9176">
        <v>132</v>
      </c>
      <c r="B9176">
        <v>-10</v>
      </c>
      <c r="C9176">
        <v>1</v>
      </c>
      <c r="D9176" s="2">
        <v>45092.533229166656</v>
      </c>
      <c r="F9176" t="str">
        <f t="shared" si="143"/>
        <v>INSERT INTO ccloglogin (User_id, Extension, TipoMov, fecha) VALUES (132, -10, 1, '2023-06-15 12:47:51');</v>
      </c>
    </row>
    <row r="9177" spans="1:6" x14ac:dyDescent="0.3">
      <c r="A9177">
        <v>132</v>
      </c>
      <c r="B9177">
        <v>9</v>
      </c>
      <c r="C9177">
        <v>0</v>
      </c>
      <c r="D9177" s="2">
        <v>45095.120694444442</v>
      </c>
      <c r="F9177" t="str">
        <f t="shared" si="143"/>
        <v>INSERT INTO ccloglogin (User_id, Extension, TipoMov, fecha) VALUES (132, 9, 0, '2023-06-18 02:53:48');</v>
      </c>
    </row>
    <row r="9178" spans="1:6" x14ac:dyDescent="0.3">
      <c r="A9178">
        <v>132</v>
      </c>
      <c r="B9178">
        <v>-10</v>
      </c>
      <c r="C9178">
        <v>1</v>
      </c>
      <c r="D9178" s="2">
        <v>45096.306446759263</v>
      </c>
      <c r="F9178" t="str">
        <f t="shared" si="143"/>
        <v>INSERT INTO ccloglogin (User_id, Extension, TipoMov, fecha) VALUES (132, -10, 1, '2023-06-19 07:21:17');</v>
      </c>
    </row>
    <row r="9179" spans="1:6" x14ac:dyDescent="0.3">
      <c r="A9179">
        <v>132</v>
      </c>
      <c r="B9179">
        <v>-9</v>
      </c>
      <c r="C9179">
        <v>0</v>
      </c>
      <c r="D9179" s="2">
        <v>45101.695740740739</v>
      </c>
      <c r="F9179" t="str">
        <f t="shared" si="143"/>
        <v>INSERT INTO ccloglogin (User_id, Extension, TipoMov, fecha) VALUES (132, -9, 0, '2023-06-24 16:41:52');</v>
      </c>
    </row>
    <row r="9180" spans="1:6" x14ac:dyDescent="0.3">
      <c r="A9180">
        <v>132</v>
      </c>
      <c r="B9180">
        <v>9</v>
      </c>
      <c r="C9180">
        <v>1</v>
      </c>
      <c r="D9180" s="2">
        <v>45105.53193287037</v>
      </c>
      <c r="F9180" t="str">
        <f t="shared" si="143"/>
        <v>INSERT INTO ccloglogin (User_id, Extension, TipoMov, fecha) VALUES (132, 9, 1, '2023-06-28 12:45:59');</v>
      </c>
    </row>
    <row r="9181" spans="1:6" x14ac:dyDescent="0.3">
      <c r="A9181">
        <v>132</v>
      </c>
      <c r="B9181">
        <v>8</v>
      </c>
      <c r="C9181">
        <v>0</v>
      </c>
      <c r="D9181" s="2">
        <v>45107.415277777778</v>
      </c>
      <c r="F9181" t="str">
        <f t="shared" si="143"/>
        <v>INSERT INTO ccloglogin (User_id, Extension, TipoMov, fecha) VALUES (132, 8, 0, '2023-06-30 09:58:00');</v>
      </c>
    </row>
    <row r="9182" spans="1:6" x14ac:dyDescent="0.3">
      <c r="A9182">
        <v>132</v>
      </c>
      <c r="B9182">
        <v>1</v>
      </c>
      <c r="C9182">
        <v>1</v>
      </c>
      <c r="D9182" s="2">
        <v>45119.084386574083</v>
      </c>
      <c r="F9182" t="str">
        <f t="shared" si="143"/>
        <v>INSERT INTO ccloglogin (User_id, Extension, TipoMov, fecha) VALUES (132, 1, 1, '2023-07-12 02:01:31');</v>
      </c>
    </row>
    <row r="9183" spans="1:6" x14ac:dyDescent="0.3">
      <c r="A9183">
        <v>132</v>
      </c>
      <c r="B9183">
        <v>9</v>
      </c>
      <c r="C9183">
        <v>0</v>
      </c>
      <c r="D9183" s="2">
        <v>45122.200868055559</v>
      </c>
      <c r="F9183" t="str">
        <f t="shared" si="143"/>
        <v>INSERT INTO ccloglogin (User_id, Extension, TipoMov, fecha) VALUES (132, 9, 0, '2023-07-15 04:49:15');</v>
      </c>
    </row>
    <row r="9184" spans="1:6" x14ac:dyDescent="0.3">
      <c r="A9184">
        <v>132</v>
      </c>
      <c r="B9184">
        <v>7</v>
      </c>
      <c r="C9184">
        <v>1</v>
      </c>
      <c r="D9184" s="2">
        <v>45125.189131944448</v>
      </c>
      <c r="F9184" t="str">
        <f t="shared" si="143"/>
        <v>INSERT INTO ccloglogin (User_id, Extension, TipoMov, fecha) VALUES (132, 7, 1, '2023-07-18 04:32:21');</v>
      </c>
    </row>
    <row r="9185" spans="1:6" x14ac:dyDescent="0.3">
      <c r="A9185">
        <v>132</v>
      </c>
      <c r="B9185">
        <v>8</v>
      </c>
      <c r="C9185">
        <v>0</v>
      </c>
      <c r="D9185" s="2">
        <v>45133.847604166673</v>
      </c>
      <c r="F9185" t="str">
        <f t="shared" si="143"/>
        <v>INSERT INTO ccloglogin (User_id, Extension, TipoMov, fecha) VALUES (132, 8, 0, '2023-07-26 20:20:33');</v>
      </c>
    </row>
    <row r="9186" spans="1:6" x14ac:dyDescent="0.3">
      <c r="A9186">
        <v>132</v>
      </c>
      <c r="B9186">
        <v>0</v>
      </c>
      <c r="C9186">
        <v>1</v>
      </c>
      <c r="D9186" s="2">
        <v>45148.39435185185</v>
      </c>
      <c r="F9186" t="str">
        <f t="shared" si="143"/>
        <v>INSERT INTO ccloglogin (User_id, Extension, TipoMov, fecha) VALUES (132, 0, 1, '2023-08-10 09:27:52');</v>
      </c>
    </row>
    <row r="9187" spans="1:6" x14ac:dyDescent="0.3">
      <c r="A9187">
        <v>132</v>
      </c>
      <c r="B9187">
        <v>7</v>
      </c>
      <c r="C9187">
        <v>0</v>
      </c>
      <c r="D9187" s="2">
        <v>45150.119525462957</v>
      </c>
      <c r="F9187" t="str">
        <f t="shared" si="143"/>
        <v>INSERT INTO ccloglogin (User_id, Extension, TipoMov, fecha) VALUES (132, 7, 0, '2023-08-12 02:52:07');</v>
      </c>
    </row>
    <row r="9188" spans="1:6" x14ac:dyDescent="0.3">
      <c r="A9188">
        <v>132</v>
      </c>
      <c r="B9188">
        <v>5</v>
      </c>
      <c r="C9188">
        <v>1</v>
      </c>
      <c r="D9188" s="2">
        <v>45161.849606481483</v>
      </c>
      <c r="F9188" t="str">
        <f t="shared" si="143"/>
        <v>INSERT INTO ccloglogin (User_id, Extension, TipoMov, fecha) VALUES (132, 5, 1, '2023-08-23 20:23:26');</v>
      </c>
    </row>
    <row r="9189" spans="1:6" x14ac:dyDescent="0.3">
      <c r="A9189">
        <v>132</v>
      </c>
      <c r="B9189">
        <v>6</v>
      </c>
      <c r="C9189">
        <v>0</v>
      </c>
      <c r="D9189" s="2">
        <v>45171.632638888892</v>
      </c>
      <c r="F9189" t="str">
        <f t="shared" si="143"/>
        <v>INSERT INTO ccloglogin (User_id, Extension, TipoMov, fecha) VALUES (132, 6, 0, '2023-09-02 15:11:00');</v>
      </c>
    </row>
    <row r="9190" spans="1:6" x14ac:dyDescent="0.3">
      <c r="A9190">
        <v>132</v>
      </c>
      <c r="B9190">
        <v>-7</v>
      </c>
      <c r="C9190">
        <v>1</v>
      </c>
      <c r="D9190" s="2">
        <v>45182.32068287037</v>
      </c>
      <c r="F9190" t="str">
        <f t="shared" si="143"/>
        <v>INSERT INTO ccloglogin (User_id, Extension, TipoMov, fecha) VALUES (132, -7, 1, '2023-09-13 07:41:47');</v>
      </c>
    </row>
    <row r="9191" spans="1:6" x14ac:dyDescent="0.3">
      <c r="A9191">
        <v>132</v>
      </c>
      <c r="B9191">
        <v>-4</v>
      </c>
      <c r="C9191">
        <v>0</v>
      </c>
      <c r="D9191" s="2">
        <v>45184.78392361111</v>
      </c>
      <c r="F9191" t="str">
        <f t="shared" si="143"/>
        <v>INSERT INTO ccloglogin (User_id, Extension, TipoMov, fecha) VALUES (132, -4, 0, '2023-09-15 18:48:51');</v>
      </c>
    </row>
    <row r="9192" spans="1:6" x14ac:dyDescent="0.3">
      <c r="A9192">
        <v>132</v>
      </c>
      <c r="B9192">
        <v>-6</v>
      </c>
      <c r="C9192">
        <v>1</v>
      </c>
      <c r="D9192" s="2">
        <v>45186.364664351851</v>
      </c>
      <c r="F9192" t="str">
        <f t="shared" si="143"/>
        <v>INSERT INTO ccloglogin (User_id, Extension, TipoMov, fecha) VALUES (132, -6, 1, '2023-09-17 08:45:07');</v>
      </c>
    </row>
    <row r="9193" spans="1:6" x14ac:dyDescent="0.3">
      <c r="A9193">
        <v>132</v>
      </c>
      <c r="B9193">
        <v>4</v>
      </c>
      <c r="C9193">
        <v>0</v>
      </c>
      <c r="D9193" s="2">
        <v>45189.454247685193</v>
      </c>
      <c r="F9193" t="str">
        <f t="shared" si="143"/>
        <v>INSERT INTO ccloglogin (User_id, Extension, TipoMov, fecha) VALUES (132, 4, 0, '2023-09-20 10:54:07');</v>
      </c>
    </row>
    <row r="9194" spans="1:6" x14ac:dyDescent="0.3">
      <c r="A9194">
        <v>132</v>
      </c>
      <c r="B9194">
        <v>-2</v>
      </c>
      <c r="C9194">
        <v>1</v>
      </c>
      <c r="D9194" s="2">
        <v>45189.862581018519</v>
      </c>
      <c r="F9194" t="str">
        <f t="shared" si="143"/>
        <v>INSERT INTO ccloglogin (User_id, Extension, TipoMov, fecha) VALUES (132, -2, 1, '2023-09-20 20:42:07');</v>
      </c>
    </row>
    <row r="9195" spans="1:6" x14ac:dyDescent="0.3">
      <c r="A9195">
        <v>132</v>
      </c>
      <c r="B9195">
        <v>9</v>
      </c>
      <c r="C9195">
        <v>0</v>
      </c>
      <c r="D9195" s="2">
        <v>45191.180590277778</v>
      </c>
      <c r="F9195" t="str">
        <f t="shared" si="143"/>
        <v>INSERT INTO ccloglogin (User_id, Extension, TipoMov, fecha) VALUES (132, 9, 0, '2023-09-22 04:20:03');</v>
      </c>
    </row>
    <row r="9196" spans="1:6" x14ac:dyDescent="0.3">
      <c r="A9196">
        <v>132</v>
      </c>
      <c r="B9196">
        <v>-6</v>
      </c>
      <c r="C9196">
        <v>1</v>
      </c>
      <c r="D9196" s="2">
        <v>45195.836018518523</v>
      </c>
      <c r="F9196" t="str">
        <f t="shared" si="143"/>
        <v>INSERT INTO ccloglogin (User_id, Extension, TipoMov, fecha) VALUES (132, -6, 1, '2023-09-26 20:03:52');</v>
      </c>
    </row>
    <row r="9197" spans="1:6" x14ac:dyDescent="0.3">
      <c r="A9197">
        <v>132</v>
      </c>
      <c r="B9197">
        <v>4</v>
      </c>
      <c r="C9197">
        <v>0</v>
      </c>
      <c r="D9197" s="2">
        <v>45207.466840277782</v>
      </c>
      <c r="F9197" t="str">
        <f t="shared" si="143"/>
        <v>INSERT INTO ccloglogin (User_id, Extension, TipoMov, fecha) VALUES (132, 4, 0, '2023-10-08 11:12:15');</v>
      </c>
    </row>
    <row r="9198" spans="1:6" x14ac:dyDescent="0.3">
      <c r="A9198">
        <v>132</v>
      </c>
      <c r="B9198">
        <v>9</v>
      </c>
      <c r="C9198">
        <v>1</v>
      </c>
      <c r="D9198" s="2">
        <v>45207.754664351851</v>
      </c>
      <c r="F9198" t="str">
        <f t="shared" si="143"/>
        <v>INSERT INTO ccloglogin (User_id, Extension, TipoMov, fecha) VALUES (132, 9, 1, '2023-10-08 18:06:43');</v>
      </c>
    </row>
    <row r="9199" spans="1:6" x14ac:dyDescent="0.3">
      <c r="A9199">
        <v>132</v>
      </c>
      <c r="B9199">
        <v>5</v>
      </c>
      <c r="C9199">
        <v>0</v>
      </c>
      <c r="D9199" s="2">
        <v>45209.820752314823</v>
      </c>
      <c r="F9199" t="str">
        <f t="shared" si="143"/>
        <v>INSERT INTO ccloglogin (User_id, Extension, TipoMov, fecha) VALUES (132, 5, 0, '2023-10-10 19:41:53');</v>
      </c>
    </row>
    <row r="9200" spans="1:6" x14ac:dyDescent="0.3">
      <c r="A9200">
        <v>132</v>
      </c>
      <c r="B9200">
        <v>-8</v>
      </c>
      <c r="C9200">
        <v>1</v>
      </c>
      <c r="D9200" s="2">
        <v>45215.263784722221</v>
      </c>
      <c r="F9200" t="str">
        <f t="shared" si="143"/>
        <v>INSERT INTO ccloglogin (User_id, Extension, TipoMov, fecha) VALUES (132, -8, 1, '2023-10-16 06:19:51');</v>
      </c>
    </row>
    <row r="9201" spans="1:6" x14ac:dyDescent="0.3">
      <c r="A9201">
        <v>132</v>
      </c>
      <c r="B9201">
        <v>-8</v>
      </c>
      <c r="C9201">
        <v>0</v>
      </c>
      <c r="D9201" s="2">
        <v>45219.862685185188</v>
      </c>
      <c r="F9201" t="str">
        <f t="shared" si="143"/>
        <v>INSERT INTO ccloglogin (User_id, Extension, TipoMov, fecha) VALUES (132, -8, 0, '2023-10-20 20:42:16');</v>
      </c>
    </row>
    <row r="9202" spans="1:6" x14ac:dyDescent="0.3">
      <c r="A9202">
        <v>132</v>
      </c>
      <c r="B9202">
        <v>4</v>
      </c>
      <c r="C9202">
        <v>1</v>
      </c>
      <c r="D9202" s="2">
        <v>45220.718900462962</v>
      </c>
      <c r="F9202" t="str">
        <f t="shared" si="143"/>
        <v>INSERT INTO ccloglogin (User_id, Extension, TipoMov, fecha) VALUES (132, 4, 1, '2023-10-21 17:15:13');</v>
      </c>
    </row>
    <row r="9203" spans="1:6" x14ac:dyDescent="0.3">
      <c r="A9203">
        <v>132</v>
      </c>
      <c r="B9203">
        <v>-10</v>
      </c>
      <c r="C9203">
        <v>0</v>
      </c>
      <c r="D9203" s="2">
        <v>45226.758449074077</v>
      </c>
      <c r="F9203" t="str">
        <f t="shared" si="143"/>
        <v>INSERT INTO ccloglogin (User_id, Extension, TipoMov, fecha) VALUES (132, -10, 0, '2023-10-27 18:12:10');</v>
      </c>
    </row>
    <row r="9204" spans="1:6" x14ac:dyDescent="0.3">
      <c r="A9204">
        <v>132</v>
      </c>
      <c r="B9204">
        <v>5</v>
      </c>
      <c r="C9204">
        <v>1</v>
      </c>
      <c r="D9204" s="2">
        <v>45229.333113425928</v>
      </c>
      <c r="F9204" t="str">
        <f t="shared" si="143"/>
        <v>INSERT INTO ccloglogin (User_id, Extension, TipoMov, fecha) VALUES (132, 5, 1, '2023-10-30 07:59:41');</v>
      </c>
    </row>
    <row r="9205" spans="1:6" x14ac:dyDescent="0.3">
      <c r="A9205">
        <v>132</v>
      </c>
      <c r="B9205">
        <v>8</v>
      </c>
      <c r="C9205">
        <v>0</v>
      </c>
      <c r="D9205" s="2">
        <v>45234.186157407406</v>
      </c>
      <c r="F9205" t="str">
        <f t="shared" si="143"/>
        <v>INSERT INTO ccloglogin (User_id, Extension, TipoMov, fecha) VALUES (132, 8, 0, '2023-11-04 04:28:04');</v>
      </c>
    </row>
    <row r="9206" spans="1:6" x14ac:dyDescent="0.3">
      <c r="A9206">
        <v>132</v>
      </c>
      <c r="B9206">
        <v>-9</v>
      </c>
      <c r="C9206">
        <v>1</v>
      </c>
      <c r="D9206" s="2">
        <v>45234.257025462961</v>
      </c>
      <c r="F9206" t="str">
        <f t="shared" si="143"/>
        <v>INSERT INTO ccloglogin (User_id, Extension, TipoMov, fecha) VALUES (132, -9, 1, '2023-11-04 06:10:07');</v>
      </c>
    </row>
    <row r="9207" spans="1:6" x14ac:dyDescent="0.3">
      <c r="A9207">
        <v>132</v>
      </c>
      <c r="B9207">
        <v>0</v>
      </c>
      <c r="C9207">
        <v>0</v>
      </c>
      <c r="D9207" s="2">
        <v>45234.390300925923</v>
      </c>
      <c r="F9207" t="str">
        <f t="shared" si="143"/>
        <v>INSERT INTO ccloglogin (User_id, Extension, TipoMov, fecha) VALUES (132, 0, 0, '2023-11-04 09:22:02');</v>
      </c>
    </row>
    <row r="9208" spans="1:6" x14ac:dyDescent="0.3">
      <c r="A9208">
        <v>132</v>
      </c>
      <c r="B9208">
        <v>-2</v>
      </c>
      <c r="C9208">
        <v>1</v>
      </c>
      <c r="D9208" s="2">
        <v>45235.006342592591</v>
      </c>
      <c r="F9208" t="str">
        <f t="shared" si="143"/>
        <v>INSERT INTO ccloglogin (User_id, Extension, TipoMov, fecha) VALUES (132, -2, 1, '2023-11-05 00:09:08');</v>
      </c>
    </row>
    <row r="9209" spans="1:6" x14ac:dyDescent="0.3">
      <c r="A9209">
        <v>132</v>
      </c>
      <c r="B9209">
        <v>2</v>
      </c>
      <c r="C9209">
        <v>0</v>
      </c>
      <c r="D9209" s="2">
        <v>45239.567106481481</v>
      </c>
      <c r="F9209" t="str">
        <f t="shared" si="143"/>
        <v>INSERT INTO ccloglogin (User_id, Extension, TipoMov, fecha) VALUES (132, 2, 0, '2023-11-09 13:36:38');</v>
      </c>
    </row>
    <row r="9210" spans="1:6" x14ac:dyDescent="0.3">
      <c r="A9210">
        <v>132</v>
      </c>
      <c r="B9210">
        <v>-10</v>
      </c>
      <c r="C9210">
        <v>1</v>
      </c>
      <c r="D9210" s="2">
        <v>45240.592256944437</v>
      </c>
      <c r="F9210" t="str">
        <f t="shared" si="143"/>
        <v>INSERT INTO ccloglogin (User_id, Extension, TipoMov, fecha) VALUES (132, -10, 1, '2023-11-10 14:12:51');</v>
      </c>
    </row>
    <row r="9211" spans="1:6" x14ac:dyDescent="0.3">
      <c r="A9211">
        <v>132</v>
      </c>
      <c r="B9211">
        <v>-10</v>
      </c>
      <c r="C9211">
        <v>0</v>
      </c>
      <c r="D9211" s="2">
        <v>45246.948391203703</v>
      </c>
      <c r="F9211" t="str">
        <f t="shared" si="143"/>
        <v>INSERT INTO ccloglogin (User_id, Extension, TipoMov, fecha) VALUES (132, -10, 0, '2023-11-16 22:45:41');</v>
      </c>
    </row>
    <row r="9212" spans="1:6" x14ac:dyDescent="0.3">
      <c r="A9212">
        <v>132</v>
      </c>
      <c r="B9212">
        <v>6</v>
      </c>
      <c r="C9212">
        <v>1</v>
      </c>
      <c r="D9212" s="2">
        <v>45247.013379629629</v>
      </c>
      <c r="F9212" t="str">
        <f t="shared" si="143"/>
        <v>INSERT INTO ccloglogin (User_id, Extension, TipoMov, fecha) VALUES (132, 6, 1, '2023-11-17 00:19:16');</v>
      </c>
    </row>
    <row r="9213" spans="1:6" x14ac:dyDescent="0.3">
      <c r="A9213">
        <v>132</v>
      </c>
      <c r="B9213">
        <v>-8</v>
      </c>
      <c r="C9213">
        <v>0</v>
      </c>
      <c r="D9213" s="2">
        <v>45249.726689814823</v>
      </c>
      <c r="F9213" t="str">
        <f t="shared" si="143"/>
        <v>INSERT INTO ccloglogin (User_id, Extension, TipoMov, fecha) VALUES (132, -8, 0, '2023-11-19 17:26:26');</v>
      </c>
    </row>
    <row r="9214" spans="1:6" x14ac:dyDescent="0.3">
      <c r="A9214">
        <v>132</v>
      </c>
      <c r="B9214">
        <v>7</v>
      </c>
      <c r="C9214">
        <v>1</v>
      </c>
      <c r="D9214" s="2">
        <v>45252.896238425928</v>
      </c>
      <c r="F9214" t="str">
        <f t="shared" si="143"/>
        <v>INSERT INTO ccloglogin (User_id, Extension, TipoMov, fecha) VALUES (132, 7, 1, '2023-11-22 21:30:35');</v>
      </c>
    </row>
    <row r="9215" spans="1:6" x14ac:dyDescent="0.3">
      <c r="A9215">
        <v>132</v>
      </c>
      <c r="B9215">
        <v>7</v>
      </c>
      <c r="C9215">
        <v>0</v>
      </c>
      <c r="D9215" s="2">
        <v>45259.088136574072</v>
      </c>
      <c r="F9215" t="str">
        <f t="shared" si="143"/>
        <v>INSERT INTO ccloglogin (User_id, Extension, TipoMov, fecha) VALUES (132, 7, 0, '2023-11-29 02:06:55');</v>
      </c>
    </row>
    <row r="9216" spans="1:6" x14ac:dyDescent="0.3">
      <c r="A9216">
        <v>132</v>
      </c>
      <c r="B9216">
        <v>-6</v>
      </c>
      <c r="C9216">
        <v>1</v>
      </c>
      <c r="D9216" s="2">
        <v>45259.168182870373</v>
      </c>
      <c r="F9216" t="str">
        <f t="shared" si="143"/>
        <v>INSERT INTO ccloglogin (User_id, Extension, TipoMov, fecha) VALUES (132, -6, 1, '2023-11-29 04:02:11');</v>
      </c>
    </row>
    <row r="9217" spans="1:6" x14ac:dyDescent="0.3">
      <c r="A9217">
        <v>132</v>
      </c>
      <c r="B9217">
        <v>-8</v>
      </c>
      <c r="C9217">
        <v>0</v>
      </c>
      <c r="D9217" s="2">
        <v>45263.751076388893</v>
      </c>
      <c r="F9217" t="str">
        <f t="shared" si="143"/>
        <v>INSERT INTO ccloglogin (User_id, Extension, TipoMov, fecha) VALUES (132, -8, 0, '2023-12-03 18:01:33');</v>
      </c>
    </row>
    <row r="9218" spans="1:6" x14ac:dyDescent="0.3">
      <c r="A9218">
        <v>132</v>
      </c>
      <c r="B9218">
        <v>1</v>
      </c>
      <c r="C9218">
        <v>1</v>
      </c>
      <c r="D9218" s="2">
        <v>45264.629814814813</v>
      </c>
      <c r="F9218" t="str">
        <f t="shared" si="143"/>
        <v>INSERT INTO ccloglogin (User_id, Extension, TipoMov, fecha) VALUES (132, 1, 1, '2023-12-04 15:06:56');</v>
      </c>
    </row>
    <row r="9219" spans="1:6" x14ac:dyDescent="0.3">
      <c r="A9219">
        <v>132</v>
      </c>
      <c r="B9219">
        <v>2</v>
      </c>
      <c r="C9219">
        <v>0</v>
      </c>
      <c r="D9219" s="2">
        <v>45265.219895833332</v>
      </c>
      <c r="F9219" t="str">
        <f t="shared" ref="F9219:F9282" si="144">"INSERT INTO ccloglogin (User_id, Extension, TipoMov, fecha) VALUES (" &amp; A9219 &amp; ", " &amp; B9219 &amp; ", " &amp; C9219 &amp; ", '" &amp; TEXT(D9219, "aaaa-mm-dd hh:mm:ss") &amp; "');"</f>
        <v>INSERT INTO ccloglogin (User_id, Extension, TipoMov, fecha) VALUES (132, 2, 0, '2023-12-05 05:16:39');</v>
      </c>
    </row>
    <row r="9220" spans="1:6" x14ac:dyDescent="0.3">
      <c r="A9220">
        <v>132</v>
      </c>
      <c r="B9220">
        <v>2</v>
      </c>
      <c r="C9220">
        <v>1</v>
      </c>
      <c r="D9220" s="2">
        <v>45276.136620370373</v>
      </c>
      <c r="F9220" t="str">
        <f t="shared" si="144"/>
        <v>INSERT INTO ccloglogin (User_id, Extension, TipoMov, fecha) VALUES (132, 2, 1, '2023-12-16 03:16:44');</v>
      </c>
    </row>
    <row r="9221" spans="1:6" x14ac:dyDescent="0.3">
      <c r="A9221">
        <v>132</v>
      </c>
      <c r="B9221">
        <v>5</v>
      </c>
      <c r="C9221">
        <v>0</v>
      </c>
      <c r="D9221" s="2">
        <v>45277.495810185188</v>
      </c>
      <c r="F9221" t="str">
        <f t="shared" si="144"/>
        <v>INSERT INTO ccloglogin (User_id, Extension, TipoMov, fecha) VALUES (132, 5, 0, '2023-12-17 11:53:58');</v>
      </c>
    </row>
    <row r="9222" spans="1:6" x14ac:dyDescent="0.3">
      <c r="A9222">
        <v>132</v>
      </c>
      <c r="B9222">
        <v>2</v>
      </c>
      <c r="C9222">
        <v>1</v>
      </c>
      <c r="D9222" s="2">
        <v>45279.381967592592</v>
      </c>
      <c r="F9222" t="str">
        <f t="shared" si="144"/>
        <v>INSERT INTO ccloglogin (User_id, Extension, TipoMov, fecha) VALUES (132, 2, 1, '2023-12-19 09:10:02');</v>
      </c>
    </row>
    <row r="9223" spans="1:6" x14ac:dyDescent="0.3">
      <c r="A9223">
        <v>132</v>
      </c>
      <c r="B9223">
        <v>-4</v>
      </c>
      <c r="C9223">
        <v>0</v>
      </c>
      <c r="D9223" s="2">
        <v>45281.018530092602</v>
      </c>
      <c r="F9223" t="str">
        <f t="shared" si="144"/>
        <v>INSERT INTO ccloglogin (User_id, Extension, TipoMov, fecha) VALUES (132, -4, 0, '2023-12-21 00:26:41');</v>
      </c>
    </row>
    <row r="9224" spans="1:6" x14ac:dyDescent="0.3">
      <c r="A9224">
        <v>132</v>
      </c>
      <c r="B9224">
        <v>3</v>
      </c>
      <c r="C9224">
        <v>1</v>
      </c>
      <c r="D9224" s="2">
        <v>45281.701412037037</v>
      </c>
      <c r="F9224" t="str">
        <f t="shared" si="144"/>
        <v>INSERT INTO ccloglogin (User_id, Extension, TipoMov, fecha) VALUES (132, 3, 1, '2023-12-21 16:50:02');</v>
      </c>
    </row>
    <row r="9225" spans="1:6" x14ac:dyDescent="0.3">
      <c r="A9225">
        <v>132</v>
      </c>
      <c r="B9225">
        <v>-5</v>
      </c>
      <c r="C9225">
        <v>0</v>
      </c>
      <c r="D9225" s="2">
        <v>45285.754305555558</v>
      </c>
      <c r="F9225" t="str">
        <f t="shared" si="144"/>
        <v>INSERT INTO ccloglogin (User_id, Extension, TipoMov, fecha) VALUES (132, -5, 0, '2023-12-25 18:06:12');</v>
      </c>
    </row>
    <row r="9226" spans="1:6" x14ac:dyDescent="0.3">
      <c r="A9226">
        <v>132</v>
      </c>
      <c r="B9226">
        <v>-7</v>
      </c>
      <c r="C9226">
        <v>1</v>
      </c>
      <c r="D9226" s="2">
        <v>45289.811655092592</v>
      </c>
      <c r="F9226" t="str">
        <f t="shared" si="144"/>
        <v>INSERT INTO ccloglogin (User_id, Extension, TipoMov, fecha) VALUES (132, -7, 1, '2023-12-29 19:28:47');</v>
      </c>
    </row>
    <row r="9227" spans="1:6" x14ac:dyDescent="0.3">
      <c r="A9227">
        <v>132</v>
      </c>
      <c r="B9227">
        <v>0</v>
      </c>
      <c r="C9227">
        <v>0</v>
      </c>
      <c r="D9227" s="2">
        <v>45294.286238425928</v>
      </c>
      <c r="F9227" t="str">
        <f t="shared" si="144"/>
        <v>INSERT INTO ccloglogin (User_id, Extension, TipoMov, fecha) VALUES (132, 0, 0, '2024-01-03 06:52:11');</v>
      </c>
    </row>
    <row r="9228" spans="1:6" x14ac:dyDescent="0.3">
      <c r="A9228">
        <v>132</v>
      </c>
      <c r="B9228">
        <v>3</v>
      </c>
      <c r="C9228">
        <v>1</v>
      </c>
      <c r="D9228" s="2">
        <v>45297.982453703713</v>
      </c>
      <c r="F9228" t="str">
        <f t="shared" si="144"/>
        <v>INSERT INTO ccloglogin (User_id, Extension, TipoMov, fecha) VALUES (132, 3, 1, '2024-01-06 23:34:44');</v>
      </c>
    </row>
    <row r="9229" spans="1:6" x14ac:dyDescent="0.3">
      <c r="A9229">
        <v>132</v>
      </c>
      <c r="B9229">
        <v>-6</v>
      </c>
      <c r="C9229">
        <v>0</v>
      </c>
      <c r="D9229" s="2">
        <v>45315.524016203701</v>
      </c>
      <c r="F9229" t="str">
        <f t="shared" si="144"/>
        <v>INSERT INTO ccloglogin (User_id, Extension, TipoMov, fecha) VALUES (132, -6, 0, '2024-01-24 12:34:35');</v>
      </c>
    </row>
    <row r="9230" spans="1:6" x14ac:dyDescent="0.3">
      <c r="A9230">
        <v>132</v>
      </c>
      <c r="B9230">
        <v>1</v>
      </c>
      <c r="C9230">
        <v>1</v>
      </c>
      <c r="D9230" s="2">
        <v>45315.568379629629</v>
      </c>
      <c r="F9230" t="str">
        <f t="shared" si="144"/>
        <v>INSERT INTO ccloglogin (User_id, Extension, TipoMov, fecha) VALUES (132, 1, 1, '2024-01-24 13:38:28');</v>
      </c>
    </row>
    <row r="9231" spans="1:6" x14ac:dyDescent="0.3">
      <c r="A9231">
        <v>132</v>
      </c>
      <c r="B9231">
        <v>3</v>
      </c>
      <c r="C9231">
        <v>0</v>
      </c>
      <c r="D9231" s="2">
        <v>45316.38622685185</v>
      </c>
      <c r="F9231" t="str">
        <f t="shared" si="144"/>
        <v>INSERT INTO ccloglogin (User_id, Extension, TipoMov, fecha) VALUES (132, 3, 0, '2024-01-25 09:16:10');</v>
      </c>
    </row>
    <row r="9232" spans="1:6" x14ac:dyDescent="0.3">
      <c r="A9232">
        <v>132</v>
      </c>
      <c r="B9232">
        <v>0</v>
      </c>
      <c r="C9232">
        <v>1</v>
      </c>
      <c r="D9232" s="2">
        <v>45326.7812037037</v>
      </c>
      <c r="F9232" t="str">
        <f t="shared" si="144"/>
        <v>INSERT INTO ccloglogin (User_id, Extension, TipoMov, fecha) VALUES (132, 0, 1, '2024-02-04 18:44:56');</v>
      </c>
    </row>
    <row r="9233" spans="1:6" x14ac:dyDescent="0.3">
      <c r="A9233">
        <v>132</v>
      </c>
      <c r="B9233">
        <v>-4</v>
      </c>
      <c r="C9233">
        <v>0</v>
      </c>
      <c r="D9233" s="2">
        <v>45329.365023148152</v>
      </c>
      <c r="F9233" t="str">
        <f t="shared" si="144"/>
        <v>INSERT INTO ccloglogin (User_id, Extension, TipoMov, fecha) VALUES (132, -4, 0, '2024-02-07 08:45:38');</v>
      </c>
    </row>
    <row r="9234" spans="1:6" x14ac:dyDescent="0.3">
      <c r="A9234">
        <v>132</v>
      </c>
      <c r="B9234">
        <v>8</v>
      </c>
      <c r="C9234">
        <v>1</v>
      </c>
      <c r="D9234" s="2">
        <v>45331.985706018517</v>
      </c>
      <c r="F9234" t="str">
        <f t="shared" si="144"/>
        <v>INSERT INTO ccloglogin (User_id, Extension, TipoMov, fecha) VALUES (132, 8, 1, '2024-02-09 23:39:25');</v>
      </c>
    </row>
    <row r="9235" spans="1:6" x14ac:dyDescent="0.3">
      <c r="A9235">
        <v>132</v>
      </c>
      <c r="B9235">
        <v>-6</v>
      </c>
      <c r="C9235">
        <v>0</v>
      </c>
      <c r="D9235" s="2">
        <v>45339.170081018521</v>
      </c>
      <c r="F9235" t="str">
        <f t="shared" si="144"/>
        <v>INSERT INTO ccloglogin (User_id, Extension, TipoMov, fecha) VALUES (132, -6, 0, '2024-02-17 04:04:55');</v>
      </c>
    </row>
    <row r="9236" spans="1:6" x14ac:dyDescent="0.3">
      <c r="A9236">
        <v>132</v>
      </c>
      <c r="B9236">
        <v>-10</v>
      </c>
      <c r="C9236">
        <v>1</v>
      </c>
      <c r="D9236" s="2">
        <v>45342.229004629633</v>
      </c>
      <c r="F9236" t="str">
        <f t="shared" si="144"/>
        <v>INSERT INTO ccloglogin (User_id, Extension, TipoMov, fecha) VALUES (132, -10, 1, '2024-02-20 05:29:46');</v>
      </c>
    </row>
    <row r="9237" spans="1:6" x14ac:dyDescent="0.3">
      <c r="A9237">
        <v>132</v>
      </c>
      <c r="B9237">
        <v>6</v>
      </c>
      <c r="C9237">
        <v>0</v>
      </c>
      <c r="D9237" s="2">
        <v>45360.107106481482</v>
      </c>
      <c r="F9237" t="str">
        <f t="shared" si="144"/>
        <v>INSERT INTO ccloglogin (User_id, Extension, TipoMov, fecha) VALUES (132, 6, 0, '2024-03-09 02:34:14');</v>
      </c>
    </row>
    <row r="9238" spans="1:6" x14ac:dyDescent="0.3">
      <c r="A9238">
        <v>132</v>
      </c>
      <c r="B9238">
        <v>4</v>
      </c>
      <c r="C9238">
        <v>1</v>
      </c>
      <c r="D9238" s="2">
        <v>45363.403333333343</v>
      </c>
      <c r="F9238" t="str">
        <f t="shared" si="144"/>
        <v>INSERT INTO ccloglogin (User_id, Extension, TipoMov, fecha) VALUES (132, 4, 1, '2024-03-12 09:40:48');</v>
      </c>
    </row>
    <row r="9239" spans="1:6" x14ac:dyDescent="0.3">
      <c r="A9239">
        <v>132</v>
      </c>
      <c r="B9239">
        <v>-5</v>
      </c>
      <c r="C9239">
        <v>0</v>
      </c>
      <c r="D9239" s="2">
        <v>45364.927673611113</v>
      </c>
      <c r="F9239" t="str">
        <f t="shared" si="144"/>
        <v>INSERT INTO ccloglogin (User_id, Extension, TipoMov, fecha) VALUES (132, -5, 0, '2024-03-13 22:15:51');</v>
      </c>
    </row>
    <row r="9240" spans="1:6" x14ac:dyDescent="0.3">
      <c r="A9240">
        <v>132</v>
      </c>
      <c r="B9240">
        <v>3</v>
      </c>
      <c r="C9240">
        <v>1</v>
      </c>
      <c r="D9240" s="2">
        <v>45365.052766203713</v>
      </c>
      <c r="F9240" t="str">
        <f t="shared" si="144"/>
        <v>INSERT INTO ccloglogin (User_id, Extension, TipoMov, fecha) VALUES (132, 3, 1, '2024-03-14 01:15:59');</v>
      </c>
    </row>
    <row r="9241" spans="1:6" x14ac:dyDescent="0.3">
      <c r="A9241">
        <v>132</v>
      </c>
      <c r="B9241">
        <v>-7</v>
      </c>
      <c r="C9241">
        <v>0</v>
      </c>
      <c r="D9241" s="2">
        <v>45366.193865740737</v>
      </c>
      <c r="F9241" t="str">
        <f t="shared" si="144"/>
        <v>INSERT INTO ccloglogin (User_id, Extension, TipoMov, fecha) VALUES (132, -7, 0, '2024-03-15 04:39:10');</v>
      </c>
    </row>
    <row r="9242" spans="1:6" x14ac:dyDescent="0.3">
      <c r="A9242">
        <v>132</v>
      </c>
      <c r="B9242">
        <v>-2</v>
      </c>
      <c r="C9242">
        <v>1</v>
      </c>
      <c r="D9242" s="2">
        <v>45368.888553240737</v>
      </c>
      <c r="F9242" t="str">
        <f t="shared" si="144"/>
        <v>INSERT INTO ccloglogin (User_id, Extension, TipoMov, fecha) VALUES (132, -2, 1, '2024-03-17 21:19:31');</v>
      </c>
    </row>
    <row r="9243" spans="1:6" x14ac:dyDescent="0.3">
      <c r="A9243">
        <v>132</v>
      </c>
      <c r="B9243">
        <v>-4</v>
      </c>
      <c r="C9243">
        <v>0</v>
      </c>
      <c r="D9243" s="2">
        <v>45369.83079861111</v>
      </c>
      <c r="F9243" t="str">
        <f t="shared" si="144"/>
        <v>INSERT INTO ccloglogin (User_id, Extension, TipoMov, fecha) VALUES (132, -4, 0, '2024-03-18 19:56:21');</v>
      </c>
    </row>
    <row r="9244" spans="1:6" x14ac:dyDescent="0.3">
      <c r="A9244">
        <v>132</v>
      </c>
      <c r="B9244">
        <v>-8</v>
      </c>
      <c r="C9244">
        <v>1</v>
      </c>
      <c r="D9244" s="2">
        <v>45369.924791666657</v>
      </c>
      <c r="F9244" t="str">
        <f t="shared" si="144"/>
        <v>INSERT INTO ccloglogin (User_id, Extension, TipoMov, fecha) VALUES (132, -8, 1, '2024-03-18 22:11:42');</v>
      </c>
    </row>
    <row r="9245" spans="1:6" x14ac:dyDescent="0.3">
      <c r="A9245">
        <v>132</v>
      </c>
      <c r="B9245">
        <v>4</v>
      </c>
      <c r="C9245">
        <v>0</v>
      </c>
      <c r="D9245" s="2">
        <v>45373.765972222223</v>
      </c>
      <c r="F9245" t="str">
        <f t="shared" si="144"/>
        <v>INSERT INTO ccloglogin (User_id, Extension, TipoMov, fecha) VALUES (132, 4, 0, '2024-03-22 18:23:00');</v>
      </c>
    </row>
    <row r="9246" spans="1:6" x14ac:dyDescent="0.3">
      <c r="A9246">
        <v>132</v>
      </c>
      <c r="B9246">
        <v>-7</v>
      </c>
      <c r="C9246">
        <v>1</v>
      </c>
      <c r="D9246" s="2">
        <v>45374.16542824074</v>
      </c>
      <c r="F9246" t="str">
        <f t="shared" si="144"/>
        <v>INSERT INTO ccloglogin (User_id, Extension, TipoMov, fecha) VALUES (132, -7, 1, '2024-03-23 03:58:13');</v>
      </c>
    </row>
    <row r="9247" spans="1:6" x14ac:dyDescent="0.3">
      <c r="A9247">
        <v>132</v>
      </c>
      <c r="B9247">
        <v>0</v>
      </c>
      <c r="C9247">
        <v>0</v>
      </c>
      <c r="D9247" s="2">
        <v>45385.332280092603</v>
      </c>
      <c r="F9247" t="str">
        <f t="shared" si="144"/>
        <v>INSERT INTO ccloglogin (User_id, Extension, TipoMov, fecha) VALUES (132, 0, 0, '2024-04-03 07:58:29');</v>
      </c>
    </row>
    <row r="9248" spans="1:6" x14ac:dyDescent="0.3">
      <c r="A9248">
        <v>132</v>
      </c>
      <c r="B9248">
        <v>-2</v>
      </c>
      <c r="C9248">
        <v>1</v>
      </c>
      <c r="D9248" s="2">
        <v>45394.468229166669</v>
      </c>
      <c r="F9248" t="str">
        <f t="shared" si="144"/>
        <v>INSERT INTO ccloglogin (User_id, Extension, TipoMov, fecha) VALUES (132, -2, 1, '2024-04-12 11:14:15');</v>
      </c>
    </row>
    <row r="9249" spans="1:6" x14ac:dyDescent="0.3">
      <c r="A9249">
        <v>132</v>
      </c>
      <c r="B9249">
        <v>2</v>
      </c>
      <c r="C9249">
        <v>0</v>
      </c>
      <c r="D9249" s="2">
        <v>45403.157488425917</v>
      </c>
      <c r="F9249" t="str">
        <f t="shared" si="144"/>
        <v>INSERT INTO ccloglogin (User_id, Extension, TipoMov, fecha) VALUES (132, 2, 0, '2024-04-21 03:46:47');</v>
      </c>
    </row>
    <row r="9250" spans="1:6" x14ac:dyDescent="0.3">
      <c r="A9250">
        <v>132</v>
      </c>
      <c r="B9250">
        <v>1</v>
      </c>
      <c r="C9250">
        <v>1</v>
      </c>
      <c r="D9250" s="2">
        <v>45405.944467592592</v>
      </c>
      <c r="F9250" t="str">
        <f t="shared" si="144"/>
        <v>INSERT INTO ccloglogin (User_id, Extension, TipoMov, fecha) VALUES (132, 1, 1, '2024-04-23 22:40:02');</v>
      </c>
    </row>
    <row r="9251" spans="1:6" x14ac:dyDescent="0.3">
      <c r="A9251">
        <v>132</v>
      </c>
      <c r="B9251">
        <v>4</v>
      </c>
      <c r="C9251">
        <v>0</v>
      </c>
      <c r="D9251" s="2">
        <v>45406.868773148148</v>
      </c>
      <c r="F9251" t="str">
        <f t="shared" si="144"/>
        <v>INSERT INTO ccloglogin (User_id, Extension, TipoMov, fecha) VALUES (132, 4, 0, '2024-04-24 20:51:02');</v>
      </c>
    </row>
    <row r="9252" spans="1:6" x14ac:dyDescent="0.3">
      <c r="A9252">
        <v>132</v>
      </c>
      <c r="B9252">
        <v>8</v>
      </c>
      <c r="C9252">
        <v>1</v>
      </c>
      <c r="D9252" s="2">
        <v>45408.143842592603</v>
      </c>
      <c r="F9252" t="str">
        <f t="shared" si="144"/>
        <v>INSERT INTO ccloglogin (User_id, Extension, TipoMov, fecha) VALUES (132, 8, 1, '2024-04-26 03:27:08');</v>
      </c>
    </row>
    <row r="9253" spans="1:6" x14ac:dyDescent="0.3">
      <c r="A9253">
        <v>132</v>
      </c>
      <c r="B9253">
        <v>-8</v>
      </c>
      <c r="C9253">
        <v>0</v>
      </c>
      <c r="D9253" s="2">
        <v>45412.923715277779</v>
      </c>
      <c r="F9253" t="str">
        <f t="shared" si="144"/>
        <v>INSERT INTO ccloglogin (User_id, Extension, TipoMov, fecha) VALUES (132, -8, 0, '2024-04-30 22:10:09');</v>
      </c>
    </row>
    <row r="9254" spans="1:6" x14ac:dyDescent="0.3">
      <c r="A9254">
        <v>132</v>
      </c>
      <c r="B9254">
        <v>-7</v>
      </c>
      <c r="C9254">
        <v>1</v>
      </c>
      <c r="D9254" s="2">
        <v>45422.532685185193</v>
      </c>
      <c r="F9254" t="str">
        <f t="shared" si="144"/>
        <v>INSERT INTO ccloglogin (User_id, Extension, TipoMov, fecha) VALUES (132, -7, 1, '2024-05-10 12:47:04');</v>
      </c>
    </row>
    <row r="9255" spans="1:6" x14ac:dyDescent="0.3">
      <c r="A9255">
        <v>132</v>
      </c>
      <c r="B9255">
        <v>-1</v>
      </c>
      <c r="C9255">
        <v>0</v>
      </c>
      <c r="D9255" s="2">
        <v>45425.192106481481</v>
      </c>
      <c r="F9255" t="str">
        <f t="shared" si="144"/>
        <v>INSERT INTO ccloglogin (User_id, Extension, TipoMov, fecha) VALUES (132, -1, 0, '2024-05-13 04:36:38');</v>
      </c>
    </row>
    <row r="9256" spans="1:6" x14ac:dyDescent="0.3">
      <c r="A9256">
        <v>132</v>
      </c>
      <c r="B9256">
        <v>4</v>
      </c>
      <c r="C9256">
        <v>1</v>
      </c>
      <c r="D9256" s="2">
        <v>45428.23809027778</v>
      </c>
      <c r="F9256" t="str">
        <f t="shared" si="144"/>
        <v>INSERT INTO ccloglogin (User_id, Extension, TipoMov, fecha) VALUES (132, 4, 1, '2024-05-16 05:42:51');</v>
      </c>
    </row>
    <row r="9257" spans="1:6" x14ac:dyDescent="0.3">
      <c r="A9257">
        <v>132</v>
      </c>
      <c r="B9257">
        <v>8</v>
      </c>
      <c r="C9257">
        <v>0</v>
      </c>
      <c r="D9257" s="2">
        <v>45428.34003472222</v>
      </c>
      <c r="F9257" t="str">
        <f t="shared" si="144"/>
        <v>INSERT INTO ccloglogin (User_id, Extension, TipoMov, fecha) VALUES (132, 8, 0, '2024-05-16 08:09:39');</v>
      </c>
    </row>
    <row r="9258" spans="1:6" x14ac:dyDescent="0.3">
      <c r="A9258">
        <v>132</v>
      </c>
      <c r="B9258">
        <v>4</v>
      </c>
      <c r="C9258">
        <v>1</v>
      </c>
      <c r="D9258" s="2">
        <v>45439.998622685183</v>
      </c>
      <c r="F9258" t="str">
        <f t="shared" si="144"/>
        <v>INSERT INTO ccloglogin (User_id, Extension, TipoMov, fecha) VALUES (132, 4, 1, '2024-05-27 23:58:01');</v>
      </c>
    </row>
    <row r="9259" spans="1:6" x14ac:dyDescent="0.3">
      <c r="A9259">
        <v>132</v>
      </c>
      <c r="B9259">
        <v>9</v>
      </c>
      <c r="C9259">
        <v>0</v>
      </c>
      <c r="D9259" s="2">
        <v>45441.374675925923</v>
      </c>
      <c r="F9259" t="str">
        <f t="shared" si="144"/>
        <v>INSERT INTO ccloglogin (User_id, Extension, TipoMov, fecha) VALUES (132, 9, 0, '2024-05-29 08:59:32');</v>
      </c>
    </row>
    <row r="9260" spans="1:6" x14ac:dyDescent="0.3">
      <c r="A9260">
        <v>132</v>
      </c>
      <c r="B9260">
        <v>-4</v>
      </c>
      <c r="C9260">
        <v>1</v>
      </c>
      <c r="D9260" s="2">
        <v>45441.434930555559</v>
      </c>
      <c r="F9260" t="str">
        <f t="shared" si="144"/>
        <v>INSERT INTO ccloglogin (User_id, Extension, TipoMov, fecha) VALUES (132, -4, 1, '2024-05-29 10:26:18');</v>
      </c>
    </row>
    <row r="9261" spans="1:6" x14ac:dyDescent="0.3">
      <c r="A9261">
        <v>132</v>
      </c>
      <c r="B9261">
        <v>0</v>
      </c>
      <c r="C9261">
        <v>0</v>
      </c>
      <c r="D9261" s="2">
        <v>45449.144780092603</v>
      </c>
      <c r="F9261" t="str">
        <f t="shared" si="144"/>
        <v>INSERT INTO ccloglogin (User_id, Extension, TipoMov, fecha) VALUES (132, 0, 0, '2024-06-06 03:28:29');</v>
      </c>
    </row>
    <row r="9262" spans="1:6" x14ac:dyDescent="0.3">
      <c r="A9262">
        <v>132</v>
      </c>
      <c r="B9262">
        <v>-7</v>
      </c>
      <c r="C9262">
        <v>1</v>
      </c>
      <c r="D9262" s="2">
        <v>45454.467604166668</v>
      </c>
      <c r="F9262" t="str">
        <f t="shared" si="144"/>
        <v>INSERT INTO ccloglogin (User_id, Extension, TipoMov, fecha) VALUES (132, -7, 1, '2024-06-11 11:13:21');</v>
      </c>
    </row>
    <row r="9263" spans="1:6" x14ac:dyDescent="0.3">
      <c r="A9263">
        <v>132</v>
      </c>
      <c r="B9263">
        <v>2</v>
      </c>
      <c r="C9263">
        <v>0</v>
      </c>
      <c r="D9263" s="2">
        <v>45456.1875462963</v>
      </c>
      <c r="F9263" t="str">
        <f t="shared" si="144"/>
        <v>INSERT INTO ccloglogin (User_id, Extension, TipoMov, fecha) VALUES (132, 2, 0, '2024-06-13 04:30:04');</v>
      </c>
    </row>
    <row r="9264" spans="1:6" x14ac:dyDescent="0.3">
      <c r="A9264">
        <v>132</v>
      </c>
      <c r="B9264">
        <v>-2</v>
      </c>
      <c r="C9264">
        <v>1</v>
      </c>
      <c r="D9264" s="2">
        <v>45469.78328703704</v>
      </c>
      <c r="F9264" t="str">
        <f t="shared" si="144"/>
        <v>INSERT INTO ccloglogin (User_id, Extension, TipoMov, fecha) VALUES (132, -2, 1, '2024-06-26 18:47:56');</v>
      </c>
    </row>
    <row r="9265" spans="1:6" x14ac:dyDescent="0.3">
      <c r="A9265">
        <v>132</v>
      </c>
      <c r="B9265">
        <v>3</v>
      </c>
      <c r="C9265">
        <v>0</v>
      </c>
      <c r="D9265" s="2">
        <v>45471.528668981482</v>
      </c>
      <c r="F9265" t="str">
        <f t="shared" si="144"/>
        <v>INSERT INTO ccloglogin (User_id, Extension, TipoMov, fecha) VALUES (132, 3, 0, '2024-06-28 12:41:17');</v>
      </c>
    </row>
    <row r="9266" spans="1:6" x14ac:dyDescent="0.3">
      <c r="A9266">
        <v>132</v>
      </c>
      <c r="B9266">
        <v>-1</v>
      </c>
      <c r="C9266">
        <v>1</v>
      </c>
      <c r="D9266" s="2">
        <v>45474.347951388889</v>
      </c>
      <c r="F9266" t="str">
        <f t="shared" si="144"/>
        <v>INSERT INTO ccloglogin (User_id, Extension, TipoMov, fecha) VALUES (132, -1, 1, '2024-07-01 08:21:03');</v>
      </c>
    </row>
    <row r="9267" spans="1:6" x14ac:dyDescent="0.3">
      <c r="A9267">
        <v>132</v>
      </c>
      <c r="B9267">
        <v>-8</v>
      </c>
      <c r="C9267">
        <v>0</v>
      </c>
      <c r="D9267" s="2">
        <v>45477.224780092591</v>
      </c>
      <c r="F9267" t="str">
        <f t="shared" si="144"/>
        <v>INSERT INTO ccloglogin (User_id, Extension, TipoMov, fecha) VALUES (132, -8, 0, '2024-07-04 05:23:41');</v>
      </c>
    </row>
    <row r="9268" spans="1:6" x14ac:dyDescent="0.3">
      <c r="A9268">
        <v>132</v>
      </c>
      <c r="B9268">
        <v>-6</v>
      </c>
      <c r="C9268">
        <v>1</v>
      </c>
      <c r="D9268" s="2">
        <v>45491.599953703713</v>
      </c>
      <c r="F9268" t="str">
        <f t="shared" si="144"/>
        <v>INSERT INTO ccloglogin (User_id, Extension, TipoMov, fecha) VALUES (132, -6, 1, '2024-07-18 14:23:56');</v>
      </c>
    </row>
    <row r="9269" spans="1:6" x14ac:dyDescent="0.3">
      <c r="A9269">
        <v>132</v>
      </c>
      <c r="B9269">
        <v>-6</v>
      </c>
      <c r="C9269">
        <v>0</v>
      </c>
      <c r="D9269" s="2">
        <v>45500.399236111109</v>
      </c>
      <c r="F9269" t="str">
        <f t="shared" si="144"/>
        <v>INSERT INTO ccloglogin (User_id, Extension, TipoMov, fecha) VALUES (132, -6, 0, '2024-07-27 09:34:54');</v>
      </c>
    </row>
    <row r="9270" spans="1:6" x14ac:dyDescent="0.3">
      <c r="A9270">
        <v>132</v>
      </c>
      <c r="B9270">
        <v>-10</v>
      </c>
      <c r="C9270">
        <v>1</v>
      </c>
      <c r="D9270" s="2">
        <v>45508.270439814813</v>
      </c>
      <c r="F9270" t="str">
        <f t="shared" si="144"/>
        <v>INSERT INTO ccloglogin (User_id, Extension, TipoMov, fecha) VALUES (132, -10, 1, '2024-08-04 06:29:26');</v>
      </c>
    </row>
    <row r="9271" spans="1:6" x14ac:dyDescent="0.3">
      <c r="A9271">
        <v>132</v>
      </c>
      <c r="B9271">
        <v>-3</v>
      </c>
      <c r="C9271">
        <v>0</v>
      </c>
      <c r="D9271" s="2">
        <v>45510.299803240741</v>
      </c>
      <c r="F9271" t="str">
        <f t="shared" si="144"/>
        <v>INSERT INTO ccloglogin (User_id, Extension, TipoMov, fecha) VALUES (132, -3, 0, '2024-08-06 07:11:43');</v>
      </c>
    </row>
    <row r="9272" spans="1:6" x14ac:dyDescent="0.3">
      <c r="A9272">
        <v>132</v>
      </c>
      <c r="B9272">
        <v>3</v>
      </c>
      <c r="C9272">
        <v>1</v>
      </c>
      <c r="D9272" s="2">
        <v>45510.639340277783</v>
      </c>
      <c r="F9272" t="str">
        <f t="shared" si="144"/>
        <v>INSERT INTO ccloglogin (User_id, Extension, TipoMov, fecha) VALUES (132, 3, 1, '2024-08-06 15:20:39');</v>
      </c>
    </row>
    <row r="9273" spans="1:6" x14ac:dyDescent="0.3">
      <c r="A9273">
        <v>132</v>
      </c>
      <c r="B9273">
        <v>6</v>
      </c>
      <c r="C9273">
        <v>0</v>
      </c>
      <c r="D9273" s="2">
        <v>45512.200312499997</v>
      </c>
      <c r="F9273" t="str">
        <f t="shared" si="144"/>
        <v>INSERT INTO ccloglogin (User_id, Extension, TipoMov, fecha) VALUES (132, 6, 0, '2024-08-08 04:48:27');</v>
      </c>
    </row>
    <row r="9274" spans="1:6" x14ac:dyDescent="0.3">
      <c r="A9274">
        <v>132</v>
      </c>
      <c r="B9274">
        <v>-9</v>
      </c>
      <c r="C9274">
        <v>1</v>
      </c>
      <c r="D9274" s="2">
        <v>45513.5237037037</v>
      </c>
      <c r="F9274" t="str">
        <f t="shared" si="144"/>
        <v>INSERT INTO ccloglogin (User_id, Extension, TipoMov, fecha) VALUES (132, -9, 1, '2024-08-09 12:34:08');</v>
      </c>
    </row>
    <row r="9275" spans="1:6" x14ac:dyDescent="0.3">
      <c r="A9275">
        <v>132</v>
      </c>
      <c r="B9275">
        <v>7</v>
      </c>
      <c r="C9275">
        <v>0</v>
      </c>
      <c r="D9275" s="2">
        <v>45513.82739583333</v>
      </c>
      <c r="F9275" t="str">
        <f t="shared" si="144"/>
        <v>INSERT INTO ccloglogin (User_id, Extension, TipoMov, fecha) VALUES (132, 7, 0, '2024-08-09 19:51:27');</v>
      </c>
    </row>
    <row r="9276" spans="1:6" x14ac:dyDescent="0.3">
      <c r="A9276">
        <v>132</v>
      </c>
      <c r="B9276">
        <v>-6</v>
      </c>
      <c r="C9276">
        <v>1</v>
      </c>
      <c r="D9276" s="2">
        <v>45517.759976851848</v>
      </c>
      <c r="F9276" t="str">
        <f t="shared" si="144"/>
        <v>INSERT INTO ccloglogin (User_id, Extension, TipoMov, fecha) VALUES (132, -6, 1, '2024-08-13 18:14:22');</v>
      </c>
    </row>
    <row r="9277" spans="1:6" x14ac:dyDescent="0.3">
      <c r="A9277">
        <v>132</v>
      </c>
      <c r="B9277">
        <v>2</v>
      </c>
      <c r="C9277">
        <v>0</v>
      </c>
      <c r="D9277" s="2">
        <v>45519.160057870373</v>
      </c>
      <c r="F9277" t="str">
        <f t="shared" si="144"/>
        <v>INSERT INTO ccloglogin (User_id, Extension, TipoMov, fecha) VALUES (132, 2, 0, '2024-08-15 03:50:29');</v>
      </c>
    </row>
    <row r="9278" spans="1:6" x14ac:dyDescent="0.3">
      <c r="A9278">
        <v>132</v>
      </c>
      <c r="B9278">
        <v>-4</v>
      </c>
      <c r="C9278">
        <v>1</v>
      </c>
      <c r="D9278" s="2">
        <v>45519.670185185183</v>
      </c>
      <c r="F9278" t="str">
        <f t="shared" si="144"/>
        <v>INSERT INTO ccloglogin (User_id, Extension, TipoMov, fecha) VALUES (132, -4, 1, '2024-08-15 16:05:04');</v>
      </c>
    </row>
    <row r="9279" spans="1:6" x14ac:dyDescent="0.3">
      <c r="A9279">
        <v>132</v>
      </c>
      <c r="B9279">
        <v>-6</v>
      </c>
      <c r="C9279">
        <v>0</v>
      </c>
      <c r="D9279" s="2">
        <v>45523.329837962963</v>
      </c>
      <c r="F9279" t="str">
        <f t="shared" si="144"/>
        <v>INSERT INTO ccloglogin (User_id, Extension, TipoMov, fecha) VALUES (132, -6, 0, '2024-08-19 07:54:58');</v>
      </c>
    </row>
    <row r="9280" spans="1:6" x14ac:dyDescent="0.3">
      <c r="A9280">
        <v>132</v>
      </c>
      <c r="B9280">
        <v>-2</v>
      </c>
      <c r="C9280">
        <v>1</v>
      </c>
      <c r="D9280" s="2">
        <v>45527.186666666668</v>
      </c>
      <c r="F9280" t="str">
        <f t="shared" si="144"/>
        <v>INSERT INTO ccloglogin (User_id, Extension, TipoMov, fecha) VALUES (132, -2, 1, '2024-08-23 04:28:48');</v>
      </c>
    </row>
    <row r="9281" spans="1:6" x14ac:dyDescent="0.3">
      <c r="A9281">
        <v>132</v>
      </c>
      <c r="B9281">
        <v>-10</v>
      </c>
      <c r="C9281">
        <v>0</v>
      </c>
      <c r="D9281" s="2">
        <v>45533.152546296304</v>
      </c>
      <c r="F9281" t="str">
        <f t="shared" si="144"/>
        <v>INSERT INTO ccloglogin (User_id, Extension, TipoMov, fecha) VALUES (132, -10, 0, '2024-08-29 03:39:40');</v>
      </c>
    </row>
    <row r="9282" spans="1:6" x14ac:dyDescent="0.3">
      <c r="A9282">
        <v>132</v>
      </c>
      <c r="B9282">
        <v>2</v>
      </c>
      <c r="C9282">
        <v>1</v>
      </c>
      <c r="D9282" s="2">
        <v>45539.008761574078</v>
      </c>
      <c r="F9282" t="str">
        <f t="shared" si="144"/>
        <v>INSERT INTO ccloglogin (User_id, Extension, TipoMov, fecha) VALUES (132, 2, 1, '2024-09-04 00:12:37');</v>
      </c>
    </row>
    <row r="9283" spans="1:6" x14ac:dyDescent="0.3">
      <c r="A9283">
        <v>132</v>
      </c>
      <c r="B9283">
        <v>2</v>
      </c>
      <c r="C9283">
        <v>0</v>
      </c>
      <c r="D9283" s="2">
        <v>45539.08699074074</v>
      </c>
      <c r="F9283" t="str">
        <f t="shared" ref="F9283:F9346" si="145">"INSERT INTO ccloglogin (User_id, Extension, TipoMov, fecha) VALUES (" &amp; A9283 &amp; ", " &amp; B9283 &amp; ", " &amp; C9283 &amp; ", '" &amp; TEXT(D9283, "aaaa-mm-dd hh:mm:ss") &amp; "');"</f>
        <v>INSERT INTO ccloglogin (User_id, Extension, TipoMov, fecha) VALUES (132, 2, 0, '2024-09-04 02:05:16');</v>
      </c>
    </row>
    <row r="9284" spans="1:6" x14ac:dyDescent="0.3">
      <c r="A9284">
        <v>132</v>
      </c>
      <c r="B9284">
        <v>-8</v>
      </c>
      <c r="C9284">
        <v>1</v>
      </c>
      <c r="D9284" s="2">
        <v>45540.273946759262</v>
      </c>
      <c r="F9284" t="str">
        <f t="shared" si="145"/>
        <v>INSERT INTO ccloglogin (User_id, Extension, TipoMov, fecha) VALUES (132, -8, 1, '2024-09-05 06:34:29');</v>
      </c>
    </row>
    <row r="9285" spans="1:6" x14ac:dyDescent="0.3">
      <c r="A9285">
        <v>132</v>
      </c>
      <c r="B9285">
        <v>-5</v>
      </c>
      <c r="C9285">
        <v>0</v>
      </c>
      <c r="D9285" s="2">
        <v>45545.485902777778</v>
      </c>
      <c r="F9285" t="str">
        <f t="shared" si="145"/>
        <v>INSERT INTO ccloglogin (User_id, Extension, TipoMov, fecha) VALUES (132, -5, 0, '2024-09-10 11:39:42');</v>
      </c>
    </row>
    <row r="9286" spans="1:6" x14ac:dyDescent="0.3">
      <c r="A9286">
        <v>132</v>
      </c>
      <c r="B9286">
        <v>-8</v>
      </c>
      <c r="C9286">
        <v>1</v>
      </c>
      <c r="D9286" s="2">
        <v>45548.86917824074</v>
      </c>
      <c r="F9286" t="str">
        <f t="shared" si="145"/>
        <v>INSERT INTO ccloglogin (User_id, Extension, TipoMov, fecha) VALUES (132, -8, 1, '2024-09-13 20:51:37');</v>
      </c>
    </row>
    <row r="9287" spans="1:6" x14ac:dyDescent="0.3">
      <c r="A9287">
        <v>132</v>
      </c>
      <c r="B9287">
        <v>4</v>
      </c>
      <c r="C9287">
        <v>0</v>
      </c>
      <c r="D9287" s="2">
        <v>45551.819780092592</v>
      </c>
      <c r="F9287" t="str">
        <f t="shared" si="145"/>
        <v>INSERT INTO ccloglogin (User_id, Extension, TipoMov, fecha) VALUES (132, 4, 0, '2024-09-16 19:40:29');</v>
      </c>
    </row>
    <row r="9288" spans="1:6" x14ac:dyDescent="0.3">
      <c r="A9288">
        <v>133</v>
      </c>
      <c r="B9288">
        <v>4</v>
      </c>
      <c r="C9288">
        <v>1</v>
      </c>
      <c r="D9288" s="2">
        <v>44927.044618055559</v>
      </c>
      <c r="F9288" t="str">
        <f t="shared" si="145"/>
        <v>INSERT INTO ccloglogin (User_id, Extension, TipoMov, fecha) VALUES (133, 4, 1, '2023-01-01 01:04:15');</v>
      </c>
    </row>
    <row r="9289" spans="1:6" x14ac:dyDescent="0.3">
      <c r="A9289">
        <v>133</v>
      </c>
      <c r="B9289">
        <v>-6</v>
      </c>
      <c r="C9289">
        <v>0</v>
      </c>
      <c r="D9289" s="2">
        <v>44930.243993055563</v>
      </c>
      <c r="F9289" t="str">
        <f t="shared" si="145"/>
        <v>INSERT INTO ccloglogin (User_id, Extension, TipoMov, fecha) VALUES (133, -6, 0, '2023-01-04 05:51:21');</v>
      </c>
    </row>
    <row r="9290" spans="1:6" x14ac:dyDescent="0.3">
      <c r="A9290">
        <v>133</v>
      </c>
      <c r="B9290">
        <v>0</v>
      </c>
      <c r="C9290">
        <v>1</v>
      </c>
      <c r="D9290" s="2">
        <v>44934.022986111107</v>
      </c>
      <c r="F9290" t="str">
        <f t="shared" si="145"/>
        <v>INSERT INTO ccloglogin (User_id, Extension, TipoMov, fecha) VALUES (133, 0, 1, '2023-01-08 00:33:06');</v>
      </c>
    </row>
    <row r="9291" spans="1:6" x14ac:dyDescent="0.3">
      <c r="A9291">
        <v>133</v>
      </c>
      <c r="B9291">
        <v>-8</v>
      </c>
      <c r="C9291">
        <v>0</v>
      </c>
      <c r="D9291" s="2">
        <v>44934.272870370369</v>
      </c>
      <c r="F9291" t="str">
        <f t="shared" si="145"/>
        <v>INSERT INTO ccloglogin (User_id, Extension, TipoMov, fecha) VALUES (133, -8, 0, '2023-01-08 06:32:56');</v>
      </c>
    </row>
    <row r="9292" spans="1:6" x14ac:dyDescent="0.3">
      <c r="A9292">
        <v>133</v>
      </c>
      <c r="B9292">
        <v>4</v>
      </c>
      <c r="C9292">
        <v>1</v>
      </c>
      <c r="D9292" s="2">
        <v>44935.867523148147</v>
      </c>
      <c r="F9292" t="str">
        <f t="shared" si="145"/>
        <v>INSERT INTO ccloglogin (User_id, Extension, TipoMov, fecha) VALUES (133, 4, 1, '2023-01-09 20:49:14');</v>
      </c>
    </row>
    <row r="9293" spans="1:6" x14ac:dyDescent="0.3">
      <c r="A9293">
        <v>133</v>
      </c>
      <c r="B9293">
        <v>-9</v>
      </c>
      <c r="C9293">
        <v>0</v>
      </c>
      <c r="D9293" s="2">
        <v>44946.334664351853</v>
      </c>
      <c r="F9293" t="str">
        <f t="shared" si="145"/>
        <v>INSERT INTO ccloglogin (User_id, Extension, TipoMov, fecha) VALUES (133, -9, 0, '2023-01-20 08:01:55');</v>
      </c>
    </row>
    <row r="9294" spans="1:6" x14ac:dyDescent="0.3">
      <c r="A9294">
        <v>133</v>
      </c>
      <c r="B9294">
        <v>7</v>
      </c>
      <c r="C9294">
        <v>1</v>
      </c>
      <c r="D9294" s="2">
        <v>44946.802361111113</v>
      </c>
      <c r="F9294" t="str">
        <f t="shared" si="145"/>
        <v>INSERT INTO ccloglogin (User_id, Extension, TipoMov, fecha) VALUES (133, 7, 1, '2023-01-20 19:15:24');</v>
      </c>
    </row>
    <row r="9295" spans="1:6" x14ac:dyDescent="0.3">
      <c r="A9295">
        <v>133</v>
      </c>
      <c r="B9295">
        <v>4</v>
      </c>
      <c r="C9295">
        <v>0</v>
      </c>
      <c r="D9295" s="2">
        <v>44949.098946759259</v>
      </c>
      <c r="F9295" t="str">
        <f t="shared" si="145"/>
        <v>INSERT INTO ccloglogin (User_id, Extension, TipoMov, fecha) VALUES (133, 4, 0, '2023-01-23 02:22:29');</v>
      </c>
    </row>
    <row r="9296" spans="1:6" x14ac:dyDescent="0.3">
      <c r="A9296">
        <v>133</v>
      </c>
      <c r="B9296">
        <v>6</v>
      </c>
      <c r="C9296">
        <v>1</v>
      </c>
      <c r="D9296" s="2">
        <v>44949.261643518519</v>
      </c>
      <c r="F9296" t="str">
        <f t="shared" si="145"/>
        <v>INSERT INTO ccloglogin (User_id, Extension, TipoMov, fecha) VALUES (133, 6, 1, '2023-01-23 06:16:46');</v>
      </c>
    </row>
    <row r="9297" spans="1:6" x14ac:dyDescent="0.3">
      <c r="A9297">
        <v>133</v>
      </c>
      <c r="B9297">
        <v>-10</v>
      </c>
      <c r="C9297">
        <v>0</v>
      </c>
      <c r="D9297" s="2">
        <v>44968.882962962962</v>
      </c>
      <c r="F9297" t="str">
        <f t="shared" si="145"/>
        <v>INSERT INTO ccloglogin (User_id, Extension, TipoMov, fecha) VALUES (133, -10, 0, '2023-02-11 21:11:28');</v>
      </c>
    </row>
    <row r="9298" spans="1:6" x14ac:dyDescent="0.3">
      <c r="A9298">
        <v>133</v>
      </c>
      <c r="B9298">
        <v>-8</v>
      </c>
      <c r="C9298">
        <v>1</v>
      </c>
      <c r="D9298" s="2">
        <v>44972.242106481477</v>
      </c>
      <c r="F9298" t="str">
        <f t="shared" si="145"/>
        <v>INSERT INTO ccloglogin (User_id, Extension, TipoMov, fecha) VALUES (133, -8, 1, '2023-02-15 05:48:38');</v>
      </c>
    </row>
    <row r="9299" spans="1:6" x14ac:dyDescent="0.3">
      <c r="A9299">
        <v>133</v>
      </c>
      <c r="B9299">
        <v>7</v>
      </c>
      <c r="C9299">
        <v>0</v>
      </c>
      <c r="D9299" s="2">
        <v>44976.314108796287</v>
      </c>
      <c r="F9299" t="str">
        <f t="shared" si="145"/>
        <v>INSERT INTO ccloglogin (User_id, Extension, TipoMov, fecha) VALUES (133, 7, 0, '2023-02-19 07:32:19');</v>
      </c>
    </row>
    <row r="9300" spans="1:6" x14ac:dyDescent="0.3">
      <c r="A9300">
        <v>133</v>
      </c>
      <c r="B9300">
        <v>0</v>
      </c>
      <c r="C9300">
        <v>1</v>
      </c>
      <c r="D9300" s="2">
        <v>44980.483564814807</v>
      </c>
      <c r="F9300" t="str">
        <f t="shared" si="145"/>
        <v>INSERT INTO ccloglogin (User_id, Extension, TipoMov, fecha) VALUES (133, 0, 1, '2023-02-23 11:36:20');</v>
      </c>
    </row>
    <row r="9301" spans="1:6" x14ac:dyDescent="0.3">
      <c r="A9301">
        <v>133</v>
      </c>
      <c r="B9301">
        <v>-3</v>
      </c>
      <c r="C9301">
        <v>0</v>
      </c>
      <c r="D9301" s="2">
        <v>44983.529722222222</v>
      </c>
      <c r="F9301" t="str">
        <f t="shared" si="145"/>
        <v>INSERT INTO ccloglogin (User_id, Extension, TipoMov, fecha) VALUES (133, -3, 0, '2023-02-26 12:42:48');</v>
      </c>
    </row>
    <row r="9302" spans="1:6" x14ac:dyDescent="0.3">
      <c r="A9302">
        <v>133</v>
      </c>
      <c r="B9302">
        <v>1</v>
      </c>
      <c r="C9302">
        <v>1</v>
      </c>
      <c r="D9302" s="2">
        <v>44985.204733796287</v>
      </c>
      <c r="F9302" t="str">
        <f t="shared" si="145"/>
        <v>INSERT INTO ccloglogin (User_id, Extension, TipoMov, fecha) VALUES (133, 1, 1, '2023-02-28 04:54:49');</v>
      </c>
    </row>
    <row r="9303" spans="1:6" x14ac:dyDescent="0.3">
      <c r="A9303">
        <v>133</v>
      </c>
      <c r="B9303">
        <v>5</v>
      </c>
      <c r="C9303">
        <v>0</v>
      </c>
      <c r="D9303" s="2">
        <v>44986.278124999997</v>
      </c>
      <c r="F9303" t="str">
        <f t="shared" si="145"/>
        <v>INSERT INTO ccloglogin (User_id, Extension, TipoMov, fecha) VALUES (133, 5, 0, '2023-03-01 06:40:30');</v>
      </c>
    </row>
    <row r="9304" spans="1:6" x14ac:dyDescent="0.3">
      <c r="A9304">
        <v>133</v>
      </c>
      <c r="B9304">
        <v>9</v>
      </c>
      <c r="C9304">
        <v>1</v>
      </c>
      <c r="D9304" s="2">
        <v>44987.660439814812</v>
      </c>
      <c r="F9304" t="str">
        <f t="shared" si="145"/>
        <v>INSERT INTO ccloglogin (User_id, Extension, TipoMov, fecha) VALUES (133, 9, 1, '2023-03-02 15:51:02');</v>
      </c>
    </row>
    <row r="9305" spans="1:6" x14ac:dyDescent="0.3">
      <c r="A9305">
        <v>133</v>
      </c>
      <c r="B9305">
        <v>-5</v>
      </c>
      <c r="C9305">
        <v>0</v>
      </c>
      <c r="D9305" s="2">
        <v>44998.009502314817</v>
      </c>
      <c r="F9305" t="str">
        <f t="shared" si="145"/>
        <v>INSERT INTO ccloglogin (User_id, Extension, TipoMov, fecha) VALUES (133, -5, 0, '2023-03-13 00:13:41');</v>
      </c>
    </row>
    <row r="9306" spans="1:6" x14ac:dyDescent="0.3">
      <c r="A9306">
        <v>133</v>
      </c>
      <c r="B9306">
        <v>2</v>
      </c>
      <c r="C9306">
        <v>1</v>
      </c>
      <c r="D9306" s="2">
        <v>45001.804270833331</v>
      </c>
      <c r="F9306" t="str">
        <f t="shared" si="145"/>
        <v>INSERT INTO ccloglogin (User_id, Extension, TipoMov, fecha) VALUES (133, 2, 1, '2023-03-16 19:18:09');</v>
      </c>
    </row>
    <row r="9307" spans="1:6" x14ac:dyDescent="0.3">
      <c r="A9307">
        <v>133</v>
      </c>
      <c r="B9307">
        <v>-9</v>
      </c>
      <c r="C9307">
        <v>0</v>
      </c>
      <c r="D9307" s="2">
        <v>45003.024791666663</v>
      </c>
      <c r="F9307" t="str">
        <f t="shared" si="145"/>
        <v>INSERT INTO ccloglogin (User_id, Extension, TipoMov, fecha) VALUES (133, -9, 0, '2023-03-18 00:35:42');</v>
      </c>
    </row>
    <row r="9308" spans="1:6" x14ac:dyDescent="0.3">
      <c r="A9308">
        <v>133</v>
      </c>
      <c r="B9308">
        <v>7</v>
      </c>
      <c r="C9308">
        <v>1</v>
      </c>
      <c r="D9308" s="2">
        <v>45005.701377314806</v>
      </c>
      <c r="F9308" t="str">
        <f t="shared" si="145"/>
        <v>INSERT INTO ccloglogin (User_id, Extension, TipoMov, fecha) VALUES (133, 7, 1, '2023-03-20 16:49:59');</v>
      </c>
    </row>
    <row r="9309" spans="1:6" x14ac:dyDescent="0.3">
      <c r="A9309">
        <v>133</v>
      </c>
      <c r="B9309">
        <v>0</v>
      </c>
      <c r="C9309">
        <v>0</v>
      </c>
      <c r="D9309" s="2">
        <v>45011.694814814808</v>
      </c>
      <c r="F9309" t="str">
        <f t="shared" si="145"/>
        <v>INSERT INTO ccloglogin (User_id, Extension, TipoMov, fecha) VALUES (133, 0, 0, '2023-03-26 16:40:32');</v>
      </c>
    </row>
    <row r="9310" spans="1:6" x14ac:dyDescent="0.3">
      <c r="A9310">
        <v>133</v>
      </c>
      <c r="B9310">
        <v>6</v>
      </c>
      <c r="C9310">
        <v>1</v>
      </c>
      <c r="D9310" s="2">
        <v>45018.14166666667</v>
      </c>
      <c r="F9310" t="str">
        <f t="shared" si="145"/>
        <v>INSERT INTO ccloglogin (User_id, Extension, TipoMov, fecha) VALUES (133, 6, 1, '2023-04-02 03:24:00');</v>
      </c>
    </row>
    <row r="9311" spans="1:6" x14ac:dyDescent="0.3">
      <c r="A9311">
        <v>133</v>
      </c>
      <c r="B9311">
        <v>3</v>
      </c>
      <c r="C9311">
        <v>0</v>
      </c>
      <c r="D9311" s="2">
        <v>45018.516979166663</v>
      </c>
      <c r="F9311" t="str">
        <f t="shared" si="145"/>
        <v>INSERT INTO ccloglogin (User_id, Extension, TipoMov, fecha) VALUES (133, 3, 0, '2023-04-02 12:24:27');</v>
      </c>
    </row>
    <row r="9312" spans="1:6" x14ac:dyDescent="0.3">
      <c r="A9312">
        <v>133</v>
      </c>
      <c r="B9312">
        <v>-6</v>
      </c>
      <c r="C9312">
        <v>1</v>
      </c>
      <c r="D9312" s="2">
        <v>45024.777268518519</v>
      </c>
      <c r="F9312" t="str">
        <f t="shared" si="145"/>
        <v>INSERT INTO ccloglogin (User_id, Extension, TipoMov, fecha) VALUES (133, -6, 1, '2023-04-08 18:39:16');</v>
      </c>
    </row>
    <row r="9313" spans="1:6" x14ac:dyDescent="0.3">
      <c r="A9313">
        <v>133</v>
      </c>
      <c r="B9313">
        <v>9</v>
      </c>
      <c r="C9313">
        <v>0</v>
      </c>
      <c r="D9313" s="2">
        <v>45025.042407407411</v>
      </c>
      <c r="F9313" t="str">
        <f t="shared" si="145"/>
        <v>INSERT INTO ccloglogin (User_id, Extension, TipoMov, fecha) VALUES (133, 9, 0, '2023-04-09 01:01:04');</v>
      </c>
    </row>
    <row r="9314" spans="1:6" x14ac:dyDescent="0.3">
      <c r="A9314">
        <v>133</v>
      </c>
      <c r="B9314">
        <v>-4</v>
      </c>
      <c r="C9314">
        <v>1</v>
      </c>
      <c r="D9314" s="2">
        <v>45037.320821759262</v>
      </c>
      <c r="F9314" t="str">
        <f t="shared" si="145"/>
        <v>INSERT INTO ccloglogin (User_id, Extension, TipoMov, fecha) VALUES (133, -4, 1, '2023-04-21 07:41:59');</v>
      </c>
    </row>
    <row r="9315" spans="1:6" x14ac:dyDescent="0.3">
      <c r="A9315">
        <v>133</v>
      </c>
      <c r="B9315">
        <v>6</v>
      </c>
      <c r="C9315">
        <v>0</v>
      </c>
      <c r="D9315" s="2">
        <v>45049.018541666657</v>
      </c>
      <c r="F9315" t="str">
        <f t="shared" si="145"/>
        <v>INSERT INTO ccloglogin (User_id, Extension, TipoMov, fecha) VALUES (133, 6, 0, '2023-05-03 00:26:42');</v>
      </c>
    </row>
    <row r="9316" spans="1:6" x14ac:dyDescent="0.3">
      <c r="A9316">
        <v>133</v>
      </c>
      <c r="B9316">
        <v>1</v>
      </c>
      <c r="C9316">
        <v>1</v>
      </c>
      <c r="D9316" s="2">
        <v>45049.716041666667</v>
      </c>
      <c r="F9316" t="str">
        <f t="shared" si="145"/>
        <v>INSERT INTO ccloglogin (User_id, Extension, TipoMov, fecha) VALUES (133, 1, 1, '2023-05-03 17:11:06');</v>
      </c>
    </row>
    <row r="9317" spans="1:6" x14ac:dyDescent="0.3">
      <c r="A9317">
        <v>133</v>
      </c>
      <c r="B9317">
        <v>4</v>
      </c>
      <c r="C9317">
        <v>0</v>
      </c>
      <c r="D9317" s="2">
        <v>45055.452199074083</v>
      </c>
      <c r="F9317" t="str">
        <f t="shared" si="145"/>
        <v>INSERT INTO ccloglogin (User_id, Extension, TipoMov, fecha) VALUES (133, 4, 0, '2023-05-09 10:51:10');</v>
      </c>
    </row>
    <row r="9318" spans="1:6" x14ac:dyDescent="0.3">
      <c r="A9318">
        <v>133</v>
      </c>
      <c r="B9318">
        <v>-3</v>
      </c>
      <c r="C9318">
        <v>1</v>
      </c>
      <c r="D9318" s="2">
        <v>45062.447268518517</v>
      </c>
      <c r="F9318" t="str">
        <f t="shared" si="145"/>
        <v>INSERT INTO ccloglogin (User_id, Extension, TipoMov, fecha) VALUES (133, -3, 1, '2023-05-16 10:44:04');</v>
      </c>
    </row>
    <row r="9319" spans="1:6" x14ac:dyDescent="0.3">
      <c r="A9319">
        <v>133</v>
      </c>
      <c r="B9319">
        <v>6</v>
      </c>
      <c r="C9319">
        <v>0</v>
      </c>
      <c r="D9319" s="2">
        <v>45063.254212962973</v>
      </c>
      <c r="F9319" t="str">
        <f t="shared" si="145"/>
        <v>INSERT INTO ccloglogin (User_id, Extension, TipoMov, fecha) VALUES (133, 6, 0, '2023-05-17 06:06:04');</v>
      </c>
    </row>
    <row r="9320" spans="1:6" x14ac:dyDescent="0.3">
      <c r="A9320">
        <v>133</v>
      </c>
      <c r="B9320">
        <v>-8</v>
      </c>
      <c r="C9320">
        <v>1</v>
      </c>
      <c r="D9320" s="2">
        <v>45064.417094907411</v>
      </c>
      <c r="F9320" t="str">
        <f t="shared" si="145"/>
        <v>INSERT INTO ccloglogin (User_id, Extension, TipoMov, fecha) VALUES (133, -8, 1, '2023-05-18 10:00:37');</v>
      </c>
    </row>
    <row r="9321" spans="1:6" x14ac:dyDescent="0.3">
      <c r="A9321">
        <v>133</v>
      </c>
      <c r="B9321">
        <v>-5</v>
      </c>
      <c r="C9321">
        <v>0</v>
      </c>
      <c r="D9321" s="2">
        <v>45067.06821759259</v>
      </c>
      <c r="F9321" t="str">
        <f t="shared" si="145"/>
        <v>INSERT INTO ccloglogin (User_id, Extension, TipoMov, fecha) VALUES (133, -5, 0, '2023-05-21 01:38:14');</v>
      </c>
    </row>
    <row r="9322" spans="1:6" x14ac:dyDescent="0.3">
      <c r="A9322">
        <v>133</v>
      </c>
      <c r="B9322">
        <v>4</v>
      </c>
      <c r="C9322">
        <v>1</v>
      </c>
      <c r="D9322" s="2">
        <v>45077.217962962961</v>
      </c>
      <c r="F9322" t="str">
        <f t="shared" si="145"/>
        <v>INSERT INTO ccloglogin (User_id, Extension, TipoMov, fecha) VALUES (133, 4, 1, '2023-05-31 05:13:52');</v>
      </c>
    </row>
    <row r="9323" spans="1:6" x14ac:dyDescent="0.3">
      <c r="A9323">
        <v>133</v>
      </c>
      <c r="B9323">
        <v>-10</v>
      </c>
      <c r="C9323">
        <v>0</v>
      </c>
      <c r="D9323" s="2">
        <v>45078.552581018521</v>
      </c>
      <c r="F9323" t="str">
        <f t="shared" si="145"/>
        <v>INSERT INTO ccloglogin (User_id, Extension, TipoMov, fecha) VALUES (133, -10, 0, '2023-06-01 13:15:43');</v>
      </c>
    </row>
    <row r="9324" spans="1:6" x14ac:dyDescent="0.3">
      <c r="A9324">
        <v>133</v>
      </c>
      <c r="B9324">
        <v>0</v>
      </c>
      <c r="C9324">
        <v>1</v>
      </c>
      <c r="D9324" s="2">
        <v>45079.48909722222</v>
      </c>
      <c r="F9324" t="str">
        <f t="shared" si="145"/>
        <v>INSERT INTO ccloglogin (User_id, Extension, TipoMov, fecha) VALUES (133, 0, 1, '2023-06-02 11:44:18');</v>
      </c>
    </row>
    <row r="9325" spans="1:6" x14ac:dyDescent="0.3">
      <c r="A9325">
        <v>133</v>
      </c>
      <c r="B9325">
        <v>3</v>
      </c>
      <c r="C9325">
        <v>0</v>
      </c>
      <c r="D9325" s="2">
        <v>45096.141180555547</v>
      </c>
      <c r="F9325" t="str">
        <f t="shared" si="145"/>
        <v>INSERT INTO ccloglogin (User_id, Extension, TipoMov, fecha) VALUES (133, 3, 0, '2023-06-19 03:23:18');</v>
      </c>
    </row>
    <row r="9326" spans="1:6" x14ac:dyDescent="0.3">
      <c r="A9326">
        <v>133</v>
      </c>
      <c r="B9326">
        <v>-9</v>
      </c>
      <c r="C9326">
        <v>1</v>
      </c>
      <c r="D9326" s="2">
        <v>45099.649328703701</v>
      </c>
      <c r="F9326" t="str">
        <f t="shared" si="145"/>
        <v>INSERT INTO ccloglogin (User_id, Extension, TipoMov, fecha) VALUES (133, -9, 1, '2023-06-22 15:35:02');</v>
      </c>
    </row>
    <row r="9327" spans="1:6" x14ac:dyDescent="0.3">
      <c r="A9327">
        <v>133</v>
      </c>
      <c r="B9327">
        <v>0</v>
      </c>
      <c r="C9327">
        <v>0</v>
      </c>
      <c r="D9327" s="2">
        <v>45101.967210648138</v>
      </c>
      <c r="F9327" t="str">
        <f t="shared" si="145"/>
        <v>INSERT INTO ccloglogin (User_id, Extension, TipoMov, fecha) VALUES (133, 0, 0, '2023-06-24 23:12:47');</v>
      </c>
    </row>
    <row r="9328" spans="1:6" x14ac:dyDescent="0.3">
      <c r="A9328">
        <v>133</v>
      </c>
      <c r="B9328">
        <v>5</v>
      </c>
      <c r="C9328">
        <v>1</v>
      </c>
      <c r="D9328" s="2">
        <v>45105.269201388888</v>
      </c>
      <c r="F9328" t="str">
        <f t="shared" si="145"/>
        <v>INSERT INTO ccloglogin (User_id, Extension, TipoMov, fecha) VALUES (133, 5, 1, '2023-06-28 06:27:39');</v>
      </c>
    </row>
    <row r="9329" spans="1:6" x14ac:dyDescent="0.3">
      <c r="A9329">
        <v>133</v>
      </c>
      <c r="B9329">
        <v>0</v>
      </c>
      <c r="C9329">
        <v>0</v>
      </c>
      <c r="D9329" s="2">
        <v>45117.909791666672</v>
      </c>
      <c r="F9329" t="str">
        <f t="shared" si="145"/>
        <v>INSERT INTO ccloglogin (User_id, Extension, TipoMov, fecha) VALUES (133, 0, 0, '2023-07-10 21:50:06');</v>
      </c>
    </row>
    <row r="9330" spans="1:6" x14ac:dyDescent="0.3">
      <c r="A9330">
        <v>133</v>
      </c>
      <c r="B9330">
        <v>-10</v>
      </c>
      <c r="C9330">
        <v>1</v>
      </c>
      <c r="D9330" s="2">
        <v>45121.069085648152</v>
      </c>
      <c r="F9330" t="str">
        <f t="shared" si="145"/>
        <v>INSERT INTO ccloglogin (User_id, Extension, TipoMov, fecha) VALUES (133, -10, 1, '2023-07-14 01:39:29');</v>
      </c>
    </row>
    <row r="9331" spans="1:6" x14ac:dyDescent="0.3">
      <c r="A9331">
        <v>133</v>
      </c>
      <c r="B9331">
        <v>-10</v>
      </c>
      <c r="C9331">
        <v>0</v>
      </c>
      <c r="D9331" s="2">
        <v>45130.946400462963</v>
      </c>
      <c r="F9331" t="str">
        <f t="shared" si="145"/>
        <v>INSERT INTO ccloglogin (User_id, Extension, TipoMov, fecha) VALUES (133, -10, 0, '2023-07-23 22:42:49');</v>
      </c>
    </row>
    <row r="9332" spans="1:6" x14ac:dyDescent="0.3">
      <c r="A9332">
        <v>133</v>
      </c>
      <c r="B9332">
        <v>-8</v>
      </c>
      <c r="C9332">
        <v>1</v>
      </c>
      <c r="D9332" s="2">
        <v>45131.883414351847</v>
      </c>
      <c r="F9332" t="str">
        <f t="shared" si="145"/>
        <v>INSERT INTO ccloglogin (User_id, Extension, TipoMov, fecha) VALUES (133, -8, 1, '2023-07-24 21:12:07');</v>
      </c>
    </row>
    <row r="9333" spans="1:6" x14ac:dyDescent="0.3">
      <c r="A9333">
        <v>133</v>
      </c>
      <c r="B9333">
        <v>7</v>
      </c>
      <c r="C9333">
        <v>0</v>
      </c>
      <c r="D9333" s="2">
        <v>45133.097268518519</v>
      </c>
      <c r="F9333" t="str">
        <f t="shared" si="145"/>
        <v>INSERT INTO ccloglogin (User_id, Extension, TipoMov, fecha) VALUES (133, 7, 0, '2023-07-26 02:20:04');</v>
      </c>
    </row>
    <row r="9334" spans="1:6" x14ac:dyDescent="0.3">
      <c r="A9334">
        <v>133</v>
      </c>
      <c r="B9334">
        <v>6</v>
      </c>
      <c r="C9334">
        <v>1</v>
      </c>
      <c r="D9334" s="2">
        <v>45134.068449074082</v>
      </c>
      <c r="F9334" t="str">
        <f t="shared" si="145"/>
        <v>INSERT INTO ccloglogin (User_id, Extension, TipoMov, fecha) VALUES (133, 6, 1, '2023-07-27 01:38:34');</v>
      </c>
    </row>
    <row r="9335" spans="1:6" x14ac:dyDescent="0.3">
      <c r="A9335">
        <v>133</v>
      </c>
      <c r="B9335">
        <v>-2</v>
      </c>
      <c r="C9335">
        <v>0</v>
      </c>
      <c r="D9335" s="2">
        <v>45136.277361111112</v>
      </c>
      <c r="F9335" t="str">
        <f t="shared" si="145"/>
        <v>INSERT INTO ccloglogin (User_id, Extension, TipoMov, fecha) VALUES (133, -2, 0, '2023-07-29 06:39:24');</v>
      </c>
    </row>
    <row r="9336" spans="1:6" x14ac:dyDescent="0.3">
      <c r="A9336">
        <v>133</v>
      </c>
      <c r="B9336">
        <v>1</v>
      </c>
      <c r="C9336">
        <v>1</v>
      </c>
      <c r="D9336" s="2">
        <v>45138.090844907398</v>
      </c>
      <c r="F9336" t="str">
        <f t="shared" si="145"/>
        <v>INSERT INTO ccloglogin (User_id, Extension, TipoMov, fecha) VALUES (133, 1, 1, '2023-07-31 02:10:49');</v>
      </c>
    </row>
    <row r="9337" spans="1:6" x14ac:dyDescent="0.3">
      <c r="A9337">
        <v>133</v>
      </c>
      <c r="B9337">
        <v>-3</v>
      </c>
      <c r="C9337">
        <v>0</v>
      </c>
      <c r="D9337" s="2">
        <v>45142.238206018519</v>
      </c>
      <c r="F9337" t="str">
        <f t="shared" si="145"/>
        <v>INSERT INTO ccloglogin (User_id, Extension, TipoMov, fecha) VALUES (133, -3, 0, '2023-08-04 05:43:01');</v>
      </c>
    </row>
    <row r="9338" spans="1:6" x14ac:dyDescent="0.3">
      <c r="A9338">
        <v>133</v>
      </c>
      <c r="B9338">
        <v>4</v>
      </c>
      <c r="C9338">
        <v>1</v>
      </c>
      <c r="D9338" s="2">
        <v>45143.006620370368</v>
      </c>
      <c r="F9338" t="str">
        <f t="shared" si="145"/>
        <v>INSERT INTO ccloglogin (User_id, Extension, TipoMov, fecha) VALUES (133, 4, 1, '2023-08-05 00:09:32');</v>
      </c>
    </row>
    <row r="9339" spans="1:6" x14ac:dyDescent="0.3">
      <c r="A9339">
        <v>133</v>
      </c>
      <c r="B9339">
        <v>-5</v>
      </c>
      <c r="C9339">
        <v>0</v>
      </c>
      <c r="D9339" s="2">
        <v>45144.401863425926</v>
      </c>
      <c r="F9339" t="str">
        <f t="shared" si="145"/>
        <v>INSERT INTO ccloglogin (User_id, Extension, TipoMov, fecha) VALUES (133, -5, 0, '2023-08-06 09:38:41');</v>
      </c>
    </row>
    <row r="9340" spans="1:6" x14ac:dyDescent="0.3">
      <c r="A9340">
        <v>133</v>
      </c>
      <c r="B9340">
        <v>-6</v>
      </c>
      <c r="C9340">
        <v>1</v>
      </c>
      <c r="D9340" s="2">
        <v>45161.388368055559</v>
      </c>
      <c r="F9340" t="str">
        <f t="shared" si="145"/>
        <v>INSERT INTO ccloglogin (User_id, Extension, TipoMov, fecha) VALUES (133, -6, 1, '2023-08-23 09:19:15');</v>
      </c>
    </row>
    <row r="9341" spans="1:6" x14ac:dyDescent="0.3">
      <c r="A9341">
        <v>133</v>
      </c>
      <c r="B9341">
        <v>-4</v>
      </c>
      <c r="C9341">
        <v>0</v>
      </c>
      <c r="D9341" s="2">
        <v>45164.209155092591</v>
      </c>
      <c r="F9341" t="str">
        <f t="shared" si="145"/>
        <v>INSERT INTO ccloglogin (User_id, Extension, TipoMov, fecha) VALUES (133, -4, 0, '2023-08-26 05:01:11');</v>
      </c>
    </row>
    <row r="9342" spans="1:6" x14ac:dyDescent="0.3">
      <c r="A9342">
        <v>133</v>
      </c>
      <c r="B9342">
        <v>-9</v>
      </c>
      <c r="C9342">
        <v>1</v>
      </c>
      <c r="D9342" s="2">
        <v>45169.277291666673</v>
      </c>
      <c r="F9342" t="str">
        <f t="shared" si="145"/>
        <v>INSERT INTO ccloglogin (User_id, Extension, TipoMov, fecha) VALUES (133, -9, 1, '2023-08-31 06:39:18');</v>
      </c>
    </row>
    <row r="9343" spans="1:6" x14ac:dyDescent="0.3">
      <c r="A9343">
        <v>133</v>
      </c>
      <c r="B9343">
        <v>-2</v>
      </c>
      <c r="C9343">
        <v>0</v>
      </c>
      <c r="D9343" s="2">
        <v>45171.394201388888</v>
      </c>
      <c r="F9343" t="str">
        <f t="shared" si="145"/>
        <v>INSERT INTO ccloglogin (User_id, Extension, TipoMov, fecha) VALUES (133, -2, 0, '2023-09-02 09:27:39');</v>
      </c>
    </row>
    <row r="9344" spans="1:6" x14ac:dyDescent="0.3">
      <c r="A9344">
        <v>133</v>
      </c>
      <c r="B9344">
        <v>3</v>
      </c>
      <c r="C9344">
        <v>1</v>
      </c>
      <c r="D9344" s="2">
        <v>45175.148055555554</v>
      </c>
      <c r="F9344" t="str">
        <f t="shared" si="145"/>
        <v>INSERT INTO ccloglogin (User_id, Extension, TipoMov, fecha) VALUES (133, 3, 1, '2023-09-06 03:33:12');</v>
      </c>
    </row>
    <row r="9345" spans="1:6" x14ac:dyDescent="0.3">
      <c r="A9345">
        <v>133</v>
      </c>
      <c r="B9345">
        <v>-2</v>
      </c>
      <c r="C9345">
        <v>0</v>
      </c>
      <c r="D9345" s="2">
        <v>45175.823645833327</v>
      </c>
      <c r="F9345" t="str">
        <f t="shared" si="145"/>
        <v>INSERT INTO ccloglogin (User_id, Extension, TipoMov, fecha) VALUES (133, -2, 0, '2023-09-06 19:46:03');</v>
      </c>
    </row>
    <row r="9346" spans="1:6" x14ac:dyDescent="0.3">
      <c r="A9346">
        <v>133</v>
      </c>
      <c r="B9346">
        <v>-6</v>
      </c>
      <c r="C9346">
        <v>1</v>
      </c>
      <c r="D9346" s="2">
        <v>45177.197060185194</v>
      </c>
      <c r="F9346" t="str">
        <f t="shared" si="145"/>
        <v>INSERT INTO ccloglogin (User_id, Extension, TipoMov, fecha) VALUES (133, -6, 1, '2023-09-08 04:43:46');</v>
      </c>
    </row>
    <row r="9347" spans="1:6" x14ac:dyDescent="0.3">
      <c r="A9347">
        <v>133</v>
      </c>
      <c r="B9347">
        <v>2</v>
      </c>
      <c r="C9347">
        <v>0</v>
      </c>
      <c r="D9347" s="2">
        <v>45180.27920138889</v>
      </c>
      <c r="F9347" t="str">
        <f t="shared" ref="F9347:F9410" si="146">"INSERT INTO ccloglogin (User_id, Extension, TipoMov, fecha) VALUES (" &amp; A9347 &amp; ", " &amp; B9347 &amp; ", " &amp; C9347 &amp; ", '" &amp; TEXT(D9347, "aaaa-mm-dd hh:mm:ss") &amp; "');"</f>
        <v>INSERT INTO ccloglogin (User_id, Extension, TipoMov, fecha) VALUES (133, 2, 0, '2023-09-11 06:42:03');</v>
      </c>
    </row>
    <row r="9348" spans="1:6" x14ac:dyDescent="0.3">
      <c r="A9348">
        <v>133</v>
      </c>
      <c r="B9348">
        <v>1</v>
      </c>
      <c r="C9348">
        <v>1</v>
      </c>
      <c r="D9348" s="2">
        <v>45181.266770833332</v>
      </c>
      <c r="F9348" t="str">
        <f t="shared" si="146"/>
        <v>INSERT INTO ccloglogin (User_id, Extension, TipoMov, fecha) VALUES (133, 1, 1, '2023-09-12 06:24:09');</v>
      </c>
    </row>
    <row r="9349" spans="1:6" x14ac:dyDescent="0.3">
      <c r="A9349">
        <v>133</v>
      </c>
      <c r="B9349">
        <v>7</v>
      </c>
      <c r="C9349">
        <v>0</v>
      </c>
      <c r="D9349" s="2">
        <v>45187.251296296286</v>
      </c>
      <c r="F9349" t="str">
        <f t="shared" si="146"/>
        <v>INSERT INTO ccloglogin (User_id, Extension, TipoMov, fecha) VALUES (133, 7, 0, '2023-09-18 06:01:52');</v>
      </c>
    </row>
    <row r="9350" spans="1:6" x14ac:dyDescent="0.3">
      <c r="A9350">
        <v>133</v>
      </c>
      <c r="B9350">
        <v>-4</v>
      </c>
      <c r="C9350">
        <v>1</v>
      </c>
      <c r="D9350" s="2">
        <v>45189.115879629629</v>
      </c>
      <c r="F9350" t="str">
        <f t="shared" si="146"/>
        <v>INSERT INTO ccloglogin (User_id, Extension, TipoMov, fecha) VALUES (133, -4, 1, '2023-09-20 02:46:52');</v>
      </c>
    </row>
    <row r="9351" spans="1:6" x14ac:dyDescent="0.3">
      <c r="A9351">
        <v>133</v>
      </c>
      <c r="B9351">
        <v>6</v>
      </c>
      <c r="C9351">
        <v>0</v>
      </c>
      <c r="D9351" s="2">
        <v>45192.642581018517</v>
      </c>
      <c r="F9351" t="str">
        <f t="shared" si="146"/>
        <v>INSERT INTO ccloglogin (User_id, Extension, TipoMov, fecha) VALUES (133, 6, 0, '2023-09-23 15:25:19');</v>
      </c>
    </row>
    <row r="9352" spans="1:6" x14ac:dyDescent="0.3">
      <c r="A9352">
        <v>133</v>
      </c>
      <c r="B9352">
        <v>6</v>
      </c>
      <c r="C9352">
        <v>1</v>
      </c>
      <c r="D9352" s="2">
        <v>45196.834120370368</v>
      </c>
      <c r="F9352" t="str">
        <f t="shared" si="146"/>
        <v>INSERT INTO ccloglogin (User_id, Extension, TipoMov, fecha) VALUES (133, 6, 1, '2023-09-27 20:01:08');</v>
      </c>
    </row>
    <row r="9353" spans="1:6" x14ac:dyDescent="0.3">
      <c r="A9353">
        <v>133</v>
      </c>
      <c r="B9353">
        <v>4</v>
      </c>
      <c r="C9353">
        <v>0</v>
      </c>
      <c r="D9353" s="2">
        <v>45218.992812500001</v>
      </c>
      <c r="F9353" t="str">
        <f t="shared" si="146"/>
        <v>INSERT INTO ccloglogin (User_id, Extension, TipoMov, fecha) VALUES (133, 4, 0, '2023-10-19 23:49:39');</v>
      </c>
    </row>
    <row r="9354" spans="1:6" x14ac:dyDescent="0.3">
      <c r="A9354">
        <v>133</v>
      </c>
      <c r="B9354">
        <v>7</v>
      </c>
      <c r="C9354">
        <v>1</v>
      </c>
      <c r="D9354" s="2">
        <v>45220.088009259263</v>
      </c>
      <c r="F9354" t="str">
        <f t="shared" si="146"/>
        <v>INSERT INTO ccloglogin (User_id, Extension, TipoMov, fecha) VALUES (133, 7, 1, '2023-10-21 02:06:44');</v>
      </c>
    </row>
    <row r="9355" spans="1:6" x14ac:dyDescent="0.3">
      <c r="A9355">
        <v>133</v>
      </c>
      <c r="B9355">
        <v>4</v>
      </c>
      <c r="C9355">
        <v>0</v>
      </c>
      <c r="D9355" s="2">
        <v>45229.026400462957</v>
      </c>
      <c r="F9355" t="str">
        <f t="shared" si="146"/>
        <v>INSERT INTO ccloglogin (User_id, Extension, TipoMov, fecha) VALUES (133, 4, 0, '2023-10-30 00:38:01');</v>
      </c>
    </row>
    <row r="9356" spans="1:6" x14ac:dyDescent="0.3">
      <c r="A9356">
        <v>133</v>
      </c>
      <c r="B9356">
        <v>6</v>
      </c>
      <c r="C9356">
        <v>1</v>
      </c>
      <c r="D9356" s="2">
        <v>45230.820347222223</v>
      </c>
      <c r="F9356" t="str">
        <f t="shared" si="146"/>
        <v>INSERT INTO ccloglogin (User_id, Extension, TipoMov, fecha) VALUES (133, 6, 1, '2023-10-31 19:41:18');</v>
      </c>
    </row>
    <row r="9357" spans="1:6" x14ac:dyDescent="0.3">
      <c r="A9357">
        <v>133</v>
      </c>
      <c r="B9357">
        <v>-10</v>
      </c>
      <c r="C9357">
        <v>0</v>
      </c>
      <c r="D9357" s="2">
        <v>45231.261631944442</v>
      </c>
      <c r="F9357" t="str">
        <f t="shared" si="146"/>
        <v>INSERT INTO ccloglogin (User_id, Extension, TipoMov, fecha) VALUES (133, -10, 0, '2023-11-01 06:16:45');</v>
      </c>
    </row>
    <row r="9358" spans="1:6" x14ac:dyDescent="0.3">
      <c r="A9358">
        <v>133</v>
      </c>
      <c r="B9358">
        <v>-4</v>
      </c>
      <c r="C9358">
        <v>1</v>
      </c>
      <c r="D9358" s="2">
        <v>45237.276689814818</v>
      </c>
      <c r="F9358" t="str">
        <f t="shared" si="146"/>
        <v>INSERT INTO ccloglogin (User_id, Extension, TipoMov, fecha) VALUES (133, -4, 1, '2023-11-07 06:38:26');</v>
      </c>
    </row>
    <row r="9359" spans="1:6" x14ac:dyDescent="0.3">
      <c r="A9359">
        <v>133</v>
      </c>
      <c r="B9359">
        <v>8</v>
      </c>
      <c r="C9359">
        <v>0</v>
      </c>
      <c r="D9359" s="2">
        <v>45237.403344907398</v>
      </c>
      <c r="F9359" t="str">
        <f t="shared" si="146"/>
        <v>INSERT INTO ccloglogin (User_id, Extension, TipoMov, fecha) VALUES (133, 8, 0, '2023-11-07 09:40:49');</v>
      </c>
    </row>
    <row r="9360" spans="1:6" x14ac:dyDescent="0.3">
      <c r="A9360">
        <v>133</v>
      </c>
      <c r="B9360">
        <v>6</v>
      </c>
      <c r="C9360">
        <v>1</v>
      </c>
      <c r="D9360" s="2">
        <v>45239.024699074071</v>
      </c>
      <c r="F9360" t="str">
        <f t="shared" si="146"/>
        <v>INSERT INTO ccloglogin (User_id, Extension, TipoMov, fecha) VALUES (133, 6, 1, '2023-11-09 00:35:34');</v>
      </c>
    </row>
    <row r="9361" spans="1:6" x14ac:dyDescent="0.3">
      <c r="A9361">
        <v>133</v>
      </c>
      <c r="B9361">
        <v>3</v>
      </c>
      <c r="C9361">
        <v>0</v>
      </c>
      <c r="D9361" s="2">
        <v>45246.829247685193</v>
      </c>
      <c r="F9361" t="str">
        <f t="shared" si="146"/>
        <v>INSERT INTO ccloglogin (User_id, Extension, TipoMov, fecha) VALUES (133, 3, 0, '2023-11-16 19:54:07');</v>
      </c>
    </row>
    <row r="9362" spans="1:6" x14ac:dyDescent="0.3">
      <c r="A9362">
        <v>133</v>
      </c>
      <c r="B9362">
        <v>6</v>
      </c>
      <c r="C9362">
        <v>1</v>
      </c>
      <c r="D9362" s="2">
        <v>45254.843530092592</v>
      </c>
      <c r="F9362" t="str">
        <f t="shared" si="146"/>
        <v>INSERT INTO ccloglogin (User_id, Extension, TipoMov, fecha) VALUES (133, 6, 1, '2023-11-24 20:14:41');</v>
      </c>
    </row>
    <row r="9363" spans="1:6" x14ac:dyDescent="0.3">
      <c r="A9363">
        <v>133</v>
      </c>
      <c r="B9363">
        <v>8</v>
      </c>
      <c r="C9363">
        <v>0</v>
      </c>
      <c r="D9363" s="2">
        <v>45255.010925925933</v>
      </c>
      <c r="F9363" t="str">
        <f t="shared" si="146"/>
        <v>INSERT INTO ccloglogin (User_id, Extension, TipoMov, fecha) VALUES (133, 8, 0, '2023-11-25 00:15:44');</v>
      </c>
    </row>
    <row r="9364" spans="1:6" x14ac:dyDescent="0.3">
      <c r="A9364">
        <v>133</v>
      </c>
      <c r="B9364">
        <v>8</v>
      </c>
      <c r="C9364">
        <v>1</v>
      </c>
      <c r="D9364" s="2">
        <v>45257.705555555563</v>
      </c>
      <c r="F9364" t="str">
        <f t="shared" si="146"/>
        <v>INSERT INTO ccloglogin (User_id, Extension, TipoMov, fecha) VALUES (133, 8, 1, '2023-11-27 16:56:00');</v>
      </c>
    </row>
    <row r="9365" spans="1:6" x14ac:dyDescent="0.3">
      <c r="A9365">
        <v>133</v>
      </c>
      <c r="B9365">
        <v>3</v>
      </c>
      <c r="C9365">
        <v>0</v>
      </c>
      <c r="D9365" s="2">
        <v>45259.222662037027</v>
      </c>
      <c r="F9365" t="str">
        <f t="shared" si="146"/>
        <v>INSERT INTO ccloglogin (User_id, Extension, TipoMov, fecha) VALUES (133, 3, 0, '2023-11-29 05:20:38');</v>
      </c>
    </row>
    <row r="9366" spans="1:6" x14ac:dyDescent="0.3">
      <c r="A9366">
        <v>133</v>
      </c>
      <c r="B9366">
        <v>-4</v>
      </c>
      <c r="C9366">
        <v>1</v>
      </c>
      <c r="D9366" s="2">
        <v>45260.525648148148</v>
      </c>
      <c r="F9366" t="str">
        <f t="shared" si="146"/>
        <v>INSERT INTO ccloglogin (User_id, Extension, TipoMov, fecha) VALUES (133, -4, 1, '2023-11-30 12:36:56');</v>
      </c>
    </row>
    <row r="9367" spans="1:6" x14ac:dyDescent="0.3">
      <c r="A9367">
        <v>133</v>
      </c>
      <c r="B9367">
        <v>7</v>
      </c>
      <c r="C9367">
        <v>0</v>
      </c>
      <c r="D9367" s="2">
        <v>45266.489328703698</v>
      </c>
      <c r="F9367" t="str">
        <f t="shared" si="146"/>
        <v>INSERT INTO ccloglogin (User_id, Extension, TipoMov, fecha) VALUES (133, 7, 0, '2023-12-06 11:44:38');</v>
      </c>
    </row>
    <row r="9368" spans="1:6" x14ac:dyDescent="0.3">
      <c r="A9368">
        <v>133</v>
      </c>
      <c r="B9368">
        <v>-3</v>
      </c>
      <c r="C9368">
        <v>1</v>
      </c>
      <c r="D9368" s="2">
        <v>45268.313078703701</v>
      </c>
      <c r="F9368" t="str">
        <f t="shared" si="146"/>
        <v>INSERT INTO ccloglogin (User_id, Extension, TipoMov, fecha) VALUES (133, -3, 1, '2023-12-08 07:30:50');</v>
      </c>
    </row>
    <row r="9369" spans="1:6" x14ac:dyDescent="0.3">
      <c r="A9369">
        <v>133</v>
      </c>
      <c r="B9369">
        <v>6</v>
      </c>
      <c r="C9369">
        <v>0</v>
      </c>
      <c r="D9369" s="2">
        <v>45274.59652777778</v>
      </c>
      <c r="F9369" t="str">
        <f t="shared" si="146"/>
        <v>INSERT INTO ccloglogin (User_id, Extension, TipoMov, fecha) VALUES (133, 6, 0, '2023-12-14 14:19:00');</v>
      </c>
    </row>
    <row r="9370" spans="1:6" x14ac:dyDescent="0.3">
      <c r="A9370">
        <v>133</v>
      </c>
      <c r="B9370">
        <v>6</v>
      </c>
      <c r="C9370">
        <v>1</v>
      </c>
      <c r="D9370" s="2">
        <v>45277.114745370367</v>
      </c>
      <c r="F9370" t="str">
        <f t="shared" si="146"/>
        <v>INSERT INTO ccloglogin (User_id, Extension, TipoMov, fecha) VALUES (133, 6, 1, '2023-12-17 02:45:14');</v>
      </c>
    </row>
    <row r="9371" spans="1:6" x14ac:dyDescent="0.3">
      <c r="A9371">
        <v>133</v>
      </c>
      <c r="B9371">
        <v>-6</v>
      </c>
      <c r="C9371">
        <v>0</v>
      </c>
      <c r="D9371" s="2">
        <v>45279.475474537037</v>
      </c>
      <c r="F9371" t="str">
        <f t="shared" si="146"/>
        <v>INSERT INTO ccloglogin (User_id, Extension, TipoMov, fecha) VALUES (133, -6, 0, '2023-12-19 11:24:41');</v>
      </c>
    </row>
    <row r="9372" spans="1:6" x14ac:dyDescent="0.3">
      <c r="A9372">
        <v>133</v>
      </c>
      <c r="B9372">
        <v>-7</v>
      </c>
      <c r="C9372">
        <v>1</v>
      </c>
      <c r="D9372" s="2">
        <v>45280.686539351853</v>
      </c>
      <c r="F9372" t="str">
        <f t="shared" si="146"/>
        <v>INSERT INTO ccloglogin (User_id, Extension, TipoMov, fecha) VALUES (133, -7, 1, '2023-12-20 16:28:37');</v>
      </c>
    </row>
    <row r="9373" spans="1:6" x14ac:dyDescent="0.3">
      <c r="A9373">
        <v>133</v>
      </c>
      <c r="B9373">
        <v>3</v>
      </c>
      <c r="C9373">
        <v>0</v>
      </c>
      <c r="D9373" s="2">
        <v>45283.740474537037</v>
      </c>
      <c r="F9373" t="str">
        <f t="shared" si="146"/>
        <v>INSERT INTO ccloglogin (User_id, Extension, TipoMov, fecha) VALUES (133, 3, 0, '2023-12-23 17:46:17');</v>
      </c>
    </row>
    <row r="9374" spans="1:6" x14ac:dyDescent="0.3">
      <c r="A9374">
        <v>133</v>
      </c>
      <c r="B9374">
        <v>2</v>
      </c>
      <c r="C9374">
        <v>1</v>
      </c>
      <c r="D9374" s="2">
        <v>45287.972812499997</v>
      </c>
      <c r="F9374" t="str">
        <f t="shared" si="146"/>
        <v>INSERT INTO ccloglogin (User_id, Extension, TipoMov, fecha) VALUES (133, 2, 1, '2023-12-27 23:20:51');</v>
      </c>
    </row>
    <row r="9375" spans="1:6" x14ac:dyDescent="0.3">
      <c r="A9375">
        <v>133</v>
      </c>
      <c r="B9375">
        <v>1</v>
      </c>
      <c r="C9375">
        <v>0</v>
      </c>
      <c r="D9375" s="2">
        <v>45290.002638888887</v>
      </c>
      <c r="F9375" t="str">
        <f t="shared" si="146"/>
        <v>INSERT INTO ccloglogin (User_id, Extension, TipoMov, fecha) VALUES (133, 1, 0, '2023-12-30 00:03:48');</v>
      </c>
    </row>
    <row r="9376" spans="1:6" x14ac:dyDescent="0.3">
      <c r="A9376">
        <v>133</v>
      </c>
      <c r="B9376">
        <v>-3</v>
      </c>
      <c r="C9376">
        <v>1</v>
      </c>
      <c r="D9376" s="2">
        <v>45291.513761574082</v>
      </c>
      <c r="F9376" t="str">
        <f t="shared" si="146"/>
        <v>INSERT INTO ccloglogin (User_id, Extension, TipoMov, fecha) VALUES (133, -3, 1, '2023-12-31 12:19:49');</v>
      </c>
    </row>
    <row r="9377" spans="1:6" x14ac:dyDescent="0.3">
      <c r="A9377">
        <v>133</v>
      </c>
      <c r="B9377">
        <v>0</v>
      </c>
      <c r="C9377">
        <v>0</v>
      </c>
      <c r="D9377" s="2">
        <v>45292.089768518519</v>
      </c>
      <c r="F9377" t="str">
        <f t="shared" si="146"/>
        <v>INSERT INTO ccloglogin (User_id, Extension, TipoMov, fecha) VALUES (133, 0, 0, '2024-01-01 02:09:16');</v>
      </c>
    </row>
    <row r="9378" spans="1:6" x14ac:dyDescent="0.3">
      <c r="A9378">
        <v>133</v>
      </c>
      <c r="B9378">
        <v>-4</v>
      </c>
      <c r="C9378">
        <v>1</v>
      </c>
      <c r="D9378" s="2">
        <v>45297.489166666674</v>
      </c>
      <c r="F9378" t="str">
        <f t="shared" si="146"/>
        <v>INSERT INTO ccloglogin (User_id, Extension, TipoMov, fecha) VALUES (133, -4, 1, '2024-01-06 11:44:24');</v>
      </c>
    </row>
    <row r="9379" spans="1:6" x14ac:dyDescent="0.3">
      <c r="A9379">
        <v>133</v>
      </c>
      <c r="B9379">
        <v>-3</v>
      </c>
      <c r="C9379">
        <v>0</v>
      </c>
      <c r="D9379" s="2">
        <v>45302.049768518518</v>
      </c>
      <c r="F9379" t="str">
        <f t="shared" si="146"/>
        <v>INSERT INTO ccloglogin (User_id, Extension, TipoMov, fecha) VALUES (133, -3, 0, '2024-01-11 01:11:40');</v>
      </c>
    </row>
    <row r="9380" spans="1:6" x14ac:dyDescent="0.3">
      <c r="A9380">
        <v>133</v>
      </c>
      <c r="B9380">
        <v>-2</v>
      </c>
      <c r="C9380">
        <v>1</v>
      </c>
      <c r="D9380" s="2">
        <v>45307.462418981479</v>
      </c>
      <c r="F9380" t="str">
        <f t="shared" si="146"/>
        <v>INSERT INTO ccloglogin (User_id, Extension, TipoMov, fecha) VALUES (133, -2, 1, '2024-01-16 11:05:53');</v>
      </c>
    </row>
    <row r="9381" spans="1:6" x14ac:dyDescent="0.3">
      <c r="A9381">
        <v>133</v>
      </c>
      <c r="B9381">
        <v>9</v>
      </c>
      <c r="C9381">
        <v>0</v>
      </c>
      <c r="D9381" s="2">
        <v>45309.266122685192</v>
      </c>
      <c r="F9381" t="str">
        <f t="shared" si="146"/>
        <v>INSERT INTO ccloglogin (User_id, Extension, TipoMov, fecha) VALUES (133, 9, 0, '2024-01-18 06:23:13');</v>
      </c>
    </row>
    <row r="9382" spans="1:6" x14ac:dyDescent="0.3">
      <c r="A9382">
        <v>133</v>
      </c>
      <c r="B9382">
        <v>-8</v>
      </c>
      <c r="C9382">
        <v>1</v>
      </c>
      <c r="D9382" s="2">
        <v>45311.034548611111</v>
      </c>
      <c r="F9382" t="str">
        <f t="shared" si="146"/>
        <v>INSERT INTO ccloglogin (User_id, Extension, TipoMov, fecha) VALUES (133, -8, 1, '2024-01-20 00:49:45');</v>
      </c>
    </row>
    <row r="9383" spans="1:6" x14ac:dyDescent="0.3">
      <c r="A9383">
        <v>133</v>
      </c>
      <c r="B9383">
        <v>0</v>
      </c>
      <c r="C9383">
        <v>0</v>
      </c>
      <c r="D9383" s="2">
        <v>45314.951018518521</v>
      </c>
      <c r="F9383" t="str">
        <f t="shared" si="146"/>
        <v>INSERT INTO ccloglogin (User_id, Extension, TipoMov, fecha) VALUES (133, 0, 0, '2024-01-23 22:49:28');</v>
      </c>
    </row>
    <row r="9384" spans="1:6" x14ac:dyDescent="0.3">
      <c r="A9384">
        <v>133</v>
      </c>
      <c r="B9384">
        <v>8</v>
      </c>
      <c r="C9384">
        <v>1</v>
      </c>
      <c r="D9384" s="2">
        <v>45323.100416666668</v>
      </c>
      <c r="F9384" t="str">
        <f t="shared" si="146"/>
        <v>INSERT INTO ccloglogin (User_id, Extension, TipoMov, fecha) VALUES (133, 8, 1, '2024-02-01 02:24:36');</v>
      </c>
    </row>
    <row r="9385" spans="1:6" x14ac:dyDescent="0.3">
      <c r="A9385">
        <v>133</v>
      </c>
      <c r="B9385">
        <v>9</v>
      </c>
      <c r="C9385">
        <v>0</v>
      </c>
      <c r="D9385" s="2">
        <v>45323.452708333331</v>
      </c>
      <c r="F9385" t="str">
        <f t="shared" si="146"/>
        <v>INSERT INTO ccloglogin (User_id, Extension, TipoMov, fecha) VALUES (133, 9, 0, '2024-02-01 10:51:54');</v>
      </c>
    </row>
    <row r="9386" spans="1:6" x14ac:dyDescent="0.3">
      <c r="A9386">
        <v>133</v>
      </c>
      <c r="B9386">
        <v>-4</v>
      </c>
      <c r="C9386">
        <v>1</v>
      </c>
      <c r="D9386" s="2">
        <v>45332.720127314817</v>
      </c>
      <c r="F9386" t="str">
        <f t="shared" si="146"/>
        <v>INSERT INTO ccloglogin (User_id, Extension, TipoMov, fecha) VALUES (133, -4, 1, '2024-02-10 17:16:59');</v>
      </c>
    </row>
    <row r="9387" spans="1:6" x14ac:dyDescent="0.3">
      <c r="A9387">
        <v>133</v>
      </c>
      <c r="B9387">
        <v>-9</v>
      </c>
      <c r="C9387">
        <v>0</v>
      </c>
      <c r="D9387" s="2">
        <v>45333.187395833331</v>
      </c>
      <c r="F9387" t="str">
        <f t="shared" si="146"/>
        <v>INSERT INTO ccloglogin (User_id, Extension, TipoMov, fecha) VALUES (133, -9, 0, '2024-02-11 04:29:51');</v>
      </c>
    </row>
    <row r="9388" spans="1:6" x14ac:dyDescent="0.3">
      <c r="A9388">
        <v>133</v>
      </c>
      <c r="B9388">
        <v>0</v>
      </c>
      <c r="C9388">
        <v>1</v>
      </c>
      <c r="D9388" s="2">
        <v>45333.464050925933</v>
      </c>
      <c r="F9388" t="str">
        <f t="shared" si="146"/>
        <v>INSERT INTO ccloglogin (User_id, Extension, TipoMov, fecha) VALUES (133, 0, 1, '2024-02-11 11:08:14');</v>
      </c>
    </row>
    <row r="9389" spans="1:6" x14ac:dyDescent="0.3">
      <c r="A9389">
        <v>133</v>
      </c>
      <c r="B9389">
        <v>-4</v>
      </c>
      <c r="C9389">
        <v>0</v>
      </c>
      <c r="D9389" s="2">
        <v>45337.380729166667</v>
      </c>
      <c r="F9389" t="str">
        <f t="shared" si="146"/>
        <v>INSERT INTO ccloglogin (User_id, Extension, TipoMov, fecha) VALUES (133, -4, 0, '2024-02-15 09:08:15');</v>
      </c>
    </row>
    <row r="9390" spans="1:6" x14ac:dyDescent="0.3">
      <c r="A9390">
        <v>133</v>
      </c>
      <c r="B9390">
        <v>7</v>
      </c>
      <c r="C9390">
        <v>1</v>
      </c>
      <c r="D9390" s="2">
        <v>45339.679016203707</v>
      </c>
      <c r="F9390" t="str">
        <f t="shared" si="146"/>
        <v>INSERT INTO ccloglogin (User_id, Extension, TipoMov, fecha) VALUES (133, 7, 1, '2024-02-17 16:17:47');</v>
      </c>
    </row>
    <row r="9391" spans="1:6" x14ac:dyDescent="0.3">
      <c r="A9391">
        <v>133</v>
      </c>
      <c r="B9391">
        <v>-3</v>
      </c>
      <c r="C9391">
        <v>0</v>
      </c>
      <c r="D9391" s="2">
        <v>45341.034131944441</v>
      </c>
      <c r="F9391" t="str">
        <f t="shared" si="146"/>
        <v>INSERT INTO ccloglogin (User_id, Extension, TipoMov, fecha) VALUES (133, -3, 0, '2024-02-19 00:49:09');</v>
      </c>
    </row>
    <row r="9392" spans="1:6" x14ac:dyDescent="0.3">
      <c r="A9392">
        <v>133</v>
      </c>
      <c r="B9392">
        <v>2</v>
      </c>
      <c r="C9392">
        <v>1</v>
      </c>
      <c r="D9392" s="2">
        <v>45344.628449074073</v>
      </c>
      <c r="F9392" t="str">
        <f t="shared" si="146"/>
        <v>INSERT INTO ccloglogin (User_id, Extension, TipoMov, fecha) VALUES (133, 2, 1, '2024-02-22 15:04:58');</v>
      </c>
    </row>
    <row r="9393" spans="1:6" x14ac:dyDescent="0.3">
      <c r="A9393">
        <v>133</v>
      </c>
      <c r="B9393">
        <v>-6</v>
      </c>
      <c r="C9393">
        <v>0</v>
      </c>
      <c r="D9393" s="2">
        <v>45344.686006944437</v>
      </c>
      <c r="F9393" t="str">
        <f t="shared" si="146"/>
        <v>INSERT INTO ccloglogin (User_id, Extension, TipoMov, fecha) VALUES (133, -6, 0, '2024-02-22 16:27:51');</v>
      </c>
    </row>
    <row r="9394" spans="1:6" x14ac:dyDescent="0.3">
      <c r="A9394">
        <v>133</v>
      </c>
      <c r="B9394">
        <v>-2</v>
      </c>
      <c r="C9394">
        <v>1</v>
      </c>
      <c r="D9394" s="2">
        <v>45347.761608796303</v>
      </c>
      <c r="F9394" t="str">
        <f t="shared" si="146"/>
        <v>INSERT INTO ccloglogin (User_id, Extension, TipoMov, fecha) VALUES (133, -2, 1, '2024-02-25 18:16:43');</v>
      </c>
    </row>
    <row r="9395" spans="1:6" x14ac:dyDescent="0.3">
      <c r="A9395">
        <v>133</v>
      </c>
      <c r="B9395">
        <v>-2</v>
      </c>
      <c r="C9395">
        <v>0</v>
      </c>
      <c r="D9395" s="2">
        <v>45353.023263888892</v>
      </c>
      <c r="F9395" t="str">
        <f t="shared" si="146"/>
        <v>INSERT INTO ccloglogin (User_id, Extension, TipoMov, fecha) VALUES (133, -2, 0, '2024-03-02 00:33:30');</v>
      </c>
    </row>
    <row r="9396" spans="1:6" x14ac:dyDescent="0.3">
      <c r="A9396">
        <v>133</v>
      </c>
      <c r="B9396">
        <v>-8</v>
      </c>
      <c r="C9396">
        <v>1</v>
      </c>
      <c r="D9396" s="2">
        <v>45354.045370370368</v>
      </c>
      <c r="F9396" t="str">
        <f t="shared" si="146"/>
        <v>INSERT INTO ccloglogin (User_id, Extension, TipoMov, fecha) VALUES (133, -8, 1, '2024-03-03 01:05:20');</v>
      </c>
    </row>
    <row r="9397" spans="1:6" x14ac:dyDescent="0.3">
      <c r="A9397">
        <v>133</v>
      </c>
      <c r="B9397">
        <v>-1</v>
      </c>
      <c r="C9397">
        <v>0</v>
      </c>
      <c r="D9397" s="2">
        <v>45355.541678240741</v>
      </c>
      <c r="F9397" t="str">
        <f t="shared" si="146"/>
        <v>INSERT INTO ccloglogin (User_id, Extension, TipoMov, fecha) VALUES (133, -1, 0, '2024-03-04 13:00:01');</v>
      </c>
    </row>
    <row r="9398" spans="1:6" x14ac:dyDescent="0.3">
      <c r="A9398">
        <v>133</v>
      </c>
      <c r="B9398">
        <v>-2</v>
      </c>
      <c r="C9398">
        <v>1</v>
      </c>
      <c r="D9398" s="2">
        <v>45356.066979166673</v>
      </c>
      <c r="F9398" t="str">
        <f t="shared" si="146"/>
        <v>INSERT INTO ccloglogin (User_id, Extension, TipoMov, fecha) VALUES (133, -2, 1, '2024-03-05 01:36:27');</v>
      </c>
    </row>
    <row r="9399" spans="1:6" x14ac:dyDescent="0.3">
      <c r="A9399">
        <v>133</v>
      </c>
      <c r="B9399">
        <v>-3</v>
      </c>
      <c r="C9399">
        <v>0</v>
      </c>
      <c r="D9399" s="2">
        <v>45360.106145833342</v>
      </c>
      <c r="F9399" t="str">
        <f t="shared" si="146"/>
        <v>INSERT INTO ccloglogin (User_id, Extension, TipoMov, fecha) VALUES (133, -3, 0, '2024-03-09 02:32:51');</v>
      </c>
    </row>
    <row r="9400" spans="1:6" x14ac:dyDescent="0.3">
      <c r="A9400">
        <v>133</v>
      </c>
      <c r="B9400">
        <v>-10</v>
      </c>
      <c r="C9400">
        <v>1</v>
      </c>
      <c r="D9400" s="2">
        <v>45361.032650462963</v>
      </c>
      <c r="F9400" t="str">
        <f t="shared" si="146"/>
        <v>INSERT INTO ccloglogin (User_id, Extension, TipoMov, fecha) VALUES (133, -10, 1, '2024-03-10 00:47:01');</v>
      </c>
    </row>
    <row r="9401" spans="1:6" x14ac:dyDescent="0.3">
      <c r="A9401">
        <v>133</v>
      </c>
      <c r="B9401">
        <v>7</v>
      </c>
      <c r="C9401">
        <v>0</v>
      </c>
      <c r="D9401" s="2">
        <v>45362.995138888888</v>
      </c>
      <c r="F9401" t="str">
        <f t="shared" si="146"/>
        <v>INSERT INTO ccloglogin (User_id, Extension, TipoMov, fecha) VALUES (133, 7, 0, '2024-03-11 23:53:00');</v>
      </c>
    </row>
    <row r="9402" spans="1:6" x14ac:dyDescent="0.3">
      <c r="A9402">
        <v>133</v>
      </c>
      <c r="B9402">
        <v>9</v>
      </c>
      <c r="C9402">
        <v>1</v>
      </c>
      <c r="D9402" s="2">
        <v>45365.093518518523</v>
      </c>
      <c r="F9402" t="str">
        <f t="shared" si="146"/>
        <v>INSERT INTO ccloglogin (User_id, Extension, TipoMov, fecha) VALUES (133, 9, 1, '2024-03-14 02:14:40');</v>
      </c>
    </row>
    <row r="9403" spans="1:6" x14ac:dyDescent="0.3">
      <c r="A9403">
        <v>133</v>
      </c>
      <c r="B9403">
        <v>7</v>
      </c>
      <c r="C9403">
        <v>0</v>
      </c>
      <c r="D9403" s="2">
        <v>45369.888020833343</v>
      </c>
      <c r="F9403" t="str">
        <f t="shared" si="146"/>
        <v>INSERT INTO ccloglogin (User_id, Extension, TipoMov, fecha) VALUES (133, 7, 0, '2024-03-18 21:18:45');</v>
      </c>
    </row>
    <row r="9404" spans="1:6" x14ac:dyDescent="0.3">
      <c r="A9404">
        <v>133</v>
      </c>
      <c r="B9404">
        <v>-5</v>
      </c>
      <c r="C9404">
        <v>1</v>
      </c>
      <c r="D9404" s="2">
        <v>45375.548576388886</v>
      </c>
      <c r="F9404" t="str">
        <f t="shared" si="146"/>
        <v>INSERT INTO ccloglogin (User_id, Extension, TipoMov, fecha) VALUES (133, -5, 1, '2024-03-24 13:09:57');</v>
      </c>
    </row>
    <row r="9405" spans="1:6" x14ac:dyDescent="0.3">
      <c r="A9405">
        <v>133</v>
      </c>
      <c r="B9405">
        <v>-3</v>
      </c>
      <c r="C9405">
        <v>0</v>
      </c>
      <c r="D9405" s="2">
        <v>45376.265706018523</v>
      </c>
      <c r="F9405" t="str">
        <f t="shared" si="146"/>
        <v>INSERT INTO ccloglogin (User_id, Extension, TipoMov, fecha) VALUES (133, -3, 0, '2024-03-25 06:22:37');</v>
      </c>
    </row>
    <row r="9406" spans="1:6" x14ac:dyDescent="0.3">
      <c r="A9406">
        <v>133</v>
      </c>
      <c r="B9406">
        <v>1</v>
      </c>
      <c r="C9406">
        <v>1</v>
      </c>
      <c r="D9406" s="2">
        <v>45380.155046296299</v>
      </c>
      <c r="F9406" t="str">
        <f t="shared" si="146"/>
        <v>INSERT INTO ccloglogin (User_id, Extension, TipoMov, fecha) VALUES (133, 1, 1, '2024-03-29 03:43:16');</v>
      </c>
    </row>
    <row r="9407" spans="1:6" x14ac:dyDescent="0.3">
      <c r="A9407">
        <v>133</v>
      </c>
      <c r="B9407">
        <v>2</v>
      </c>
      <c r="C9407">
        <v>0</v>
      </c>
      <c r="D9407" s="2">
        <v>45385.506909722222</v>
      </c>
      <c r="F9407" t="str">
        <f t="shared" si="146"/>
        <v>INSERT INTO ccloglogin (User_id, Extension, TipoMov, fecha) VALUES (133, 2, 0, '2024-04-03 12:09:57');</v>
      </c>
    </row>
    <row r="9408" spans="1:6" x14ac:dyDescent="0.3">
      <c r="A9408">
        <v>133</v>
      </c>
      <c r="B9408">
        <v>8</v>
      </c>
      <c r="C9408">
        <v>1</v>
      </c>
      <c r="D9408" s="2">
        <v>45388.076620370368</v>
      </c>
      <c r="F9408" t="str">
        <f t="shared" si="146"/>
        <v>INSERT INTO ccloglogin (User_id, Extension, TipoMov, fecha) VALUES (133, 8, 1, '2024-04-06 01:50:20');</v>
      </c>
    </row>
    <row r="9409" spans="1:6" x14ac:dyDescent="0.3">
      <c r="A9409">
        <v>133</v>
      </c>
      <c r="B9409">
        <v>0</v>
      </c>
      <c r="C9409">
        <v>0</v>
      </c>
      <c r="D9409" s="2">
        <v>45396.302245370367</v>
      </c>
      <c r="F9409" t="str">
        <f t="shared" si="146"/>
        <v>INSERT INTO ccloglogin (User_id, Extension, TipoMov, fecha) VALUES (133, 0, 0, '2024-04-14 07:15:14');</v>
      </c>
    </row>
    <row r="9410" spans="1:6" x14ac:dyDescent="0.3">
      <c r="A9410">
        <v>133</v>
      </c>
      <c r="B9410">
        <v>3</v>
      </c>
      <c r="C9410">
        <v>1</v>
      </c>
      <c r="D9410" s="2">
        <v>45397.156192129631</v>
      </c>
      <c r="F9410" t="str">
        <f t="shared" si="146"/>
        <v>INSERT INTO ccloglogin (User_id, Extension, TipoMov, fecha) VALUES (133, 3, 1, '2024-04-15 03:44:55');</v>
      </c>
    </row>
    <row r="9411" spans="1:6" x14ac:dyDescent="0.3">
      <c r="A9411">
        <v>133</v>
      </c>
      <c r="B9411">
        <v>2</v>
      </c>
      <c r="C9411">
        <v>0</v>
      </c>
      <c r="D9411" s="2">
        <v>45398.254733796297</v>
      </c>
      <c r="F9411" t="str">
        <f t="shared" ref="F9411:F9474" si="147">"INSERT INTO ccloglogin (User_id, Extension, TipoMov, fecha) VALUES (" &amp; A9411 &amp; ", " &amp; B9411 &amp; ", " &amp; C9411 &amp; ", '" &amp; TEXT(D9411, "aaaa-mm-dd hh:mm:ss") &amp; "');"</f>
        <v>INSERT INTO ccloglogin (User_id, Extension, TipoMov, fecha) VALUES (133, 2, 0, '2024-04-16 06:06:49');</v>
      </c>
    </row>
    <row r="9412" spans="1:6" x14ac:dyDescent="0.3">
      <c r="A9412">
        <v>133</v>
      </c>
      <c r="B9412">
        <v>-9</v>
      </c>
      <c r="C9412">
        <v>1</v>
      </c>
      <c r="D9412" s="2">
        <v>45408.69871527778</v>
      </c>
      <c r="F9412" t="str">
        <f t="shared" si="147"/>
        <v>INSERT INTO ccloglogin (User_id, Extension, TipoMov, fecha) VALUES (133, -9, 1, '2024-04-26 16:46:09');</v>
      </c>
    </row>
    <row r="9413" spans="1:6" x14ac:dyDescent="0.3">
      <c r="A9413">
        <v>133</v>
      </c>
      <c r="B9413">
        <v>-10</v>
      </c>
      <c r="C9413">
        <v>0</v>
      </c>
      <c r="D9413" s="2">
        <v>45410.944513888891</v>
      </c>
      <c r="F9413" t="str">
        <f t="shared" si="147"/>
        <v>INSERT INTO ccloglogin (User_id, Extension, TipoMov, fecha) VALUES (133, -10, 0, '2024-04-28 22:40:06');</v>
      </c>
    </row>
    <row r="9414" spans="1:6" x14ac:dyDescent="0.3">
      <c r="A9414">
        <v>133</v>
      </c>
      <c r="B9414">
        <v>-2</v>
      </c>
      <c r="C9414">
        <v>1</v>
      </c>
      <c r="D9414" s="2">
        <v>45412.775416666656</v>
      </c>
      <c r="F9414" t="str">
        <f t="shared" si="147"/>
        <v>INSERT INTO ccloglogin (User_id, Extension, TipoMov, fecha) VALUES (133, -2, 1, '2024-04-30 18:36:36');</v>
      </c>
    </row>
    <row r="9415" spans="1:6" x14ac:dyDescent="0.3">
      <c r="A9415">
        <v>133</v>
      </c>
      <c r="B9415">
        <v>9</v>
      </c>
      <c r="C9415">
        <v>0</v>
      </c>
      <c r="D9415" s="2">
        <v>45413.209282407413</v>
      </c>
      <c r="F9415" t="str">
        <f t="shared" si="147"/>
        <v>INSERT INTO ccloglogin (User_id, Extension, TipoMov, fecha) VALUES (133, 9, 0, '2024-05-01 05:01:22');</v>
      </c>
    </row>
    <row r="9416" spans="1:6" x14ac:dyDescent="0.3">
      <c r="A9416">
        <v>133</v>
      </c>
      <c r="B9416">
        <v>3</v>
      </c>
      <c r="C9416">
        <v>1</v>
      </c>
      <c r="D9416" s="2">
        <v>45413.641689814824</v>
      </c>
      <c r="F9416" t="str">
        <f t="shared" si="147"/>
        <v>INSERT INTO ccloglogin (User_id, Extension, TipoMov, fecha) VALUES (133, 3, 1, '2024-05-01 15:24:02');</v>
      </c>
    </row>
    <row r="9417" spans="1:6" x14ac:dyDescent="0.3">
      <c r="A9417">
        <v>133</v>
      </c>
      <c r="B9417">
        <v>8</v>
      </c>
      <c r="C9417">
        <v>0</v>
      </c>
      <c r="D9417" s="2">
        <v>45423.967037037037</v>
      </c>
      <c r="F9417" t="str">
        <f t="shared" si="147"/>
        <v>INSERT INTO ccloglogin (User_id, Extension, TipoMov, fecha) VALUES (133, 8, 0, '2024-05-11 23:12:32');</v>
      </c>
    </row>
    <row r="9418" spans="1:6" x14ac:dyDescent="0.3">
      <c r="A9418">
        <v>133</v>
      </c>
      <c r="B9418">
        <v>-8</v>
      </c>
      <c r="C9418">
        <v>1</v>
      </c>
      <c r="D9418" s="2">
        <v>45438.557986111111</v>
      </c>
      <c r="F9418" t="str">
        <f t="shared" si="147"/>
        <v>INSERT INTO ccloglogin (User_id, Extension, TipoMov, fecha) VALUES (133, -8, 1, '2024-05-26 13:23:30');</v>
      </c>
    </row>
    <row r="9419" spans="1:6" x14ac:dyDescent="0.3">
      <c r="A9419">
        <v>133</v>
      </c>
      <c r="B9419">
        <v>3</v>
      </c>
      <c r="C9419">
        <v>0</v>
      </c>
      <c r="D9419" s="2">
        <v>45439.287303240737</v>
      </c>
      <c r="F9419" t="str">
        <f t="shared" si="147"/>
        <v>INSERT INTO ccloglogin (User_id, Extension, TipoMov, fecha) VALUES (133, 3, 0, '2024-05-27 06:53:43');</v>
      </c>
    </row>
    <row r="9420" spans="1:6" x14ac:dyDescent="0.3">
      <c r="A9420">
        <v>133</v>
      </c>
      <c r="B9420">
        <v>-8</v>
      </c>
      <c r="C9420">
        <v>1</v>
      </c>
      <c r="D9420" s="2">
        <v>45441.335057870368</v>
      </c>
      <c r="F9420" t="str">
        <f t="shared" si="147"/>
        <v>INSERT INTO ccloglogin (User_id, Extension, TipoMov, fecha) VALUES (133, -8, 1, '2024-05-29 08:02:29');</v>
      </c>
    </row>
    <row r="9421" spans="1:6" x14ac:dyDescent="0.3">
      <c r="A9421">
        <v>133</v>
      </c>
      <c r="B9421">
        <v>-4</v>
      </c>
      <c r="C9421">
        <v>0</v>
      </c>
      <c r="D9421" s="2">
        <v>45441.384525462963</v>
      </c>
      <c r="F9421" t="str">
        <f t="shared" si="147"/>
        <v>INSERT INTO ccloglogin (User_id, Extension, TipoMov, fecha) VALUES (133, -4, 0, '2024-05-29 09:13:43');</v>
      </c>
    </row>
    <row r="9422" spans="1:6" x14ac:dyDescent="0.3">
      <c r="A9422">
        <v>133</v>
      </c>
      <c r="B9422">
        <v>7</v>
      </c>
      <c r="C9422">
        <v>1</v>
      </c>
      <c r="D9422" s="2">
        <v>45443.844756944447</v>
      </c>
      <c r="F9422" t="str">
        <f t="shared" si="147"/>
        <v>INSERT INTO ccloglogin (User_id, Extension, TipoMov, fecha) VALUES (133, 7, 1, '2024-05-31 20:16:27');</v>
      </c>
    </row>
    <row r="9423" spans="1:6" x14ac:dyDescent="0.3">
      <c r="A9423">
        <v>133</v>
      </c>
      <c r="B9423">
        <v>-1</v>
      </c>
      <c r="C9423">
        <v>0</v>
      </c>
      <c r="D9423" s="2">
        <v>45444.137349537043</v>
      </c>
      <c r="F9423" t="str">
        <f t="shared" si="147"/>
        <v>INSERT INTO ccloglogin (User_id, Extension, TipoMov, fecha) VALUES (133, -1, 0, '2024-06-01 03:17:47');</v>
      </c>
    </row>
    <row r="9424" spans="1:6" x14ac:dyDescent="0.3">
      <c r="A9424">
        <v>133</v>
      </c>
      <c r="B9424">
        <v>0</v>
      </c>
      <c r="C9424">
        <v>1</v>
      </c>
      <c r="D9424" s="2">
        <v>45446.913993055547</v>
      </c>
      <c r="F9424" t="str">
        <f t="shared" si="147"/>
        <v>INSERT INTO ccloglogin (User_id, Extension, TipoMov, fecha) VALUES (133, 0, 1, '2024-06-03 21:56:09');</v>
      </c>
    </row>
    <row r="9425" spans="1:6" x14ac:dyDescent="0.3">
      <c r="A9425">
        <v>133</v>
      </c>
      <c r="B9425">
        <v>-4</v>
      </c>
      <c r="C9425">
        <v>0</v>
      </c>
      <c r="D9425" s="2">
        <v>45447.875011574077</v>
      </c>
      <c r="F9425" t="str">
        <f t="shared" si="147"/>
        <v>INSERT INTO ccloglogin (User_id, Extension, TipoMov, fecha) VALUES (133, -4, 0, '2024-06-04 21:00:01');</v>
      </c>
    </row>
    <row r="9426" spans="1:6" x14ac:dyDescent="0.3">
      <c r="A9426">
        <v>133</v>
      </c>
      <c r="B9426">
        <v>7</v>
      </c>
      <c r="C9426">
        <v>1</v>
      </c>
      <c r="D9426" s="2">
        <v>45461.523356481477</v>
      </c>
      <c r="F9426" t="str">
        <f t="shared" si="147"/>
        <v>INSERT INTO ccloglogin (User_id, Extension, TipoMov, fecha) VALUES (133, 7, 1, '2024-06-18 12:33:38');</v>
      </c>
    </row>
    <row r="9427" spans="1:6" x14ac:dyDescent="0.3">
      <c r="A9427">
        <v>133</v>
      </c>
      <c r="B9427">
        <v>3</v>
      </c>
      <c r="C9427">
        <v>0</v>
      </c>
      <c r="D9427" s="2">
        <v>45464.813402777778</v>
      </c>
      <c r="F9427" t="str">
        <f t="shared" si="147"/>
        <v>INSERT INTO ccloglogin (User_id, Extension, TipoMov, fecha) VALUES (133, 3, 0, '2024-06-21 19:31:18');</v>
      </c>
    </row>
    <row r="9428" spans="1:6" x14ac:dyDescent="0.3">
      <c r="A9428">
        <v>133</v>
      </c>
      <c r="B9428">
        <v>-7</v>
      </c>
      <c r="C9428">
        <v>1</v>
      </c>
      <c r="D9428" s="2">
        <v>45468.119768518518</v>
      </c>
      <c r="F9428" t="str">
        <f t="shared" si="147"/>
        <v>INSERT INTO ccloglogin (User_id, Extension, TipoMov, fecha) VALUES (133, -7, 1, '2024-06-25 02:52:28');</v>
      </c>
    </row>
    <row r="9429" spans="1:6" x14ac:dyDescent="0.3">
      <c r="A9429">
        <v>133</v>
      </c>
      <c r="B9429">
        <v>-2</v>
      </c>
      <c r="C9429">
        <v>0</v>
      </c>
      <c r="D9429" s="2">
        <v>45468.682615740741</v>
      </c>
      <c r="F9429" t="str">
        <f t="shared" si="147"/>
        <v>INSERT INTO ccloglogin (User_id, Extension, TipoMov, fecha) VALUES (133, -2, 0, '2024-06-25 16:22:58');</v>
      </c>
    </row>
    <row r="9430" spans="1:6" x14ac:dyDescent="0.3">
      <c r="A9430">
        <v>133</v>
      </c>
      <c r="B9430">
        <v>0</v>
      </c>
      <c r="C9430">
        <v>1</v>
      </c>
      <c r="D9430" s="2">
        <v>45469.787662037037</v>
      </c>
      <c r="F9430" t="str">
        <f t="shared" si="147"/>
        <v>INSERT INTO ccloglogin (User_id, Extension, TipoMov, fecha) VALUES (133, 0, 1, '2024-06-26 18:54:14');</v>
      </c>
    </row>
    <row r="9431" spans="1:6" x14ac:dyDescent="0.3">
      <c r="A9431">
        <v>133</v>
      </c>
      <c r="B9431">
        <v>4</v>
      </c>
      <c r="C9431">
        <v>0</v>
      </c>
      <c r="D9431" s="2">
        <v>45471.515115740738</v>
      </c>
      <c r="F9431" t="str">
        <f t="shared" si="147"/>
        <v>INSERT INTO ccloglogin (User_id, Extension, TipoMov, fecha) VALUES (133, 4, 0, '2024-06-28 12:21:46');</v>
      </c>
    </row>
    <row r="9432" spans="1:6" x14ac:dyDescent="0.3">
      <c r="A9432">
        <v>133</v>
      </c>
      <c r="B9432">
        <v>-2</v>
      </c>
      <c r="C9432">
        <v>1</v>
      </c>
      <c r="D9432" s="2">
        <v>45474.610763888893</v>
      </c>
      <c r="F9432" t="str">
        <f t="shared" si="147"/>
        <v>INSERT INTO ccloglogin (User_id, Extension, TipoMov, fecha) VALUES (133, -2, 1, '2024-07-01 14:39:30');</v>
      </c>
    </row>
    <row r="9433" spans="1:6" x14ac:dyDescent="0.3">
      <c r="A9433">
        <v>133</v>
      </c>
      <c r="B9433">
        <v>-8</v>
      </c>
      <c r="C9433">
        <v>0</v>
      </c>
      <c r="D9433" s="2">
        <v>45478.708541666667</v>
      </c>
      <c r="F9433" t="str">
        <f t="shared" si="147"/>
        <v>INSERT INTO ccloglogin (User_id, Extension, TipoMov, fecha) VALUES (133, -8, 0, '2024-07-05 17:00:18');</v>
      </c>
    </row>
    <row r="9434" spans="1:6" x14ac:dyDescent="0.3">
      <c r="A9434">
        <v>133</v>
      </c>
      <c r="B9434">
        <v>-4</v>
      </c>
      <c r="C9434">
        <v>1</v>
      </c>
      <c r="D9434" s="2">
        <v>45481.303819444453</v>
      </c>
      <c r="F9434" t="str">
        <f t="shared" si="147"/>
        <v>INSERT INTO ccloglogin (User_id, Extension, TipoMov, fecha) VALUES (133, -4, 1, '2024-07-08 07:17:30');</v>
      </c>
    </row>
    <row r="9435" spans="1:6" x14ac:dyDescent="0.3">
      <c r="A9435">
        <v>133</v>
      </c>
      <c r="B9435">
        <v>3</v>
      </c>
      <c r="C9435">
        <v>0</v>
      </c>
      <c r="D9435" s="2">
        <v>45482.25240740741</v>
      </c>
      <c r="F9435" t="str">
        <f t="shared" si="147"/>
        <v>INSERT INTO ccloglogin (User_id, Extension, TipoMov, fecha) VALUES (133, 3, 0, '2024-07-09 06:03:28');</v>
      </c>
    </row>
    <row r="9436" spans="1:6" x14ac:dyDescent="0.3">
      <c r="A9436">
        <v>133</v>
      </c>
      <c r="B9436">
        <v>1</v>
      </c>
      <c r="C9436">
        <v>1</v>
      </c>
      <c r="D9436" s="2">
        <v>45483.569374999999</v>
      </c>
      <c r="F9436" t="str">
        <f t="shared" si="147"/>
        <v>INSERT INTO ccloglogin (User_id, Extension, TipoMov, fecha) VALUES (133, 1, 1, '2024-07-10 13:39:54');</v>
      </c>
    </row>
    <row r="9437" spans="1:6" x14ac:dyDescent="0.3">
      <c r="A9437">
        <v>133</v>
      </c>
      <c r="B9437">
        <v>-6</v>
      </c>
      <c r="C9437">
        <v>0</v>
      </c>
      <c r="D9437" s="2">
        <v>45489.566064814811</v>
      </c>
      <c r="F9437" t="str">
        <f t="shared" si="147"/>
        <v>INSERT INTO ccloglogin (User_id, Extension, TipoMov, fecha) VALUES (133, -6, 0, '2024-07-16 13:35:08');</v>
      </c>
    </row>
    <row r="9438" spans="1:6" x14ac:dyDescent="0.3">
      <c r="A9438">
        <v>133</v>
      </c>
      <c r="B9438">
        <v>-9</v>
      </c>
      <c r="C9438">
        <v>1</v>
      </c>
      <c r="D9438" s="2">
        <v>45493.390428240738</v>
      </c>
      <c r="F9438" t="str">
        <f t="shared" si="147"/>
        <v>INSERT INTO ccloglogin (User_id, Extension, TipoMov, fecha) VALUES (133, -9, 1, '2024-07-20 09:22:13');</v>
      </c>
    </row>
    <row r="9439" spans="1:6" x14ac:dyDescent="0.3">
      <c r="A9439">
        <v>133</v>
      </c>
      <c r="B9439">
        <v>-2</v>
      </c>
      <c r="C9439">
        <v>0</v>
      </c>
      <c r="D9439" s="2">
        <v>45500.555578703701</v>
      </c>
      <c r="F9439" t="str">
        <f t="shared" si="147"/>
        <v>INSERT INTO ccloglogin (User_id, Extension, TipoMov, fecha) VALUES (133, -2, 0, '2024-07-27 13:20:02');</v>
      </c>
    </row>
    <row r="9440" spans="1:6" x14ac:dyDescent="0.3">
      <c r="A9440">
        <v>133</v>
      </c>
      <c r="B9440">
        <v>-4</v>
      </c>
      <c r="C9440">
        <v>1</v>
      </c>
      <c r="D9440" s="2">
        <v>45503.842002314806</v>
      </c>
      <c r="F9440" t="str">
        <f t="shared" si="147"/>
        <v>INSERT INTO ccloglogin (User_id, Extension, TipoMov, fecha) VALUES (133, -4, 1, '2024-07-30 20:12:29');</v>
      </c>
    </row>
    <row r="9441" spans="1:6" x14ac:dyDescent="0.3">
      <c r="A9441">
        <v>133</v>
      </c>
      <c r="B9441">
        <v>-8</v>
      </c>
      <c r="C9441">
        <v>0</v>
      </c>
      <c r="D9441" s="2">
        <v>45512.259664351863</v>
      </c>
      <c r="F9441" t="str">
        <f t="shared" si="147"/>
        <v>INSERT INTO ccloglogin (User_id, Extension, TipoMov, fecha) VALUES (133, -8, 0, '2024-08-08 06:13:55');</v>
      </c>
    </row>
    <row r="9442" spans="1:6" x14ac:dyDescent="0.3">
      <c r="A9442">
        <v>133</v>
      </c>
      <c r="B9442">
        <v>-2</v>
      </c>
      <c r="C9442">
        <v>1</v>
      </c>
      <c r="D9442" s="2">
        <v>45512.560949074083</v>
      </c>
      <c r="F9442" t="str">
        <f t="shared" si="147"/>
        <v>INSERT INTO ccloglogin (User_id, Extension, TipoMov, fecha) VALUES (133, -2, 1, '2024-08-08 13:27:46');</v>
      </c>
    </row>
    <row r="9443" spans="1:6" x14ac:dyDescent="0.3">
      <c r="A9443">
        <v>133</v>
      </c>
      <c r="B9443">
        <v>2</v>
      </c>
      <c r="C9443">
        <v>0</v>
      </c>
      <c r="D9443" s="2">
        <v>45515.09783564815</v>
      </c>
      <c r="F9443" t="str">
        <f t="shared" si="147"/>
        <v>INSERT INTO ccloglogin (User_id, Extension, TipoMov, fecha) VALUES (133, 2, 0, '2024-08-11 02:20:53');</v>
      </c>
    </row>
    <row r="9444" spans="1:6" x14ac:dyDescent="0.3">
      <c r="A9444">
        <v>133</v>
      </c>
      <c r="B9444">
        <v>2</v>
      </c>
      <c r="C9444">
        <v>1</v>
      </c>
      <c r="D9444" s="2">
        <v>45515.695497685178</v>
      </c>
      <c r="F9444" t="str">
        <f t="shared" si="147"/>
        <v>INSERT INTO ccloglogin (User_id, Extension, TipoMov, fecha) VALUES (133, 2, 1, '2024-08-11 16:41:31');</v>
      </c>
    </row>
    <row r="9445" spans="1:6" x14ac:dyDescent="0.3">
      <c r="A9445">
        <v>133</v>
      </c>
      <c r="B9445">
        <v>-3</v>
      </c>
      <c r="C9445">
        <v>0</v>
      </c>
      <c r="D9445" s="2">
        <v>45517.871516203697</v>
      </c>
      <c r="F9445" t="str">
        <f t="shared" si="147"/>
        <v>INSERT INTO ccloglogin (User_id, Extension, TipoMov, fecha) VALUES (133, -3, 0, '2024-08-13 20:54:59');</v>
      </c>
    </row>
    <row r="9446" spans="1:6" x14ac:dyDescent="0.3">
      <c r="A9446">
        <v>133</v>
      </c>
      <c r="B9446">
        <v>0</v>
      </c>
      <c r="C9446">
        <v>1</v>
      </c>
      <c r="D9446" s="2">
        <v>45527.725185185183</v>
      </c>
      <c r="F9446" t="str">
        <f t="shared" si="147"/>
        <v>INSERT INTO ccloglogin (User_id, Extension, TipoMov, fecha) VALUES (133, 0, 1, '2024-08-23 17:24:16');</v>
      </c>
    </row>
    <row r="9447" spans="1:6" x14ac:dyDescent="0.3">
      <c r="A9447">
        <v>133</v>
      </c>
      <c r="B9447">
        <v>-3</v>
      </c>
      <c r="C9447">
        <v>0</v>
      </c>
      <c r="D9447" s="2">
        <v>45529.332916666674</v>
      </c>
      <c r="F9447" t="str">
        <f t="shared" si="147"/>
        <v>INSERT INTO ccloglogin (User_id, Extension, TipoMov, fecha) VALUES (133, -3, 0, '2024-08-25 07:59:24');</v>
      </c>
    </row>
    <row r="9448" spans="1:6" x14ac:dyDescent="0.3">
      <c r="A9448">
        <v>133</v>
      </c>
      <c r="B9448">
        <v>-2</v>
      </c>
      <c r="C9448">
        <v>1</v>
      </c>
      <c r="D9448" s="2">
        <v>45530.39203703704</v>
      </c>
      <c r="F9448" t="str">
        <f t="shared" si="147"/>
        <v>INSERT INTO ccloglogin (User_id, Extension, TipoMov, fecha) VALUES (133, -2, 1, '2024-08-26 09:24:32');</v>
      </c>
    </row>
    <row r="9449" spans="1:6" x14ac:dyDescent="0.3">
      <c r="A9449">
        <v>133</v>
      </c>
      <c r="B9449">
        <v>-5</v>
      </c>
      <c r="C9449">
        <v>0</v>
      </c>
      <c r="D9449" s="2">
        <v>45536.876504629632</v>
      </c>
      <c r="F9449" t="str">
        <f t="shared" si="147"/>
        <v>INSERT INTO ccloglogin (User_id, Extension, TipoMov, fecha) VALUES (133, -5, 0, '2024-09-01 21:02:10');</v>
      </c>
    </row>
    <row r="9450" spans="1:6" x14ac:dyDescent="0.3">
      <c r="A9450">
        <v>133</v>
      </c>
      <c r="B9450">
        <v>-7</v>
      </c>
      <c r="C9450">
        <v>1</v>
      </c>
      <c r="D9450" s="2">
        <v>45539.341793981483</v>
      </c>
      <c r="F9450" t="str">
        <f t="shared" si="147"/>
        <v>INSERT INTO ccloglogin (User_id, Extension, TipoMov, fecha) VALUES (133, -7, 1, '2024-09-04 08:12:11');</v>
      </c>
    </row>
    <row r="9451" spans="1:6" x14ac:dyDescent="0.3">
      <c r="A9451">
        <v>133</v>
      </c>
      <c r="B9451">
        <v>-4</v>
      </c>
      <c r="C9451">
        <v>0</v>
      </c>
      <c r="D9451" s="2">
        <v>45540.543275462973</v>
      </c>
      <c r="F9451" t="str">
        <f t="shared" si="147"/>
        <v>INSERT INTO ccloglogin (User_id, Extension, TipoMov, fecha) VALUES (133, -4, 0, '2024-09-05 13:02:19');</v>
      </c>
    </row>
    <row r="9452" spans="1:6" x14ac:dyDescent="0.3">
      <c r="A9452">
        <v>133</v>
      </c>
      <c r="B9452">
        <v>-8</v>
      </c>
      <c r="C9452">
        <v>1</v>
      </c>
      <c r="D9452" s="2">
        <v>45545.413969907408</v>
      </c>
      <c r="F9452" t="str">
        <f t="shared" si="147"/>
        <v>INSERT INTO ccloglogin (User_id, Extension, TipoMov, fecha) VALUES (133, -8, 1, '2024-09-10 09:56:07');</v>
      </c>
    </row>
    <row r="9453" spans="1:6" x14ac:dyDescent="0.3">
      <c r="A9453">
        <v>133</v>
      </c>
      <c r="B9453">
        <v>8</v>
      </c>
      <c r="C9453">
        <v>0</v>
      </c>
      <c r="D9453" s="2">
        <v>45548.75571759259</v>
      </c>
      <c r="F9453" t="str">
        <f t="shared" si="147"/>
        <v>INSERT INTO ccloglogin (User_id, Extension, TipoMov, fecha) VALUES (133, 8, 0, '2024-09-13 18:08:14');</v>
      </c>
    </row>
    <row r="9454" spans="1:6" x14ac:dyDescent="0.3">
      <c r="A9454">
        <v>133</v>
      </c>
      <c r="B9454">
        <v>0</v>
      </c>
      <c r="C9454">
        <v>1</v>
      </c>
      <c r="D9454" s="2">
        <v>45554.242951388893</v>
      </c>
      <c r="F9454" t="str">
        <f t="shared" si="147"/>
        <v>INSERT INTO ccloglogin (User_id, Extension, TipoMov, fecha) VALUES (133, 0, 1, '2024-09-19 05:49:51');</v>
      </c>
    </row>
    <row r="9455" spans="1:6" x14ac:dyDescent="0.3">
      <c r="A9455">
        <v>133</v>
      </c>
      <c r="B9455">
        <v>-1</v>
      </c>
      <c r="C9455">
        <v>0</v>
      </c>
      <c r="D9455" s="2">
        <v>45554.621446759258</v>
      </c>
      <c r="F9455" t="str">
        <f t="shared" si="147"/>
        <v>INSERT INTO ccloglogin (User_id, Extension, TipoMov, fecha) VALUES (133, -1, 0, '2024-09-19 14:54:53');</v>
      </c>
    </row>
    <row r="9456" spans="1:6" x14ac:dyDescent="0.3">
      <c r="A9456">
        <v>133</v>
      </c>
      <c r="B9456">
        <v>-8</v>
      </c>
      <c r="C9456">
        <v>1</v>
      </c>
      <c r="D9456" s="2">
        <v>45557.127708333333</v>
      </c>
      <c r="F9456" t="str">
        <f t="shared" si="147"/>
        <v>INSERT INTO ccloglogin (User_id, Extension, TipoMov, fecha) VALUES (133, -8, 1, '2024-09-22 03:03:54');</v>
      </c>
    </row>
    <row r="9457" spans="1:6" x14ac:dyDescent="0.3">
      <c r="A9457">
        <v>134</v>
      </c>
      <c r="B9457">
        <v>-9</v>
      </c>
      <c r="C9457">
        <v>0</v>
      </c>
      <c r="D9457" s="2">
        <v>44934.27851851852</v>
      </c>
      <c r="F9457" t="str">
        <f t="shared" si="147"/>
        <v>INSERT INTO ccloglogin (User_id, Extension, TipoMov, fecha) VALUES (134, -9, 0, '2023-01-08 06:41:04');</v>
      </c>
    </row>
    <row r="9458" spans="1:6" x14ac:dyDescent="0.3">
      <c r="A9458">
        <v>134</v>
      </c>
      <c r="B9458">
        <v>8</v>
      </c>
      <c r="C9458">
        <v>1</v>
      </c>
      <c r="D9458" s="2">
        <v>44936.759062500001</v>
      </c>
      <c r="F9458" t="str">
        <f t="shared" si="147"/>
        <v>INSERT INTO ccloglogin (User_id, Extension, TipoMov, fecha) VALUES (134, 8, 1, '2023-01-10 18:13:03');</v>
      </c>
    </row>
    <row r="9459" spans="1:6" x14ac:dyDescent="0.3">
      <c r="A9459">
        <v>134</v>
      </c>
      <c r="B9459">
        <v>-4</v>
      </c>
      <c r="C9459">
        <v>0</v>
      </c>
      <c r="D9459" s="2">
        <v>44937.368136574078</v>
      </c>
      <c r="F9459" t="str">
        <f t="shared" si="147"/>
        <v>INSERT INTO ccloglogin (User_id, Extension, TipoMov, fecha) VALUES (134, -4, 0, '2023-01-11 08:50:07');</v>
      </c>
    </row>
    <row r="9460" spans="1:6" x14ac:dyDescent="0.3">
      <c r="A9460">
        <v>134</v>
      </c>
      <c r="B9460">
        <v>7</v>
      </c>
      <c r="C9460">
        <v>1</v>
      </c>
      <c r="D9460" s="2">
        <v>44938.391504629632</v>
      </c>
      <c r="F9460" t="str">
        <f t="shared" si="147"/>
        <v>INSERT INTO ccloglogin (User_id, Extension, TipoMov, fecha) VALUES (134, 7, 1, '2023-01-12 09:23:46');</v>
      </c>
    </row>
    <row r="9461" spans="1:6" x14ac:dyDescent="0.3">
      <c r="A9461">
        <v>134</v>
      </c>
      <c r="B9461">
        <v>-5</v>
      </c>
      <c r="C9461">
        <v>0</v>
      </c>
      <c r="D9461" s="2">
        <v>44938.630902777782</v>
      </c>
      <c r="F9461" t="str">
        <f t="shared" si="147"/>
        <v>INSERT INTO ccloglogin (User_id, Extension, TipoMov, fecha) VALUES (134, -5, 0, '2023-01-12 15:08:30');</v>
      </c>
    </row>
    <row r="9462" spans="1:6" x14ac:dyDescent="0.3">
      <c r="A9462">
        <v>134</v>
      </c>
      <c r="B9462">
        <v>5</v>
      </c>
      <c r="C9462">
        <v>1</v>
      </c>
      <c r="D9462" s="2">
        <v>44942.885381944441</v>
      </c>
      <c r="F9462" t="str">
        <f t="shared" si="147"/>
        <v>INSERT INTO ccloglogin (User_id, Extension, TipoMov, fecha) VALUES (134, 5, 1, '2023-01-16 21:14:57');</v>
      </c>
    </row>
    <row r="9463" spans="1:6" x14ac:dyDescent="0.3">
      <c r="A9463">
        <v>134</v>
      </c>
      <c r="B9463">
        <v>-7</v>
      </c>
      <c r="C9463">
        <v>0</v>
      </c>
      <c r="D9463" s="2">
        <v>44944.354467592602</v>
      </c>
      <c r="F9463" t="str">
        <f t="shared" si="147"/>
        <v>INSERT INTO ccloglogin (User_id, Extension, TipoMov, fecha) VALUES (134, -7, 0, '2023-01-18 08:30:26');</v>
      </c>
    </row>
    <row r="9464" spans="1:6" x14ac:dyDescent="0.3">
      <c r="A9464">
        <v>134</v>
      </c>
      <c r="B9464">
        <v>2</v>
      </c>
      <c r="C9464">
        <v>1</v>
      </c>
      <c r="D9464" s="2">
        <v>44949.341666666667</v>
      </c>
      <c r="F9464" t="str">
        <f t="shared" si="147"/>
        <v>INSERT INTO ccloglogin (User_id, Extension, TipoMov, fecha) VALUES (134, 2, 1, '2023-01-23 08:12:00');</v>
      </c>
    </row>
    <row r="9465" spans="1:6" x14ac:dyDescent="0.3">
      <c r="A9465">
        <v>134</v>
      </c>
      <c r="B9465">
        <v>5</v>
      </c>
      <c r="C9465">
        <v>0</v>
      </c>
      <c r="D9465" s="2">
        <v>44952.707280092603</v>
      </c>
      <c r="F9465" t="str">
        <f t="shared" si="147"/>
        <v>INSERT INTO ccloglogin (User_id, Extension, TipoMov, fecha) VALUES (134, 5, 0, '2023-01-26 16:58:29');</v>
      </c>
    </row>
    <row r="9466" spans="1:6" x14ac:dyDescent="0.3">
      <c r="A9466">
        <v>134</v>
      </c>
      <c r="B9466">
        <v>5</v>
      </c>
      <c r="C9466">
        <v>1</v>
      </c>
      <c r="D9466" s="2">
        <v>44959.613206018519</v>
      </c>
      <c r="F9466" t="str">
        <f t="shared" si="147"/>
        <v>INSERT INTO ccloglogin (User_id, Extension, TipoMov, fecha) VALUES (134, 5, 1, '2023-02-02 14:43:01');</v>
      </c>
    </row>
    <row r="9467" spans="1:6" x14ac:dyDescent="0.3">
      <c r="A9467">
        <v>134</v>
      </c>
      <c r="B9467">
        <v>-6</v>
      </c>
      <c r="C9467">
        <v>0</v>
      </c>
      <c r="D9467" s="2">
        <v>44967.234317129631</v>
      </c>
      <c r="F9467" t="str">
        <f t="shared" si="147"/>
        <v>INSERT INTO ccloglogin (User_id, Extension, TipoMov, fecha) VALUES (134, -6, 0, '2023-02-10 05:37:25');</v>
      </c>
    </row>
    <row r="9468" spans="1:6" x14ac:dyDescent="0.3">
      <c r="A9468">
        <v>134</v>
      </c>
      <c r="B9468">
        <v>6</v>
      </c>
      <c r="C9468">
        <v>1</v>
      </c>
      <c r="D9468" s="2">
        <v>44975.009652777779</v>
      </c>
      <c r="F9468" t="str">
        <f t="shared" si="147"/>
        <v>INSERT INTO ccloglogin (User_id, Extension, TipoMov, fecha) VALUES (134, 6, 1, '2023-02-18 00:13:54');</v>
      </c>
    </row>
    <row r="9469" spans="1:6" x14ac:dyDescent="0.3">
      <c r="A9469">
        <v>134</v>
      </c>
      <c r="B9469">
        <v>5</v>
      </c>
      <c r="C9469">
        <v>0</v>
      </c>
      <c r="D9469" s="2">
        <v>44980.021840277783</v>
      </c>
      <c r="F9469" t="str">
        <f t="shared" si="147"/>
        <v>INSERT INTO ccloglogin (User_id, Extension, TipoMov, fecha) VALUES (134, 5, 0, '2023-02-23 00:31:27');</v>
      </c>
    </row>
    <row r="9470" spans="1:6" x14ac:dyDescent="0.3">
      <c r="A9470">
        <v>134</v>
      </c>
      <c r="B9470">
        <v>-7</v>
      </c>
      <c r="C9470">
        <v>1</v>
      </c>
      <c r="D9470" s="2">
        <v>44980.567465277767</v>
      </c>
      <c r="F9470" t="str">
        <f t="shared" si="147"/>
        <v>INSERT INTO ccloglogin (User_id, Extension, TipoMov, fecha) VALUES (134, -7, 1, '2023-02-23 13:37:09');</v>
      </c>
    </row>
    <row r="9471" spans="1:6" x14ac:dyDescent="0.3">
      <c r="A9471">
        <v>134</v>
      </c>
      <c r="B9471">
        <v>-5</v>
      </c>
      <c r="C9471">
        <v>0</v>
      </c>
      <c r="D9471" s="2">
        <v>44987.795636574083</v>
      </c>
      <c r="F9471" t="str">
        <f t="shared" si="147"/>
        <v>INSERT INTO ccloglogin (User_id, Extension, TipoMov, fecha) VALUES (134, -5, 0, '2023-03-02 19:05:43');</v>
      </c>
    </row>
    <row r="9472" spans="1:6" x14ac:dyDescent="0.3">
      <c r="A9472">
        <v>134</v>
      </c>
      <c r="B9472">
        <v>-9</v>
      </c>
      <c r="C9472">
        <v>1</v>
      </c>
      <c r="D9472" s="2">
        <v>44992.524386574078</v>
      </c>
      <c r="F9472" t="str">
        <f t="shared" si="147"/>
        <v>INSERT INTO ccloglogin (User_id, Extension, TipoMov, fecha) VALUES (134, -9, 1, '2023-03-07 12:35:07');</v>
      </c>
    </row>
    <row r="9473" spans="1:6" x14ac:dyDescent="0.3">
      <c r="A9473">
        <v>134</v>
      </c>
      <c r="B9473">
        <v>2</v>
      </c>
      <c r="C9473">
        <v>0</v>
      </c>
      <c r="D9473" s="2">
        <v>44995.517245370371</v>
      </c>
      <c r="F9473" t="str">
        <f t="shared" si="147"/>
        <v>INSERT INTO ccloglogin (User_id, Extension, TipoMov, fecha) VALUES (134, 2, 0, '2023-03-10 12:24:50');</v>
      </c>
    </row>
    <row r="9474" spans="1:6" x14ac:dyDescent="0.3">
      <c r="A9474">
        <v>134</v>
      </c>
      <c r="B9474">
        <v>-2</v>
      </c>
      <c r="C9474">
        <v>1</v>
      </c>
      <c r="D9474" s="2">
        <v>45008.587233796286</v>
      </c>
      <c r="F9474" t="str">
        <f t="shared" si="147"/>
        <v>INSERT INTO ccloglogin (User_id, Extension, TipoMov, fecha) VALUES (134, -2, 1, '2023-03-23 14:05:37');</v>
      </c>
    </row>
    <row r="9475" spans="1:6" x14ac:dyDescent="0.3">
      <c r="A9475">
        <v>134</v>
      </c>
      <c r="B9475">
        <v>-10</v>
      </c>
      <c r="C9475">
        <v>0</v>
      </c>
      <c r="D9475" s="2">
        <v>45010.88521990741</v>
      </c>
      <c r="F9475" t="str">
        <f t="shared" ref="F9475:F9538" si="148">"INSERT INTO ccloglogin (User_id, Extension, TipoMov, fecha) VALUES (" &amp; A9475 &amp; ", " &amp; B9475 &amp; ", " &amp; C9475 &amp; ", '" &amp; TEXT(D9475, "aaaa-mm-dd hh:mm:ss") &amp; "');"</f>
        <v>INSERT INTO ccloglogin (User_id, Extension, TipoMov, fecha) VALUES (134, -10, 0, '2023-03-25 21:14:43');</v>
      </c>
    </row>
    <row r="9476" spans="1:6" x14ac:dyDescent="0.3">
      <c r="A9476">
        <v>134</v>
      </c>
      <c r="B9476">
        <v>-7</v>
      </c>
      <c r="C9476">
        <v>1</v>
      </c>
      <c r="D9476" s="2">
        <v>45011.101446759261</v>
      </c>
      <c r="F9476" t="str">
        <f t="shared" si="148"/>
        <v>INSERT INTO ccloglogin (User_id, Extension, TipoMov, fecha) VALUES (134, -7, 1, '2023-03-26 02:26:05');</v>
      </c>
    </row>
    <row r="9477" spans="1:6" x14ac:dyDescent="0.3">
      <c r="A9477">
        <v>134</v>
      </c>
      <c r="B9477">
        <v>-9</v>
      </c>
      <c r="C9477">
        <v>0</v>
      </c>
      <c r="D9477" s="2">
        <v>45012.635983796303</v>
      </c>
      <c r="F9477" t="str">
        <f t="shared" si="148"/>
        <v>INSERT INTO ccloglogin (User_id, Extension, TipoMov, fecha) VALUES (134, -9, 0, '2023-03-27 15:15:49');</v>
      </c>
    </row>
    <row r="9478" spans="1:6" x14ac:dyDescent="0.3">
      <c r="A9478">
        <v>134</v>
      </c>
      <c r="B9478">
        <v>7</v>
      </c>
      <c r="C9478">
        <v>1</v>
      </c>
      <c r="D9478" s="2">
        <v>45015.303576388891</v>
      </c>
      <c r="F9478" t="str">
        <f t="shared" si="148"/>
        <v>INSERT INTO ccloglogin (User_id, Extension, TipoMov, fecha) VALUES (134, 7, 1, '2023-03-30 07:17:09');</v>
      </c>
    </row>
    <row r="9479" spans="1:6" x14ac:dyDescent="0.3">
      <c r="A9479">
        <v>134</v>
      </c>
      <c r="B9479">
        <v>6</v>
      </c>
      <c r="C9479">
        <v>0</v>
      </c>
      <c r="D9479" s="2">
        <v>45015.438449074078</v>
      </c>
      <c r="F9479" t="str">
        <f t="shared" si="148"/>
        <v>INSERT INTO ccloglogin (User_id, Extension, TipoMov, fecha) VALUES (134, 6, 0, '2023-03-30 10:31:22');</v>
      </c>
    </row>
    <row r="9480" spans="1:6" x14ac:dyDescent="0.3">
      <c r="A9480">
        <v>134</v>
      </c>
      <c r="B9480">
        <v>-6</v>
      </c>
      <c r="C9480">
        <v>1</v>
      </c>
      <c r="D9480" s="2">
        <v>45016.667013888888</v>
      </c>
      <c r="F9480" t="str">
        <f t="shared" si="148"/>
        <v>INSERT INTO ccloglogin (User_id, Extension, TipoMov, fecha) VALUES (134, -6, 1, '2023-03-31 16:00:30');</v>
      </c>
    </row>
    <row r="9481" spans="1:6" x14ac:dyDescent="0.3">
      <c r="A9481">
        <v>134</v>
      </c>
      <c r="B9481">
        <v>-9</v>
      </c>
      <c r="C9481">
        <v>0</v>
      </c>
      <c r="D9481" s="2">
        <v>45022.654282407413</v>
      </c>
      <c r="F9481" t="str">
        <f t="shared" si="148"/>
        <v>INSERT INTO ccloglogin (User_id, Extension, TipoMov, fecha) VALUES (134, -9, 0, '2023-04-06 15:42:10');</v>
      </c>
    </row>
    <row r="9482" spans="1:6" x14ac:dyDescent="0.3">
      <c r="A9482">
        <v>134</v>
      </c>
      <c r="B9482">
        <v>-6</v>
      </c>
      <c r="C9482">
        <v>1</v>
      </c>
      <c r="D9482" s="2">
        <v>45024.343252314808</v>
      </c>
      <c r="F9482" t="str">
        <f t="shared" si="148"/>
        <v>INSERT INTO ccloglogin (User_id, Extension, TipoMov, fecha) VALUES (134, -6, 1, '2023-04-08 08:14:17');</v>
      </c>
    </row>
    <row r="9483" spans="1:6" x14ac:dyDescent="0.3">
      <c r="A9483">
        <v>134</v>
      </c>
      <c r="B9483">
        <v>-6</v>
      </c>
      <c r="C9483">
        <v>0</v>
      </c>
      <c r="D9483" s="2">
        <v>45031.184618055559</v>
      </c>
      <c r="F9483" t="str">
        <f t="shared" si="148"/>
        <v>INSERT INTO ccloglogin (User_id, Extension, TipoMov, fecha) VALUES (134, -6, 0, '2023-04-15 04:25:51');</v>
      </c>
    </row>
    <row r="9484" spans="1:6" x14ac:dyDescent="0.3">
      <c r="A9484">
        <v>134</v>
      </c>
      <c r="B9484">
        <v>-8</v>
      </c>
      <c r="C9484">
        <v>1</v>
      </c>
      <c r="D9484" s="2">
        <v>45037.26190972222</v>
      </c>
      <c r="F9484" t="str">
        <f t="shared" si="148"/>
        <v>INSERT INTO ccloglogin (User_id, Extension, TipoMov, fecha) VALUES (134, -8, 1, '2023-04-21 06:17:09');</v>
      </c>
    </row>
    <row r="9485" spans="1:6" x14ac:dyDescent="0.3">
      <c r="A9485">
        <v>134</v>
      </c>
      <c r="B9485">
        <v>9</v>
      </c>
      <c r="C9485">
        <v>0</v>
      </c>
      <c r="D9485" s="2">
        <v>45048.373287037037</v>
      </c>
      <c r="F9485" t="str">
        <f t="shared" si="148"/>
        <v>INSERT INTO ccloglogin (User_id, Extension, TipoMov, fecha) VALUES (134, 9, 0, '2023-05-02 08:57:32');</v>
      </c>
    </row>
    <row r="9486" spans="1:6" x14ac:dyDescent="0.3">
      <c r="A9486">
        <v>134</v>
      </c>
      <c r="B9486">
        <v>-4</v>
      </c>
      <c r="C9486">
        <v>1</v>
      </c>
      <c r="D9486" s="2">
        <v>45048.383599537039</v>
      </c>
      <c r="F9486" t="str">
        <f t="shared" si="148"/>
        <v>INSERT INTO ccloglogin (User_id, Extension, TipoMov, fecha) VALUES (134, -4, 1, '2023-05-02 09:12:23');</v>
      </c>
    </row>
    <row r="9487" spans="1:6" x14ac:dyDescent="0.3">
      <c r="A9487">
        <v>134</v>
      </c>
      <c r="B9487">
        <v>-8</v>
      </c>
      <c r="C9487">
        <v>0</v>
      </c>
      <c r="D9487" s="2">
        <v>45053.762662037043</v>
      </c>
      <c r="F9487" t="str">
        <f t="shared" si="148"/>
        <v>INSERT INTO ccloglogin (User_id, Extension, TipoMov, fecha) VALUES (134, -8, 0, '2023-05-07 18:18:14');</v>
      </c>
    </row>
    <row r="9488" spans="1:6" x14ac:dyDescent="0.3">
      <c r="A9488">
        <v>134</v>
      </c>
      <c r="B9488">
        <v>-8</v>
      </c>
      <c r="C9488">
        <v>1</v>
      </c>
      <c r="D9488" s="2">
        <v>45076.132824074077</v>
      </c>
      <c r="F9488" t="str">
        <f t="shared" si="148"/>
        <v>INSERT INTO ccloglogin (User_id, Extension, TipoMov, fecha) VALUES (134, -8, 1, '2023-05-30 03:11:16');</v>
      </c>
    </row>
    <row r="9489" spans="1:6" x14ac:dyDescent="0.3">
      <c r="A9489">
        <v>134</v>
      </c>
      <c r="B9489">
        <v>9</v>
      </c>
      <c r="C9489">
        <v>0</v>
      </c>
      <c r="D9489" s="2">
        <v>45076.599618055552</v>
      </c>
      <c r="F9489" t="str">
        <f t="shared" si="148"/>
        <v>INSERT INTO ccloglogin (User_id, Extension, TipoMov, fecha) VALUES (134, 9, 0, '2023-05-30 14:23:27');</v>
      </c>
    </row>
    <row r="9490" spans="1:6" x14ac:dyDescent="0.3">
      <c r="A9490">
        <v>134</v>
      </c>
      <c r="B9490">
        <v>-7</v>
      </c>
      <c r="C9490">
        <v>1</v>
      </c>
      <c r="D9490" s="2">
        <v>45083.622407407413</v>
      </c>
      <c r="F9490" t="str">
        <f t="shared" si="148"/>
        <v>INSERT INTO ccloglogin (User_id, Extension, TipoMov, fecha) VALUES (134, -7, 1, '2023-06-06 14:56:16');</v>
      </c>
    </row>
    <row r="9491" spans="1:6" x14ac:dyDescent="0.3">
      <c r="A9491">
        <v>134</v>
      </c>
      <c r="B9491">
        <v>9</v>
      </c>
      <c r="C9491">
        <v>0</v>
      </c>
      <c r="D9491" s="2">
        <v>45084.276006944441</v>
      </c>
      <c r="F9491" t="str">
        <f t="shared" si="148"/>
        <v>INSERT INTO ccloglogin (User_id, Extension, TipoMov, fecha) VALUES (134, 9, 0, '2023-06-07 06:37:27');</v>
      </c>
    </row>
    <row r="9492" spans="1:6" x14ac:dyDescent="0.3">
      <c r="A9492">
        <v>134</v>
      </c>
      <c r="B9492">
        <v>0</v>
      </c>
      <c r="C9492">
        <v>1</v>
      </c>
      <c r="D9492" s="2">
        <v>45085.043564814812</v>
      </c>
      <c r="F9492" t="str">
        <f t="shared" si="148"/>
        <v>INSERT INTO ccloglogin (User_id, Extension, TipoMov, fecha) VALUES (134, 0, 1, '2023-06-08 01:02:44');</v>
      </c>
    </row>
    <row r="9493" spans="1:6" x14ac:dyDescent="0.3">
      <c r="A9493">
        <v>134</v>
      </c>
      <c r="B9493">
        <v>4</v>
      </c>
      <c r="C9493">
        <v>0</v>
      </c>
      <c r="D9493" s="2">
        <v>45087.782233796293</v>
      </c>
      <c r="F9493" t="str">
        <f t="shared" si="148"/>
        <v>INSERT INTO ccloglogin (User_id, Extension, TipoMov, fecha) VALUES (134, 4, 0, '2023-06-10 18:46:25');</v>
      </c>
    </row>
    <row r="9494" spans="1:6" x14ac:dyDescent="0.3">
      <c r="A9494">
        <v>134</v>
      </c>
      <c r="B9494">
        <v>2</v>
      </c>
      <c r="C9494">
        <v>1</v>
      </c>
      <c r="D9494" s="2">
        <v>45096.819872685177</v>
      </c>
      <c r="F9494" t="str">
        <f t="shared" si="148"/>
        <v>INSERT INTO ccloglogin (User_id, Extension, TipoMov, fecha) VALUES (134, 2, 1, '2023-06-19 19:40:37');</v>
      </c>
    </row>
    <row r="9495" spans="1:6" x14ac:dyDescent="0.3">
      <c r="A9495">
        <v>134</v>
      </c>
      <c r="B9495">
        <v>-6</v>
      </c>
      <c r="C9495">
        <v>0</v>
      </c>
      <c r="D9495" s="2">
        <v>45097.773321759261</v>
      </c>
      <c r="F9495" t="str">
        <f t="shared" si="148"/>
        <v>INSERT INTO ccloglogin (User_id, Extension, TipoMov, fecha) VALUES (134, -6, 0, '2023-06-20 18:33:35');</v>
      </c>
    </row>
    <row r="9496" spans="1:6" x14ac:dyDescent="0.3">
      <c r="A9496">
        <v>134</v>
      </c>
      <c r="B9496">
        <v>-3</v>
      </c>
      <c r="C9496">
        <v>1</v>
      </c>
      <c r="D9496" s="2">
        <v>45099.704212962963</v>
      </c>
      <c r="F9496" t="str">
        <f t="shared" si="148"/>
        <v>INSERT INTO ccloglogin (User_id, Extension, TipoMov, fecha) VALUES (134, -3, 1, '2023-06-22 16:54:04');</v>
      </c>
    </row>
    <row r="9497" spans="1:6" x14ac:dyDescent="0.3">
      <c r="A9497">
        <v>134</v>
      </c>
      <c r="B9497">
        <v>5</v>
      </c>
      <c r="C9497">
        <v>0</v>
      </c>
      <c r="D9497" s="2">
        <v>45103.196863425917</v>
      </c>
      <c r="F9497" t="str">
        <f t="shared" si="148"/>
        <v>INSERT INTO ccloglogin (User_id, Extension, TipoMov, fecha) VALUES (134, 5, 0, '2023-06-26 04:43:29');</v>
      </c>
    </row>
    <row r="9498" spans="1:6" x14ac:dyDescent="0.3">
      <c r="A9498">
        <v>134</v>
      </c>
      <c r="B9498">
        <v>-3</v>
      </c>
      <c r="C9498">
        <v>1</v>
      </c>
      <c r="D9498" s="2">
        <v>45103.982118055559</v>
      </c>
      <c r="F9498" t="str">
        <f t="shared" si="148"/>
        <v>INSERT INTO ccloglogin (User_id, Extension, TipoMov, fecha) VALUES (134, -3, 1, '2023-06-26 23:34:15');</v>
      </c>
    </row>
    <row r="9499" spans="1:6" x14ac:dyDescent="0.3">
      <c r="A9499">
        <v>134</v>
      </c>
      <c r="B9499">
        <v>-1</v>
      </c>
      <c r="C9499">
        <v>0</v>
      </c>
      <c r="D9499" s="2">
        <v>45119.200532407413</v>
      </c>
      <c r="F9499" t="str">
        <f t="shared" si="148"/>
        <v>INSERT INTO ccloglogin (User_id, Extension, TipoMov, fecha) VALUES (134, -1, 0, '2023-07-12 04:48:46');</v>
      </c>
    </row>
    <row r="9500" spans="1:6" x14ac:dyDescent="0.3">
      <c r="A9500">
        <v>134</v>
      </c>
      <c r="B9500">
        <v>-7</v>
      </c>
      <c r="C9500">
        <v>1</v>
      </c>
      <c r="D9500" s="2">
        <v>45122.041134259263</v>
      </c>
      <c r="F9500" t="str">
        <f t="shared" si="148"/>
        <v>INSERT INTO ccloglogin (User_id, Extension, TipoMov, fecha) VALUES (134, -7, 1, '2023-07-15 00:59:14');</v>
      </c>
    </row>
    <row r="9501" spans="1:6" x14ac:dyDescent="0.3">
      <c r="A9501">
        <v>134</v>
      </c>
      <c r="B9501">
        <v>7</v>
      </c>
      <c r="C9501">
        <v>0</v>
      </c>
      <c r="D9501" s="2">
        <v>45122.235543981478</v>
      </c>
      <c r="F9501" t="str">
        <f t="shared" si="148"/>
        <v>INSERT INTO ccloglogin (User_id, Extension, TipoMov, fecha) VALUES (134, 7, 0, '2023-07-15 05:39:11');</v>
      </c>
    </row>
    <row r="9502" spans="1:6" x14ac:dyDescent="0.3">
      <c r="A9502">
        <v>134</v>
      </c>
      <c r="B9502">
        <v>-5</v>
      </c>
      <c r="C9502">
        <v>1</v>
      </c>
      <c r="D9502" s="2">
        <v>45123.706712962958</v>
      </c>
      <c r="F9502" t="str">
        <f t="shared" si="148"/>
        <v>INSERT INTO ccloglogin (User_id, Extension, TipoMov, fecha) VALUES (134, -5, 1, '2023-07-16 16:57:40');</v>
      </c>
    </row>
    <row r="9503" spans="1:6" x14ac:dyDescent="0.3">
      <c r="A9503">
        <v>134</v>
      </c>
      <c r="B9503">
        <v>2</v>
      </c>
      <c r="C9503">
        <v>0</v>
      </c>
      <c r="D9503" s="2">
        <v>45124.426550925928</v>
      </c>
      <c r="F9503" t="str">
        <f t="shared" si="148"/>
        <v>INSERT INTO ccloglogin (User_id, Extension, TipoMov, fecha) VALUES (134, 2, 0, '2023-07-17 10:14:14');</v>
      </c>
    </row>
    <row r="9504" spans="1:6" x14ac:dyDescent="0.3">
      <c r="A9504">
        <v>134</v>
      </c>
      <c r="B9504">
        <v>9</v>
      </c>
      <c r="C9504">
        <v>1</v>
      </c>
      <c r="D9504" s="2">
        <v>45129.129803240743</v>
      </c>
      <c r="F9504" t="str">
        <f t="shared" si="148"/>
        <v>INSERT INTO ccloglogin (User_id, Extension, TipoMov, fecha) VALUES (134, 9, 1, '2023-07-22 03:06:55');</v>
      </c>
    </row>
    <row r="9505" spans="1:6" x14ac:dyDescent="0.3">
      <c r="A9505">
        <v>134</v>
      </c>
      <c r="B9505">
        <v>1</v>
      </c>
      <c r="C9505">
        <v>0</v>
      </c>
      <c r="D9505" s="2">
        <v>45139.280532407407</v>
      </c>
      <c r="F9505" t="str">
        <f t="shared" si="148"/>
        <v>INSERT INTO ccloglogin (User_id, Extension, TipoMov, fecha) VALUES (134, 1, 0, '2023-08-01 06:43:58');</v>
      </c>
    </row>
    <row r="9506" spans="1:6" x14ac:dyDescent="0.3">
      <c r="A9506">
        <v>134</v>
      </c>
      <c r="B9506">
        <v>6</v>
      </c>
      <c r="C9506">
        <v>1</v>
      </c>
      <c r="D9506" s="2">
        <v>45142.239050925928</v>
      </c>
      <c r="F9506" t="str">
        <f t="shared" si="148"/>
        <v>INSERT INTO ccloglogin (User_id, Extension, TipoMov, fecha) VALUES (134, 6, 1, '2023-08-04 05:44:14');</v>
      </c>
    </row>
    <row r="9507" spans="1:6" x14ac:dyDescent="0.3">
      <c r="A9507">
        <v>134</v>
      </c>
      <c r="B9507">
        <v>0</v>
      </c>
      <c r="C9507">
        <v>0</v>
      </c>
      <c r="D9507" s="2">
        <v>45146.682708333326</v>
      </c>
      <c r="F9507" t="str">
        <f t="shared" si="148"/>
        <v>INSERT INTO ccloglogin (User_id, Extension, TipoMov, fecha) VALUES (134, 0, 0, '2023-08-08 16:23:06');</v>
      </c>
    </row>
    <row r="9508" spans="1:6" x14ac:dyDescent="0.3">
      <c r="A9508">
        <v>134</v>
      </c>
      <c r="B9508">
        <v>-3</v>
      </c>
      <c r="C9508">
        <v>1</v>
      </c>
      <c r="D9508" s="2">
        <v>45151.862916666672</v>
      </c>
      <c r="F9508" t="str">
        <f t="shared" si="148"/>
        <v>INSERT INTO ccloglogin (User_id, Extension, TipoMov, fecha) VALUES (134, -3, 1, '2023-08-13 20:42:36');</v>
      </c>
    </row>
    <row r="9509" spans="1:6" x14ac:dyDescent="0.3">
      <c r="A9509">
        <v>134</v>
      </c>
      <c r="B9509">
        <v>-6</v>
      </c>
      <c r="C9509">
        <v>0</v>
      </c>
      <c r="D9509" s="2">
        <v>45151.95553240741</v>
      </c>
      <c r="F9509" t="str">
        <f t="shared" si="148"/>
        <v>INSERT INTO ccloglogin (User_id, Extension, TipoMov, fecha) VALUES (134, -6, 0, '2023-08-13 22:55:58');</v>
      </c>
    </row>
    <row r="9510" spans="1:6" x14ac:dyDescent="0.3">
      <c r="A9510">
        <v>134</v>
      </c>
      <c r="B9510">
        <v>6</v>
      </c>
      <c r="C9510">
        <v>1</v>
      </c>
      <c r="D9510" s="2">
        <v>45153.397361111107</v>
      </c>
      <c r="F9510" t="str">
        <f t="shared" si="148"/>
        <v>INSERT INTO ccloglogin (User_id, Extension, TipoMov, fecha) VALUES (134, 6, 1, '2023-08-15 09:32:12');</v>
      </c>
    </row>
    <row r="9511" spans="1:6" x14ac:dyDescent="0.3">
      <c r="A9511">
        <v>134</v>
      </c>
      <c r="B9511">
        <v>-8</v>
      </c>
      <c r="C9511">
        <v>0</v>
      </c>
      <c r="D9511" s="2">
        <v>45155.82402777778</v>
      </c>
      <c r="F9511" t="str">
        <f t="shared" si="148"/>
        <v>INSERT INTO ccloglogin (User_id, Extension, TipoMov, fecha) VALUES (134, -8, 0, '2023-08-17 19:46:36');</v>
      </c>
    </row>
    <row r="9512" spans="1:6" x14ac:dyDescent="0.3">
      <c r="A9512">
        <v>134</v>
      </c>
      <c r="B9512">
        <v>-5</v>
      </c>
      <c r="C9512">
        <v>1</v>
      </c>
      <c r="D9512" s="2">
        <v>45158.430706018517</v>
      </c>
      <c r="F9512" t="str">
        <f t="shared" si="148"/>
        <v>INSERT INTO ccloglogin (User_id, Extension, TipoMov, fecha) VALUES (134, -5, 1, '2023-08-20 10:20:13');</v>
      </c>
    </row>
    <row r="9513" spans="1:6" x14ac:dyDescent="0.3">
      <c r="A9513">
        <v>134</v>
      </c>
      <c r="B9513">
        <v>8</v>
      </c>
      <c r="C9513">
        <v>0</v>
      </c>
      <c r="D9513" s="2">
        <v>45160.902048611111</v>
      </c>
      <c r="F9513" t="str">
        <f t="shared" si="148"/>
        <v>INSERT INTO ccloglogin (User_id, Extension, TipoMov, fecha) VALUES (134, 8, 0, '2023-08-22 21:38:57');</v>
      </c>
    </row>
    <row r="9514" spans="1:6" x14ac:dyDescent="0.3">
      <c r="A9514">
        <v>134</v>
      </c>
      <c r="B9514">
        <v>-3</v>
      </c>
      <c r="C9514">
        <v>1</v>
      </c>
      <c r="D9514" s="2">
        <v>45165.08221064815</v>
      </c>
      <c r="F9514" t="str">
        <f t="shared" si="148"/>
        <v>INSERT INTO ccloglogin (User_id, Extension, TipoMov, fecha) VALUES (134, -3, 1, '2023-08-27 01:58:23');</v>
      </c>
    </row>
    <row r="9515" spans="1:6" x14ac:dyDescent="0.3">
      <c r="A9515">
        <v>134</v>
      </c>
      <c r="B9515">
        <v>-3</v>
      </c>
      <c r="C9515">
        <v>0</v>
      </c>
      <c r="D9515" s="2">
        <v>45168.318182870367</v>
      </c>
      <c r="F9515" t="str">
        <f t="shared" si="148"/>
        <v>INSERT INTO ccloglogin (User_id, Extension, TipoMov, fecha) VALUES (134, -3, 0, '2023-08-30 07:38:11');</v>
      </c>
    </row>
    <row r="9516" spans="1:6" x14ac:dyDescent="0.3">
      <c r="A9516">
        <v>134</v>
      </c>
      <c r="B9516">
        <v>-5</v>
      </c>
      <c r="C9516">
        <v>1</v>
      </c>
      <c r="D9516" s="2">
        <v>45170.407696759263</v>
      </c>
      <c r="F9516" t="str">
        <f t="shared" si="148"/>
        <v>INSERT INTO ccloglogin (User_id, Extension, TipoMov, fecha) VALUES (134, -5, 1, '2023-09-01 09:47:05');</v>
      </c>
    </row>
    <row r="9517" spans="1:6" x14ac:dyDescent="0.3">
      <c r="A9517">
        <v>134</v>
      </c>
      <c r="B9517">
        <v>-2</v>
      </c>
      <c r="C9517">
        <v>0</v>
      </c>
      <c r="D9517" s="2">
        <v>45170.740879629629</v>
      </c>
      <c r="F9517" t="str">
        <f t="shared" si="148"/>
        <v>INSERT INTO ccloglogin (User_id, Extension, TipoMov, fecha) VALUES (134, -2, 0, '2023-09-01 17:46:52');</v>
      </c>
    </row>
    <row r="9518" spans="1:6" x14ac:dyDescent="0.3">
      <c r="A9518">
        <v>134</v>
      </c>
      <c r="B9518">
        <v>1</v>
      </c>
      <c r="C9518">
        <v>1</v>
      </c>
      <c r="D9518" s="2">
        <v>45174.606342592589</v>
      </c>
      <c r="F9518" t="str">
        <f t="shared" si="148"/>
        <v>INSERT INTO ccloglogin (User_id, Extension, TipoMov, fecha) VALUES (134, 1, 1, '2023-09-05 14:33:08');</v>
      </c>
    </row>
    <row r="9519" spans="1:6" x14ac:dyDescent="0.3">
      <c r="A9519">
        <v>134</v>
      </c>
      <c r="B9519">
        <v>-8</v>
      </c>
      <c r="C9519">
        <v>0</v>
      </c>
      <c r="D9519" s="2">
        <v>45179.235578703701</v>
      </c>
      <c r="F9519" t="str">
        <f t="shared" si="148"/>
        <v>INSERT INTO ccloglogin (User_id, Extension, TipoMov, fecha) VALUES (134, -8, 0, '2023-09-10 05:39:14');</v>
      </c>
    </row>
    <row r="9520" spans="1:6" x14ac:dyDescent="0.3">
      <c r="A9520">
        <v>134</v>
      </c>
      <c r="B9520">
        <v>9</v>
      </c>
      <c r="C9520">
        <v>1</v>
      </c>
      <c r="D9520" s="2">
        <v>45180.829097222217</v>
      </c>
      <c r="F9520" t="str">
        <f t="shared" si="148"/>
        <v>INSERT INTO ccloglogin (User_id, Extension, TipoMov, fecha) VALUES (134, 9, 1, '2023-09-11 19:53:54');</v>
      </c>
    </row>
    <row r="9521" spans="1:6" x14ac:dyDescent="0.3">
      <c r="A9521">
        <v>134</v>
      </c>
      <c r="B9521">
        <v>-7</v>
      </c>
      <c r="C9521">
        <v>0</v>
      </c>
      <c r="D9521" s="2">
        <v>45181.523298611108</v>
      </c>
      <c r="F9521" t="str">
        <f t="shared" si="148"/>
        <v>INSERT INTO ccloglogin (User_id, Extension, TipoMov, fecha) VALUES (134, -7, 0, '2023-09-12 12:33:33');</v>
      </c>
    </row>
    <row r="9522" spans="1:6" x14ac:dyDescent="0.3">
      <c r="A9522">
        <v>134</v>
      </c>
      <c r="B9522">
        <v>-2</v>
      </c>
      <c r="C9522">
        <v>1</v>
      </c>
      <c r="D9522" s="2">
        <v>45183.520624999997</v>
      </c>
      <c r="F9522" t="str">
        <f t="shared" si="148"/>
        <v>INSERT INTO ccloglogin (User_id, Extension, TipoMov, fecha) VALUES (134, -2, 1, '2023-09-14 12:29:42');</v>
      </c>
    </row>
    <row r="9523" spans="1:6" x14ac:dyDescent="0.3">
      <c r="A9523">
        <v>134</v>
      </c>
      <c r="B9523">
        <v>1</v>
      </c>
      <c r="C9523">
        <v>0</v>
      </c>
      <c r="D9523" s="2">
        <v>45189.744675925933</v>
      </c>
      <c r="F9523" t="str">
        <f t="shared" si="148"/>
        <v>INSERT INTO ccloglogin (User_id, Extension, TipoMov, fecha) VALUES (134, 1, 0, '2023-09-20 17:52:20');</v>
      </c>
    </row>
    <row r="9524" spans="1:6" x14ac:dyDescent="0.3">
      <c r="A9524">
        <v>134</v>
      </c>
      <c r="B9524">
        <v>4</v>
      </c>
      <c r="C9524">
        <v>1</v>
      </c>
      <c r="D9524" s="2">
        <v>45192.054340277777</v>
      </c>
      <c r="F9524" t="str">
        <f t="shared" si="148"/>
        <v>INSERT INTO ccloglogin (User_id, Extension, TipoMov, fecha) VALUES (134, 4, 1, '2023-09-23 01:18:15');</v>
      </c>
    </row>
    <row r="9525" spans="1:6" x14ac:dyDescent="0.3">
      <c r="A9525">
        <v>134</v>
      </c>
      <c r="B9525">
        <v>-4</v>
      </c>
      <c r="C9525">
        <v>0</v>
      </c>
      <c r="D9525" s="2">
        <v>45196.493506944447</v>
      </c>
      <c r="F9525" t="str">
        <f t="shared" si="148"/>
        <v>INSERT INTO ccloglogin (User_id, Extension, TipoMov, fecha) VALUES (134, -4, 0, '2023-09-27 11:50:39');</v>
      </c>
    </row>
    <row r="9526" spans="1:6" x14ac:dyDescent="0.3">
      <c r="A9526">
        <v>134</v>
      </c>
      <c r="B9526">
        <v>4</v>
      </c>
      <c r="C9526">
        <v>1</v>
      </c>
      <c r="D9526" s="2">
        <v>45200.91337962963</v>
      </c>
      <c r="F9526" t="str">
        <f t="shared" si="148"/>
        <v>INSERT INTO ccloglogin (User_id, Extension, TipoMov, fecha) VALUES (134, 4, 1, '2023-10-01 21:55:16');</v>
      </c>
    </row>
    <row r="9527" spans="1:6" x14ac:dyDescent="0.3">
      <c r="A9527">
        <v>134</v>
      </c>
      <c r="B9527">
        <v>8</v>
      </c>
      <c r="C9527">
        <v>0</v>
      </c>
      <c r="D9527" s="2">
        <v>45202.520266203697</v>
      </c>
      <c r="F9527" t="str">
        <f t="shared" si="148"/>
        <v>INSERT INTO ccloglogin (User_id, Extension, TipoMov, fecha) VALUES (134, 8, 0, '2023-10-03 12:29:11');</v>
      </c>
    </row>
    <row r="9528" spans="1:6" x14ac:dyDescent="0.3">
      <c r="A9528">
        <v>134</v>
      </c>
      <c r="B9528">
        <v>-6</v>
      </c>
      <c r="C9528">
        <v>1</v>
      </c>
      <c r="D9528" s="2">
        <v>45212.112384259257</v>
      </c>
      <c r="F9528" t="str">
        <f t="shared" si="148"/>
        <v>INSERT INTO ccloglogin (User_id, Extension, TipoMov, fecha) VALUES (134, -6, 1, '2023-10-13 02:41:50');</v>
      </c>
    </row>
    <row r="9529" spans="1:6" x14ac:dyDescent="0.3">
      <c r="A9529">
        <v>134</v>
      </c>
      <c r="B9529">
        <v>2</v>
      </c>
      <c r="C9529">
        <v>0</v>
      </c>
      <c r="D9529" s="2">
        <v>45212.8437962963</v>
      </c>
      <c r="F9529" t="str">
        <f t="shared" si="148"/>
        <v>INSERT INTO ccloglogin (User_id, Extension, TipoMov, fecha) VALUES (134, 2, 0, '2023-10-13 20:15:04');</v>
      </c>
    </row>
    <row r="9530" spans="1:6" x14ac:dyDescent="0.3">
      <c r="A9530">
        <v>134</v>
      </c>
      <c r="B9530">
        <v>-9</v>
      </c>
      <c r="C9530">
        <v>1</v>
      </c>
      <c r="D9530" s="2">
        <v>45223.296319444453</v>
      </c>
      <c r="F9530" t="str">
        <f t="shared" si="148"/>
        <v>INSERT INTO ccloglogin (User_id, Extension, TipoMov, fecha) VALUES (134, -9, 1, '2023-10-24 07:06:42');</v>
      </c>
    </row>
    <row r="9531" spans="1:6" x14ac:dyDescent="0.3">
      <c r="A9531">
        <v>134</v>
      </c>
      <c r="B9531">
        <v>-7</v>
      </c>
      <c r="C9531">
        <v>0</v>
      </c>
      <c r="D9531" s="2">
        <v>45236.035868055558</v>
      </c>
      <c r="F9531" t="str">
        <f t="shared" si="148"/>
        <v>INSERT INTO ccloglogin (User_id, Extension, TipoMov, fecha) VALUES (134, -7, 0, '2023-11-06 00:51:39');</v>
      </c>
    </row>
    <row r="9532" spans="1:6" x14ac:dyDescent="0.3">
      <c r="A9532">
        <v>134</v>
      </c>
      <c r="B9532">
        <v>-3</v>
      </c>
      <c r="C9532">
        <v>1</v>
      </c>
      <c r="D9532" s="2">
        <v>45237.412152777782</v>
      </c>
      <c r="F9532" t="str">
        <f t="shared" si="148"/>
        <v>INSERT INTO ccloglogin (User_id, Extension, TipoMov, fecha) VALUES (134, -3, 1, '2023-11-07 09:53:30');</v>
      </c>
    </row>
    <row r="9533" spans="1:6" x14ac:dyDescent="0.3">
      <c r="A9533">
        <v>134</v>
      </c>
      <c r="B9533">
        <v>0</v>
      </c>
      <c r="C9533">
        <v>0</v>
      </c>
      <c r="D9533" s="2">
        <v>45237.567754629628</v>
      </c>
      <c r="F9533" t="str">
        <f t="shared" si="148"/>
        <v>INSERT INTO ccloglogin (User_id, Extension, TipoMov, fecha) VALUES (134, 0, 0, '2023-11-07 13:37:34');</v>
      </c>
    </row>
    <row r="9534" spans="1:6" x14ac:dyDescent="0.3">
      <c r="A9534">
        <v>134</v>
      </c>
      <c r="B9534">
        <v>6</v>
      </c>
      <c r="C9534">
        <v>1</v>
      </c>
      <c r="D9534" s="2">
        <v>45238.877326388887</v>
      </c>
      <c r="F9534" t="str">
        <f t="shared" si="148"/>
        <v>INSERT INTO ccloglogin (User_id, Extension, TipoMov, fecha) VALUES (134, 6, 1, '2023-11-08 21:03:21');</v>
      </c>
    </row>
    <row r="9535" spans="1:6" x14ac:dyDescent="0.3">
      <c r="A9535">
        <v>134</v>
      </c>
      <c r="B9535">
        <v>-10</v>
      </c>
      <c r="C9535">
        <v>0</v>
      </c>
      <c r="D9535" s="2">
        <v>45242.057314814818</v>
      </c>
      <c r="F9535" t="str">
        <f t="shared" si="148"/>
        <v>INSERT INTO ccloglogin (User_id, Extension, TipoMov, fecha) VALUES (134, -10, 0, '2023-11-12 01:22:32');</v>
      </c>
    </row>
    <row r="9536" spans="1:6" x14ac:dyDescent="0.3">
      <c r="A9536">
        <v>134</v>
      </c>
      <c r="B9536">
        <v>5</v>
      </c>
      <c r="C9536">
        <v>1</v>
      </c>
      <c r="D9536" s="2">
        <v>45251.704409722217</v>
      </c>
      <c r="F9536" t="str">
        <f t="shared" si="148"/>
        <v>INSERT INTO ccloglogin (User_id, Extension, TipoMov, fecha) VALUES (134, 5, 1, '2023-11-21 16:54:21');</v>
      </c>
    </row>
    <row r="9537" spans="1:6" x14ac:dyDescent="0.3">
      <c r="A9537">
        <v>134</v>
      </c>
      <c r="B9537">
        <v>-4</v>
      </c>
      <c r="C9537">
        <v>0</v>
      </c>
      <c r="D9537" s="2">
        <v>45252.88244212963</v>
      </c>
      <c r="F9537" t="str">
        <f t="shared" si="148"/>
        <v>INSERT INTO ccloglogin (User_id, Extension, TipoMov, fecha) VALUES (134, -4, 0, '2023-11-22 21:10:43');</v>
      </c>
    </row>
    <row r="9538" spans="1:6" x14ac:dyDescent="0.3">
      <c r="A9538">
        <v>134</v>
      </c>
      <c r="B9538">
        <v>5</v>
      </c>
      <c r="C9538">
        <v>1</v>
      </c>
      <c r="D9538" s="2">
        <v>45256.153368055559</v>
      </c>
      <c r="F9538" t="str">
        <f t="shared" si="148"/>
        <v>INSERT INTO ccloglogin (User_id, Extension, TipoMov, fecha) VALUES (134, 5, 1, '2023-11-26 03:40:51');</v>
      </c>
    </row>
    <row r="9539" spans="1:6" x14ac:dyDescent="0.3">
      <c r="A9539">
        <v>134</v>
      </c>
      <c r="B9539">
        <v>8</v>
      </c>
      <c r="C9539">
        <v>0</v>
      </c>
      <c r="D9539" s="2">
        <v>45257.504629629628</v>
      </c>
      <c r="F9539" t="str">
        <f t="shared" ref="F9539:F9602" si="149">"INSERT INTO ccloglogin (User_id, Extension, TipoMov, fecha) VALUES (" &amp; A9539 &amp; ", " &amp; B9539 &amp; ", " &amp; C9539 &amp; ", '" &amp; TEXT(D9539, "aaaa-mm-dd hh:mm:ss") &amp; "');"</f>
        <v>INSERT INTO ccloglogin (User_id, Extension, TipoMov, fecha) VALUES (134, 8, 0, '2023-11-27 12:06:40');</v>
      </c>
    </row>
    <row r="9540" spans="1:6" x14ac:dyDescent="0.3">
      <c r="A9540">
        <v>134</v>
      </c>
      <c r="B9540">
        <v>6</v>
      </c>
      <c r="C9540">
        <v>1</v>
      </c>
      <c r="D9540" s="2">
        <v>45258.984456018523</v>
      </c>
      <c r="F9540" t="str">
        <f t="shared" si="149"/>
        <v>INSERT INTO ccloglogin (User_id, Extension, TipoMov, fecha) VALUES (134, 6, 1, '2023-11-28 23:37:37');</v>
      </c>
    </row>
    <row r="9541" spans="1:6" x14ac:dyDescent="0.3">
      <c r="A9541">
        <v>134</v>
      </c>
      <c r="B9541">
        <v>2</v>
      </c>
      <c r="C9541">
        <v>0</v>
      </c>
      <c r="D9541" s="2">
        <v>45263.518217592587</v>
      </c>
      <c r="F9541" t="str">
        <f t="shared" si="149"/>
        <v>INSERT INTO ccloglogin (User_id, Extension, TipoMov, fecha) VALUES (134, 2, 0, '2023-12-03 12:26:14');</v>
      </c>
    </row>
    <row r="9542" spans="1:6" x14ac:dyDescent="0.3">
      <c r="A9542">
        <v>134</v>
      </c>
      <c r="B9542">
        <v>-9</v>
      </c>
      <c r="C9542">
        <v>1</v>
      </c>
      <c r="D9542" s="2">
        <v>45265.064363425918</v>
      </c>
      <c r="F9542" t="str">
        <f t="shared" si="149"/>
        <v>INSERT INTO ccloglogin (User_id, Extension, TipoMov, fecha) VALUES (134, -9, 1, '2023-12-05 01:32:41');</v>
      </c>
    </row>
    <row r="9543" spans="1:6" x14ac:dyDescent="0.3">
      <c r="A9543">
        <v>134</v>
      </c>
      <c r="B9543">
        <v>-9</v>
      </c>
      <c r="C9543">
        <v>0</v>
      </c>
      <c r="D9543" s="2">
        <v>45281.219733796293</v>
      </c>
      <c r="F9543" t="str">
        <f t="shared" si="149"/>
        <v>INSERT INTO ccloglogin (User_id, Extension, TipoMov, fecha) VALUES (134, -9, 0, '2023-12-21 05:16:25');</v>
      </c>
    </row>
    <row r="9544" spans="1:6" x14ac:dyDescent="0.3">
      <c r="A9544">
        <v>134</v>
      </c>
      <c r="B9544">
        <v>7</v>
      </c>
      <c r="C9544">
        <v>1</v>
      </c>
      <c r="D9544" s="2">
        <v>45290.347222222219</v>
      </c>
      <c r="F9544" t="str">
        <f t="shared" si="149"/>
        <v>INSERT INTO ccloglogin (User_id, Extension, TipoMov, fecha) VALUES (134, 7, 1, '2023-12-30 08:20:00');</v>
      </c>
    </row>
    <row r="9545" spans="1:6" x14ac:dyDescent="0.3">
      <c r="A9545">
        <v>134</v>
      </c>
      <c r="B9545">
        <v>6</v>
      </c>
      <c r="C9545">
        <v>0</v>
      </c>
      <c r="D9545" s="2">
        <v>45290.83321759259</v>
      </c>
      <c r="F9545" t="str">
        <f t="shared" si="149"/>
        <v>INSERT INTO ccloglogin (User_id, Extension, TipoMov, fecha) VALUES (134, 6, 0, '2023-12-30 19:59:50');</v>
      </c>
    </row>
    <row r="9546" spans="1:6" x14ac:dyDescent="0.3">
      <c r="A9546">
        <v>134</v>
      </c>
      <c r="B9546">
        <v>-6</v>
      </c>
      <c r="C9546">
        <v>1</v>
      </c>
      <c r="D9546" s="2">
        <v>45291.330868055556</v>
      </c>
      <c r="F9546" t="str">
        <f t="shared" si="149"/>
        <v>INSERT INTO ccloglogin (User_id, Extension, TipoMov, fecha) VALUES (134, -6, 1, '2023-12-31 07:56:27');</v>
      </c>
    </row>
    <row r="9547" spans="1:6" x14ac:dyDescent="0.3">
      <c r="A9547">
        <v>134</v>
      </c>
      <c r="B9547">
        <v>-5</v>
      </c>
      <c r="C9547">
        <v>0</v>
      </c>
      <c r="D9547" s="2">
        <v>45309.562337962961</v>
      </c>
      <c r="F9547" t="str">
        <f t="shared" si="149"/>
        <v>INSERT INTO ccloglogin (User_id, Extension, TipoMov, fecha) VALUES (134, -5, 0, '2024-01-18 13:29:46');</v>
      </c>
    </row>
    <row r="9548" spans="1:6" x14ac:dyDescent="0.3">
      <c r="A9548">
        <v>134</v>
      </c>
      <c r="B9548">
        <v>-7</v>
      </c>
      <c r="C9548">
        <v>1</v>
      </c>
      <c r="D9548" s="2">
        <v>45311.332349537042</v>
      </c>
      <c r="F9548" t="str">
        <f t="shared" si="149"/>
        <v>INSERT INTO ccloglogin (User_id, Extension, TipoMov, fecha) VALUES (134, -7, 1, '2024-01-20 07:58:35');</v>
      </c>
    </row>
    <row r="9549" spans="1:6" x14ac:dyDescent="0.3">
      <c r="A9549">
        <v>134</v>
      </c>
      <c r="B9549">
        <v>7</v>
      </c>
      <c r="C9549">
        <v>0</v>
      </c>
      <c r="D9549" s="2">
        <v>45318.2419212963</v>
      </c>
      <c r="F9549" t="str">
        <f t="shared" si="149"/>
        <v>INSERT INTO ccloglogin (User_id, Extension, TipoMov, fecha) VALUES (134, 7, 0, '2024-01-27 05:48:22');</v>
      </c>
    </row>
    <row r="9550" spans="1:6" x14ac:dyDescent="0.3">
      <c r="A9550">
        <v>134</v>
      </c>
      <c r="B9550">
        <v>5</v>
      </c>
      <c r="C9550">
        <v>1</v>
      </c>
      <c r="D9550" s="2">
        <v>45320.972210648149</v>
      </c>
      <c r="F9550" t="str">
        <f t="shared" si="149"/>
        <v>INSERT INTO ccloglogin (User_id, Extension, TipoMov, fecha) VALUES (134, 5, 1, '2024-01-29 23:19:59');</v>
      </c>
    </row>
    <row r="9551" spans="1:6" x14ac:dyDescent="0.3">
      <c r="A9551">
        <v>134</v>
      </c>
      <c r="B9551">
        <v>7</v>
      </c>
      <c r="C9551">
        <v>0</v>
      </c>
      <c r="D9551" s="2">
        <v>45323.529490740737</v>
      </c>
      <c r="F9551" t="str">
        <f t="shared" si="149"/>
        <v>INSERT INTO ccloglogin (User_id, Extension, TipoMov, fecha) VALUES (134, 7, 0, '2024-02-01 12:42:28');</v>
      </c>
    </row>
    <row r="9552" spans="1:6" x14ac:dyDescent="0.3">
      <c r="A9552">
        <v>134</v>
      </c>
      <c r="B9552">
        <v>7</v>
      </c>
      <c r="C9552">
        <v>1</v>
      </c>
      <c r="D9552" s="2">
        <v>45325.93</v>
      </c>
      <c r="F9552" t="str">
        <f t="shared" si="149"/>
        <v>INSERT INTO ccloglogin (User_id, Extension, TipoMov, fecha) VALUES (134, 7, 1, '2024-02-03 22:19:12');</v>
      </c>
    </row>
    <row r="9553" spans="1:6" x14ac:dyDescent="0.3">
      <c r="A9553">
        <v>134</v>
      </c>
      <c r="B9553">
        <v>3</v>
      </c>
      <c r="C9553">
        <v>0</v>
      </c>
      <c r="D9553" s="2">
        <v>45328.134930555563</v>
      </c>
      <c r="F9553" t="str">
        <f t="shared" si="149"/>
        <v>INSERT INTO ccloglogin (User_id, Extension, TipoMov, fecha) VALUES (134, 3, 0, '2024-02-06 03:14:18');</v>
      </c>
    </row>
    <row r="9554" spans="1:6" x14ac:dyDescent="0.3">
      <c r="A9554">
        <v>134</v>
      </c>
      <c r="B9554">
        <v>-2</v>
      </c>
      <c r="C9554">
        <v>1</v>
      </c>
      <c r="D9554" s="2">
        <v>45329.980486111112</v>
      </c>
      <c r="F9554" t="str">
        <f t="shared" si="149"/>
        <v>INSERT INTO ccloglogin (User_id, Extension, TipoMov, fecha) VALUES (134, -2, 1, '2024-02-07 23:31:54');</v>
      </c>
    </row>
    <row r="9555" spans="1:6" x14ac:dyDescent="0.3">
      <c r="A9555">
        <v>134</v>
      </c>
      <c r="B9555">
        <v>5</v>
      </c>
      <c r="C9555">
        <v>0</v>
      </c>
      <c r="D9555" s="2">
        <v>45336.0547337963</v>
      </c>
      <c r="F9555" t="str">
        <f t="shared" si="149"/>
        <v>INSERT INTO ccloglogin (User_id, Extension, TipoMov, fecha) VALUES (134, 5, 0, '2024-02-14 01:18:49');</v>
      </c>
    </row>
    <row r="9556" spans="1:6" x14ac:dyDescent="0.3">
      <c r="A9556">
        <v>134</v>
      </c>
      <c r="B9556">
        <v>-8</v>
      </c>
      <c r="C9556">
        <v>1</v>
      </c>
      <c r="D9556" s="2">
        <v>45343.698055555556</v>
      </c>
      <c r="F9556" t="str">
        <f t="shared" si="149"/>
        <v>INSERT INTO ccloglogin (User_id, Extension, TipoMov, fecha) VALUES (134, -8, 1, '2024-02-21 16:45:12');</v>
      </c>
    </row>
    <row r="9557" spans="1:6" x14ac:dyDescent="0.3">
      <c r="A9557">
        <v>134</v>
      </c>
      <c r="B9557">
        <v>-5</v>
      </c>
      <c r="C9557">
        <v>0</v>
      </c>
      <c r="D9557" s="2">
        <v>45347.721076388887</v>
      </c>
      <c r="F9557" t="str">
        <f t="shared" si="149"/>
        <v>INSERT INTO ccloglogin (User_id, Extension, TipoMov, fecha) VALUES (134, -5, 0, '2024-02-25 17:18:21');</v>
      </c>
    </row>
    <row r="9558" spans="1:6" x14ac:dyDescent="0.3">
      <c r="A9558">
        <v>134</v>
      </c>
      <c r="B9558">
        <v>-1</v>
      </c>
      <c r="C9558">
        <v>1</v>
      </c>
      <c r="D9558" s="2">
        <v>45349.129571759258</v>
      </c>
      <c r="F9558" t="str">
        <f t="shared" si="149"/>
        <v>INSERT INTO ccloglogin (User_id, Extension, TipoMov, fecha) VALUES (134, -1, 1, '2024-02-27 03:06:35');</v>
      </c>
    </row>
    <row r="9559" spans="1:6" x14ac:dyDescent="0.3">
      <c r="A9559">
        <v>134</v>
      </c>
      <c r="B9559">
        <v>-3</v>
      </c>
      <c r="C9559">
        <v>0</v>
      </c>
      <c r="D9559" s="2">
        <v>45358.687349537038</v>
      </c>
      <c r="F9559" t="str">
        <f t="shared" si="149"/>
        <v>INSERT INTO ccloglogin (User_id, Extension, TipoMov, fecha) VALUES (134, -3, 0, '2024-03-07 16:29:47');</v>
      </c>
    </row>
    <row r="9560" spans="1:6" x14ac:dyDescent="0.3">
      <c r="A9560">
        <v>134</v>
      </c>
      <c r="B9560">
        <v>-5</v>
      </c>
      <c r="C9560">
        <v>1</v>
      </c>
      <c r="D9560" s="2">
        <v>45368.814583333333</v>
      </c>
      <c r="F9560" t="str">
        <f t="shared" si="149"/>
        <v>INSERT INTO ccloglogin (User_id, Extension, TipoMov, fecha) VALUES (134, -5, 1, '2024-03-17 19:33:00');</v>
      </c>
    </row>
    <row r="9561" spans="1:6" x14ac:dyDescent="0.3">
      <c r="A9561">
        <v>134</v>
      </c>
      <c r="B9561">
        <v>-6</v>
      </c>
      <c r="C9561">
        <v>0</v>
      </c>
      <c r="D9561" s="2">
        <v>45370.403634259259</v>
      </c>
      <c r="F9561" t="str">
        <f t="shared" si="149"/>
        <v>INSERT INTO ccloglogin (User_id, Extension, TipoMov, fecha) VALUES (134, -6, 0, '2024-03-19 09:41:14');</v>
      </c>
    </row>
    <row r="9562" spans="1:6" x14ac:dyDescent="0.3">
      <c r="A9562">
        <v>134</v>
      </c>
      <c r="B9562">
        <v>-5</v>
      </c>
      <c r="C9562">
        <v>1</v>
      </c>
      <c r="D9562" s="2">
        <v>45373.134756944448</v>
      </c>
      <c r="F9562" t="str">
        <f t="shared" si="149"/>
        <v>INSERT INTO ccloglogin (User_id, Extension, TipoMov, fecha) VALUES (134, -5, 1, '2024-03-22 03:14:03');</v>
      </c>
    </row>
    <row r="9563" spans="1:6" x14ac:dyDescent="0.3">
      <c r="A9563">
        <v>134</v>
      </c>
      <c r="B9563">
        <v>9</v>
      </c>
      <c r="C9563">
        <v>0</v>
      </c>
      <c r="D9563" s="2">
        <v>45375.560439814813</v>
      </c>
      <c r="F9563" t="str">
        <f t="shared" si="149"/>
        <v>INSERT INTO ccloglogin (User_id, Extension, TipoMov, fecha) VALUES (134, 9, 0, '2024-03-24 13:27:02');</v>
      </c>
    </row>
    <row r="9564" spans="1:6" x14ac:dyDescent="0.3">
      <c r="A9564">
        <v>134</v>
      </c>
      <c r="B9564">
        <v>-6</v>
      </c>
      <c r="C9564">
        <v>1</v>
      </c>
      <c r="D9564" s="2">
        <v>45379.753993055558</v>
      </c>
      <c r="F9564" t="str">
        <f t="shared" si="149"/>
        <v>INSERT INTO ccloglogin (User_id, Extension, TipoMov, fecha) VALUES (134, -6, 1, '2024-03-28 18:05:45');</v>
      </c>
    </row>
    <row r="9565" spans="1:6" x14ac:dyDescent="0.3">
      <c r="A9565">
        <v>134</v>
      </c>
      <c r="B9565">
        <v>-9</v>
      </c>
      <c r="C9565">
        <v>0</v>
      </c>
      <c r="D9565" s="2">
        <v>45387.848391203697</v>
      </c>
      <c r="F9565" t="str">
        <f t="shared" si="149"/>
        <v>INSERT INTO ccloglogin (User_id, Extension, TipoMov, fecha) VALUES (134, -9, 0, '2024-04-05 20:21:41');</v>
      </c>
    </row>
    <row r="9566" spans="1:6" x14ac:dyDescent="0.3">
      <c r="A9566">
        <v>134</v>
      </c>
      <c r="B9566">
        <v>3</v>
      </c>
      <c r="C9566">
        <v>1</v>
      </c>
      <c r="D9566" s="2">
        <v>45406.621469907397</v>
      </c>
      <c r="F9566" t="str">
        <f t="shared" si="149"/>
        <v>INSERT INTO ccloglogin (User_id, Extension, TipoMov, fecha) VALUES (134, 3, 1, '2024-04-24 14:54:55');</v>
      </c>
    </row>
    <row r="9567" spans="1:6" x14ac:dyDescent="0.3">
      <c r="A9567">
        <v>134</v>
      </c>
      <c r="B9567">
        <v>-10</v>
      </c>
      <c r="C9567">
        <v>0</v>
      </c>
      <c r="D9567" s="2">
        <v>45408.008217592593</v>
      </c>
      <c r="F9567" t="str">
        <f t="shared" si="149"/>
        <v>INSERT INTO ccloglogin (User_id, Extension, TipoMov, fecha) VALUES (134, -10, 0, '2024-04-26 00:11:50');</v>
      </c>
    </row>
    <row r="9568" spans="1:6" x14ac:dyDescent="0.3">
      <c r="A9568">
        <v>134</v>
      </c>
      <c r="B9568">
        <v>9</v>
      </c>
      <c r="C9568">
        <v>1</v>
      </c>
      <c r="D9568" s="2">
        <v>45415.027662037042</v>
      </c>
      <c r="F9568" t="str">
        <f t="shared" si="149"/>
        <v>INSERT INTO ccloglogin (User_id, Extension, TipoMov, fecha) VALUES (134, 9, 1, '2024-05-03 00:39:50');</v>
      </c>
    </row>
    <row r="9569" spans="1:6" x14ac:dyDescent="0.3">
      <c r="A9569">
        <v>134</v>
      </c>
      <c r="B9569">
        <v>8</v>
      </c>
      <c r="C9569">
        <v>0</v>
      </c>
      <c r="D9569" s="2">
        <v>45415.37158564815</v>
      </c>
      <c r="F9569" t="str">
        <f t="shared" si="149"/>
        <v>INSERT INTO ccloglogin (User_id, Extension, TipoMov, fecha) VALUES (134, 8, 0, '2024-05-03 08:55:05');</v>
      </c>
    </row>
    <row r="9570" spans="1:6" x14ac:dyDescent="0.3">
      <c r="A9570">
        <v>134</v>
      </c>
      <c r="B9570">
        <v>-3</v>
      </c>
      <c r="C9570">
        <v>1</v>
      </c>
      <c r="D9570" s="2">
        <v>45418.909328703703</v>
      </c>
      <c r="F9570" t="str">
        <f t="shared" si="149"/>
        <v>INSERT INTO ccloglogin (User_id, Extension, TipoMov, fecha) VALUES (134, -3, 1, '2024-05-06 21:49:26');</v>
      </c>
    </row>
    <row r="9571" spans="1:6" x14ac:dyDescent="0.3">
      <c r="A9571">
        <v>134</v>
      </c>
      <c r="B9571">
        <v>2</v>
      </c>
      <c r="C9571">
        <v>0</v>
      </c>
      <c r="D9571" s="2">
        <v>45418.961273148147</v>
      </c>
      <c r="F9571" t="str">
        <f t="shared" si="149"/>
        <v>INSERT INTO ccloglogin (User_id, Extension, TipoMov, fecha) VALUES (134, 2, 0, '2024-05-06 23:04:14');</v>
      </c>
    </row>
    <row r="9572" spans="1:6" x14ac:dyDescent="0.3">
      <c r="A9572">
        <v>134</v>
      </c>
      <c r="B9572">
        <v>-3</v>
      </c>
      <c r="C9572">
        <v>1</v>
      </c>
      <c r="D9572" s="2">
        <v>45423.769641203697</v>
      </c>
      <c r="F9572" t="str">
        <f t="shared" si="149"/>
        <v>INSERT INTO ccloglogin (User_id, Extension, TipoMov, fecha) VALUES (134, -3, 1, '2024-05-11 18:28:17');</v>
      </c>
    </row>
    <row r="9573" spans="1:6" x14ac:dyDescent="0.3">
      <c r="A9573">
        <v>134</v>
      </c>
      <c r="B9573">
        <v>8</v>
      </c>
      <c r="C9573">
        <v>0</v>
      </c>
      <c r="D9573" s="2">
        <v>45427.75608796296</v>
      </c>
      <c r="F9573" t="str">
        <f t="shared" si="149"/>
        <v>INSERT INTO ccloglogin (User_id, Extension, TipoMov, fecha) VALUES (134, 8, 0, '2024-05-15 18:08:46');</v>
      </c>
    </row>
    <row r="9574" spans="1:6" x14ac:dyDescent="0.3">
      <c r="A9574">
        <v>134</v>
      </c>
      <c r="B9574">
        <v>-8</v>
      </c>
      <c r="C9574">
        <v>1</v>
      </c>
      <c r="D9574" s="2">
        <v>45427.974351851852</v>
      </c>
      <c r="F9574" t="str">
        <f t="shared" si="149"/>
        <v>INSERT INTO ccloglogin (User_id, Extension, TipoMov, fecha) VALUES (134, -8, 1, '2024-05-15 23:23:04');</v>
      </c>
    </row>
    <row r="9575" spans="1:6" x14ac:dyDescent="0.3">
      <c r="A9575">
        <v>134</v>
      </c>
      <c r="B9575">
        <v>3</v>
      </c>
      <c r="C9575">
        <v>0</v>
      </c>
      <c r="D9575" s="2">
        <v>45429.04314814815</v>
      </c>
      <c r="F9575" t="str">
        <f t="shared" si="149"/>
        <v>INSERT INTO ccloglogin (User_id, Extension, TipoMov, fecha) VALUES (134, 3, 0, '2024-05-17 01:02:08');</v>
      </c>
    </row>
    <row r="9576" spans="1:6" x14ac:dyDescent="0.3">
      <c r="A9576">
        <v>134</v>
      </c>
      <c r="B9576">
        <v>3</v>
      </c>
      <c r="C9576">
        <v>1</v>
      </c>
      <c r="D9576" s="2">
        <v>45433.198530092603</v>
      </c>
      <c r="F9576" t="str">
        <f t="shared" si="149"/>
        <v>INSERT INTO ccloglogin (User_id, Extension, TipoMov, fecha) VALUES (134, 3, 1, '2024-05-21 04:45:53');</v>
      </c>
    </row>
    <row r="9577" spans="1:6" x14ac:dyDescent="0.3">
      <c r="A9577">
        <v>134</v>
      </c>
      <c r="B9577">
        <v>9</v>
      </c>
      <c r="C9577">
        <v>0</v>
      </c>
      <c r="D9577" s="2">
        <v>45435.850289351853</v>
      </c>
      <c r="F9577" t="str">
        <f t="shared" si="149"/>
        <v>INSERT INTO ccloglogin (User_id, Extension, TipoMov, fecha) VALUES (134, 9, 0, '2024-05-23 20:24:25');</v>
      </c>
    </row>
    <row r="9578" spans="1:6" x14ac:dyDescent="0.3">
      <c r="A9578">
        <v>134</v>
      </c>
      <c r="B9578">
        <v>-2</v>
      </c>
      <c r="C9578">
        <v>1</v>
      </c>
      <c r="D9578" s="2">
        <v>45440.837500000001</v>
      </c>
      <c r="F9578" t="str">
        <f t="shared" si="149"/>
        <v>INSERT INTO ccloglogin (User_id, Extension, TipoMov, fecha) VALUES (134, -2, 1, '2024-05-28 20:06:00');</v>
      </c>
    </row>
    <row r="9579" spans="1:6" x14ac:dyDescent="0.3">
      <c r="A9579">
        <v>134</v>
      </c>
      <c r="B9579">
        <v>9</v>
      </c>
      <c r="C9579">
        <v>0</v>
      </c>
      <c r="D9579" s="2">
        <v>45440.888437499998</v>
      </c>
      <c r="F9579" t="str">
        <f t="shared" si="149"/>
        <v>INSERT INTO ccloglogin (User_id, Extension, TipoMov, fecha) VALUES (134, 9, 0, '2024-05-28 21:19:21');</v>
      </c>
    </row>
    <row r="9580" spans="1:6" x14ac:dyDescent="0.3">
      <c r="A9580">
        <v>134</v>
      </c>
      <c r="B9580">
        <v>0</v>
      </c>
      <c r="C9580">
        <v>1</v>
      </c>
      <c r="D9580" s="2">
        <v>45444.297893518517</v>
      </c>
      <c r="F9580" t="str">
        <f t="shared" si="149"/>
        <v>INSERT INTO ccloglogin (User_id, Extension, TipoMov, fecha) VALUES (134, 0, 1, '2024-06-01 07:08:58');</v>
      </c>
    </row>
    <row r="9581" spans="1:6" x14ac:dyDescent="0.3">
      <c r="A9581">
        <v>134</v>
      </c>
      <c r="B9581">
        <v>8</v>
      </c>
      <c r="C9581">
        <v>0</v>
      </c>
      <c r="D9581" s="2">
        <v>45449.307534722233</v>
      </c>
      <c r="F9581" t="str">
        <f t="shared" si="149"/>
        <v>INSERT INTO ccloglogin (User_id, Extension, TipoMov, fecha) VALUES (134, 8, 0, '2024-06-06 07:22:51');</v>
      </c>
    </row>
    <row r="9582" spans="1:6" x14ac:dyDescent="0.3">
      <c r="A9582">
        <v>134</v>
      </c>
      <c r="B9582">
        <v>-10</v>
      </c>
      <c r="C9582">
        <v>1</v>
      </c>
      <c r="D9582" s="2">
        <v>45452.634108796286</v>
      </c>
      <c r="F9582" t="str">
        <f t="shared" si="149"/>
        <v>INSERT INTO ccloglogin (User_id, Extension, TipoMov, fecha) VALUES (134, -10, 1, '2024-06-09 15:13:07');</v>
      </c>
    </row>
    <row r="9583" spans="1:6" x14ac:dyDescent="0.3">
      <c r="A9583">
        <v>134</v>
      </c>
      <c r="B9583">
        <v>8</v>
      </c>
      <c r="C9583">
        <v>0</v>
      </c>
      <c r="D9583" s="2">
        <v>45458.164756944447</v>
      </c>
      <c r="F9583" t="str">
        <f t="shared" si="149"/>
        <v>INSERT INTO ccloglogin (User_id, Extension, TipoMov, fecha) VALUES (134, 8, 0, '2024-06-15 03:57:15');</v>
      </c>
    </row>
    <row r="9584" spans="1:6" x14ac:dyDescent="0.3">
      <c r="A9584">
        <v>134</v>
      </c>
      <c r="B9584">
        <v>8</v>
      </c>
      <c r="C9584">
        <v>1</v>
      </c>
      <c r="D9584" s="2">
        <v>45462.180717592593</v>
      </c>
      <c r="F9584" t="str">
        <f t="shared" si="149"/>
        <v>INSERT INTO ccloglogin (User_id, Extension, TipoMov, fecha) VALUES (134, 8, 1, '2024-06-19 04:20:14');</v>
      </c>
    </row>
    <row r="9585" spans="1:6" x14ac:dyDescent="0.3">
      <c r="A9585">
        <v>134</v>
      </c>
      <c r="B9585">
        <v>6</v>
      </c>
      <c r="C9585">
        <v>0</v>
      </c>
      <c r="D9585" s="2">
        <v>45465.059328703697</v>
      </c>
      <c r="F9585" t="str">
        <f t="shared" si="149"/>
        <v>INSERT INTO ccloglogin (User_id, Extension, TipoMov, fecha) VALUES (134, 6, 0, '2024-06-22 01:25:26');</v>
      </c>
    </row>
    <row r="9586" spans="1:6" x14ac:dyDescent="0.3">
      <c r="A9586">
        <v>134</v>
      </c>
      <c r="B9586">
        <v>-8</v>
      </c>
      <c r="C9586">
        <v>1</v>
      </c>
      <c r="D9586" s="2">
        <v>45465.60328703704</v>
      </c>
      <c r="F9586" t="str">
        <f t="shared" si="149"/>
        <v>INSERT INTO ccloglogin (User_id, Extension, TipoMov, fecha) VALUES (134, -8, 1, '2024-06-22 14:28:44');</v>
      </c>
    </row>
    <row r="9587" spans="1:6" x14ac:dyDescent="0.3">
      <c r="A9587">
        <v>134</v>
      </c>
      <c r="B9587">
        <v>-6</v>
      </c>
      <c r="C9587">
        <v>0</v>
      </c>
      <c r="D9587" s="2">
        <v>45465.625868055547</v>
      </c>
      <c r="F9587" t="str">
        <f t="shared" si="149"/>
        <v>INSERT INTO ccloglogin (User_id, Extension, TipoMov, fecha) VALUES (134, -6, 0, '2024-06-22 15:01:15');</v>
      </c>
    </row>
    <row r="9588" spans="1:6" x14ac:dyDescent="0.3">
      <c r="A9588">
        <v>134</v>
      </c>
      <c r="B9588">
        <v>2</v>
      </c>
      <c r="C9588">
        <v>1</v>
      </c>
      <c r="D9588" s="2">
        <v>45475.963993055557</v>
      </c>
      <c r="F9588" t="str">
        <f t="shared" si="149"/>
        <v>INSERT INTO ccloglogin (User_id, Extension, TipoMov, fecha) VALUES (134, 2, 1, '2024-07-02 23:08:09');</v>
      </c>
    </row>
    <row r="9589" spans="1:6" x14ac:dyDescent="0.3">
      <c r="A9589">
        <v>134</v>
      </c>
      <c r="B9589">
        <v>0</v>
      </c>
      <c r="C9589">
        <v>0</v>
      </c>
      <c r="D9589" s="2">
        <v>45492.895937499998</v>
      </c>
      <c r="F9589" t="str">
        <f t="shared" si="149"/>
        <v>INSERT INTO ccloglogin (User_id, Extension, TipoMov, fecha) VALUES (134, 0, 0, '2024-07-19 21:30:09');</v>
      </c>
    </row>
    <row r="9590" spans="1:6" x14ac:dyDescent="0.3">
      <c r="A9590">
        <v>134</v>
      </c>
      <c r="B9590">
        <v>8</v>
      </c>
      <c r="C9590">
        <v>1</v>
      </c>
      <c r="D9590" s="2">
        <v>45494.951261574082</v>
      </c>
      <c r="F9590" t="str">
        <f t="shared" si="149"/>
        <v>INSERT INTO ccloglogin (User_id, Extension, TipoMov, fecha) VALUES (134, 8, 1, '2024-07-21 22:49:49');</v>
      </c>
    </row>
    <row r="9591" spans="1:6" x14ac:dyDescent="0.3">
      <c r="A9591">
        <v>134</v>
      </c>
      <c r="B9591">
        <v>-5</v>
      </c>
      <c r="C9591">
        <v>0</v>
      </c>
      <c r="D9591" s="2">
        <v>45495.407858796287</v>
      </c>
      <c r="F9591" t="str">
        <f t="shared" si="149"/>
        <v>INSERT INTO ccloglogin (User_id, Extension, TipoMov, fecha) VALUES (134, -5, 0, '2024-07-22 09:47:19');</v>
      </c>
    </row>
    <row r="9592" spans="1:6" x14ac:dyDescent="0.3">
      <c r="A9592">
        <v>134</v>
      </c>
      <c r="B9592">
        <v>-2</v>
      </c>
      <c r="C9592">
        <v>1</v>
      </c>
      <c r="D9592" s="2">
        <v>45496.186215277783</v>
      </c>
      <c r="F9592" t="str">
        <f t="shared" si="149"/>
        <v>INSERT INTO ccloglogin (User_id, Extension, TipoMov, fecha) VALUES (134, -2, 1, '2024-07-23 04:28:09');</v>
      </c>
    </row>
    <row r="9593" spans="1:6" x14ac:dyDescent="0.3">
      <c r="A9593">
        <v>134</v>
      </c>
      <c r="B9593">
        <v>-2</v>
      </c>
      <c r="C9593">
        <v>0</v>
      </c>
      <c r="D9593" s="2">
        <v>45513.5315162037</v>
      </c>
      <c r="F9593" t="str">
        <f t="shared" si="149"/>
        <v>INSERT INTO ccloglogin (User_id, Extension, TipoMov, fecha) VALUES (134, -2, 0, '2024-08-09 12:45:23');</v>
      </c>
    </row>
    <row r="9594" spans="1:6" x14ac:dyDescent="0.3">
      <c r="A9594">
        <v>134</v>
      </c>
      <c r="B9594">
        <v>3</v>
      </c>
      <c r="C9594">
        <v>1</v>
      </c>
      <c r="D9594" s="2">
        <v>45514.72016203704</v>
      </c>
      <c r="F9594" t="str">
        <f t="shared" si="149"/>
        <v>INSERT INTO ccloglogin (User_id, Extension, TipoMov, fecha) VALUES (134, 3, 1, '2024-08-10 17:17:02');</v>
      </c>
    </row>
    <row r="9595" spans="1:6" x14ac:dyDescent="0.3">
      <c r="A9595">
        <v>134</v>
      </c>
      <c r="B9595">
        <v>5</v>
      </c>
      <c r="C9595">
        <v>0</v>
      </c>
      <c r="D9595" s="2">
        <v>45514.765474537038</v>
      </c>
      <c r="F9595" t="str">
        <f t="shared" si="149"/>
        <v>INSERT INTO ccloglogin (User_id, Extension, TipoMov, fecha) VALUES (134, 5, 0, '2024-08-10 18:22:17');</v>
      </c>
    </row>
    <row r="9596" spans="1:6" x14ac:dyDescent="0.3">
      <c r="A9596">
        <v>134</v>
      </c>
      <c r="B9596">
        <v>0</v>
      </c>
      <c r="C9596">
        <v>1</v>
      </c>
      <c r="D9596" s="2">
        <v>45516.564571759263</v>
      </c>
      <c r="F9596" t="str">
        <f t="shared" si="149"/>
        <v>INSERT INTO ccloglogin (User_id, Extension, TipoMov, fecha) VALUES (134, 0, 1, '2024-08-12 13:32:59');</v>
      </c>
    </row>
    <row r="9597" spans="1:6" x14ac:dyDescent="0.3">
      <c r="A9597">
        <v>134</v>
      </c>
      <c r="B9597">
        <v>9</v>
      </c>
      <c r="C9597">
        <v>0</v>
      </c>
      <c r="D9597" s="2">
        <v>45521.905509259261</v>
      </c>
      <c r="F9597" t="str">
        <f t="shared" si="149"/>
        <v>INSERT INTO ccloglogin (User_id, Extension, TipoMov, fecha) VALUES (134, 9, 0, '2024-08-17 21:43:56');</v>
      </c>
    </row>
    <row r="9598" spans="1:6" x14ac:dyDescent="0.3">
      <c r="A9598">
        <v>134</v>
      </c>
      <c r="B9598">
        <v>2</v>
      </c>
      <c r="C9598">
        <v>1</v>
      </c>
      <c r="D9598" s="2">
        <v>45526.022696759261</v>
      </c>
      <c r="F9598" t="str">
        <f t="shared" si="149"/>
        <v>INSERT INTO ccloglogin (User_id, Extension, TipoMov, fecha) VALUES (134, 2, 1, '2024-08-22 00:32:41');</v>
      </c>
    </row>
    <row r="9599" spans="1:6" x14ac:dyDescent="0.3">
      <c r="A9599">
        <v>134</v>
      </c>
      <c r="B9599">
        <v>-10</v>
      </c>
      <c r="C9599">
        <v>0</v>
      </c>
      <c r="D9599" s="2">
        <v>45526.03396990741</v>
      </c>
      <c r="F9599" t="str">
        <f t="shared" si="149"/>
        <v>INSERT INTO ccloglogin (User_id, Extension, TipoMov, fecha) VALUES (134, -10, 0, '2024-08-22 00:48:55');</v>
      </c>
    </row>
    <row r="9600" spans="1:6" x14ac:dyDescent="0.3">
      <c r="A9600">
        <v>134</v>
      </c>
      <c r="B9600">
        <v>-9</v>
      </c>
      <c r="C9600">
        <v>1</v>
      </c>
      <c r="D9600" s="2">
        <v>45526.569444444453</v>
      </c>
      <c r="F9600" t="str">
        <f t="shared" si="149"/>
        <v>INSERT INTO ccloglogin (User_id, Extension, TipoMov, fecha) VALUES (134, -9, 1, '2024-08-22 13:40:00');</v>
      </c>
    </row>
    <row r="9601" spans="1:6" x14ac:dyDescent="0.3">
      <c r="A9601">
        <v>134</v>
      </c>
      <c r="B9601">
        <v>-6</v>
      </c>
      <c r="C9601">
        <v>0</v>
      </c>
      <c r="D9601" s="2">
        <v>45526.791655092587</v>
      </c>
      <c r="F9601" t="str">
        <f t="shared" si="149"/>
        <v>INSERT INTO ccloglogin (User_id, Extension, TipoMov, fecha) VALUES (134, -6, 0, '2024-08-22 18:59:59');</v>
      </c>
    </row>
    <row r="9602" spans="1:6" x14ac:dyDescent="0.3">
      <c r="A9602">
        <v>134</v>
      </c>
      <c r="B9602">
        <v>7</v>
      </c>
      <c r="C9602">
        <v>1</v>
      </c>
      <c r="D9602" s="2">
        <v>45526.830023148148</v>
      </c>
      <c r="F9602" t="str">
        <f t="shared" si="149"/>
        <v>INSERT INTO ccloglogin (User_id, Extension, TipoMov, fecha) VALUES (134, 7, 1, '2024-08-22 19:55:14');</v>
      </c>
    </row>
    <row r="9603" spans="1:6" x14ac:dyDescent="0.3">
      <c r="A9603">
        <v>134</v>
      </c>
      <c r="B9603">
        <v>-9</v>
      </c>
      <c r="C9603">
        <v>0</v>
      </c>
      <c r="D9603" s="2">
        <v>45530.526956018519</v>
      </c>
      <c r="F9603" t="str">
        <f t="shared" ref="F9603:F9666" si="150">"INSERT INTO ccloglogin (User_id, Extension, TipoMov, fecha) VALUES (" &amp; A9603 &amp; ", " &amp; B9603 &amp; ", " &amp; C9603 &amp; ", '" &amp; TEXT(D9603, "aaaa-mm-dd hh:mm:ss") &amp; "');"</f>
        <v>INSERT INTO ccloglogin (User_id, Extension, TipoMov, fecha) VALUES (134, -9, 0, '2024-08-26 12:38:49');</v>
      </c>
    </row>
    <row r="9604" spans="1:6" x14ac:dyDescent="0.3">
      <c r="A9604">
        <v>134</v>
      </c>
      <c r="B9604">
        <v>-9</v>
      </c>
      <c r="C9604">
        <v>1</v>
      </c>
      <c r="D9604" s="2">
        <v>45531.94635416667</v>
      </c>
      <c r="F9604" t="str">
        <f t="shared" si="150"/>
        <v>INSERT INTO ccloglogin (User_id, Extension, TipoMov, fecha) VALUES (134, -9, 1, '2024-08-27 22:42:45');</v>
      </c>
    </row>
    <row r="9605" spans="1:6" x14ac:dyDescent="0.3">
      <c r="A9605">
        <v>134</v>
      </c>
      <c r="B9605">
        <v>7</v>
      </c>
      <c r="C9605">
        <v>0</v>
      </c>
      <c r="D9605" s="2">
        <v>45533.124722222223</v>
      </c>
      <c r="F9605" t="str">
        <f t="shared" si="150"/>
        <v>INSERT INTO ccloglogin (User_id, Extension, TipoMov, fecha) VALUES (134, 7, 0, '2024-08-29 02:59:36');</v>
      </c>
    </row>
    <row r="9606" spans="1:6" x14ac:dyDescent="0.3">
      <c r="A9606">
        <v>134</v>
      </c>
      <c r="B9606">
        <v>0</v>
      </c>
      <c r="C9606">
        <v>1</v>
      </c>
      <c r="D9606" s="2">
        <v>45539.914236111108</v>
      </c>
      <c r="F9606" t="str">
        <f t="shared" si="150"/>
        <v>INSERT INTO ccloglogin (User_id, Extension, TipoMov, fecha) VALUES (134, 0, 1, '2024-09-04 21:56:30');</v>
      </c>
    </row>
    <row r="9607" spans="1:6" x14ac:dyDescent="0.3">
      <c r="A9607">
        <v>134</v>
      </c>
      <c r="B9607">
        <v>-8</v>
      </c>
      <c r="C9607">
        <v>0</v>
      </c>
      <c r="D9607" s="2">
        <v>45541.35015046296</v>
      </c>
      <c r="F9607" t="str">
        <f t="shared" si="150"/>
        <v>INSERT INTO ccloglogin (User_id, Extension, TipoMov, fecha) VALUES (134, -8, 0, '2024-09-06 08:24:13');</v>
      </c>
    </row>
    <row r="9608" spans="1:6" x14ac:dyDescent="0.3">
      <c r="A9608">
        <v>134</v>
      </c>
      <c r="B9608">
        <v>8</v>
      </c>
      <c r="C9608">
        <v>1</v>
      </c>
      <c r="D9608" s="2">
        <v>45544.476145833331</v>
      </c>
      <c r="F9608" t="str">
        <f t="shared" si="150"/>
        <v>INSERT INTO ccloglogin (User_id, Extension, TipoMov, fecha) VALUES (134, 8, 1, '2024-09-09 11:25:39');</v>
      </c>
    </row>
    <row r="9609" spans="1:6" x14ac:dyDescent="0.3">
      <c r="A9609">
        <v>134</v>
      </c>
      <c r="B9609">
        <v>0</v>
      </c>
      <c r="C9609">
        <v>0</v>
      </c>
      <c r="D9609" s="2">
        <v>45546.192453703698</v>
      </c>
      <c r="F9609" t="str">
        <f t="shared" si="150"/>
        <v>INSERT INTO ccloglogin (User_id, Extension, TipoMov, fecha) VALUES (134, 0, 0, '2024-09-11 04:37:08');</v>
      </c>
    </row>
    <row r="9610" spans="1:6" x14ac:dyDescent="0.3">
      <c r="A9610">
        <v>134</v>
      </c>
      <c r="B9610">
        <v>9</v>
      </c>
      <c r="C9610">
        <v>1</v>
      </c>
      <c r="D9610" s="2">
        <v>45551.47215277778</v>
      </c>
      <c r="F9610" t="str">
        <f t="shared" si="150"/>
        <v>INSERT INTO ccloglogin (User_id, Extension, TipoMov, fecha) VALUES (134, 9, 1, '2024-09-16 11:19:54');</v>
      </c>
    </row>
    <row r="9611" spans="1:6" x14ac:dyDescent="0.3">
      <c r="A9611">
        <v>134</v>
      </c>
      <c r="B9611">
        <v>-10</v>
      </c>
      <c r="C9611">
        <v>0</v>
      </c>
      <c r="D9611" s="2">
        <v>45560.29760416667</v>
      </c>
      <c r="F9611" t="str">
        <f t="shared" si="150"/>
        <v>INSERT INTO ccloglogin (User_id, Extension, TipoMov, fecha) VALUES (134, -10, 0, '2024-09-25 07:08:33');</v>
      </c>
    </row>
    <row r="9612" spans="1:6" x14ac:dyDescent="0.3">
      <c r="A9612">
        <v>134</v>
      </c>
      <c r="B9612">
        <v>4</v>
      </c>
      <c r="C9612">
        <v>1</v>
      </c>
      <c r="D9612" s="2">
        <v>45564.494699074072</v>
      </c>
      <c r="F9612" t="str">
        <f t="shared" si="150"/>
        <v>INSERT INTO ccloglogin (User_id, Extension, TipoMov, fecha) VALUES (134, 4, 1, '2024-09-29 11:52:22');</v>
      </c>
    </row>
    <row r="9613" spans="1:6" x14ac:dyDescent="0.3">
      <c r="A9613">
        <v>134</v>
      </c>
      <c r="B9613">
        <v>1</v>
      </c>
      <c r="C9613">
        <v>0</v>
      </c>
      <c r="D9613" s="2">
        <v>45564.930972222217</v>
      </c>
      <c r="F9613" t="str">
        <f t="shared" si="150"/>
        <v>INSERT INTO ccloglogin (User_id, Extension, TipoMov, fecha) VALUES (134, 1, 0, '2024-09-29 22:20:36');</v>
      </c>
    </row>
    <row r="9614" spans="1:6" x14ac:dyDescent="0.3">
      <c r="A9614">
        <v>135</v>
      </c>
      <c r="B9614">
        <v>-2</v>
      </c>
      <c r="C9614">
        <v>1</v>
      </c>
      <c r="D9614" s="2">
        <v>44931.269120370373</v>
      </c>
      <c r="F9614" t="str">
        <f t="shared" si="150"/>
        <v>INSERT INTO ccloglogin (User_id, Extension, TipoMov, fecha) VALUES (135, -2, 1, '2023-01-05 06:27:32');</v>
      </c>
    </row>
    <row r="9615" spans="1:6" x14ac:dyDescent="0.3">
      <c r="A9615">
        <v>135</v>
      </c>
      <c r="B9615">
        <v>-6</v>
      </c>
      <c r="C9615">
        <v>0</v>
      </c>
      <c r="D9615" s="2">
        <v>44934.01053240741</v>
      </c>
      <c r="F9615" t="str">
        <f t="shared" si="150"/>
        <v>INSERT INTO ccloglogin (User_id, Extension, TipoMov, fecha) VALUES (135, -6, 0, '2023-01-08 00:15:10');</v>
      </c>
    </row>
    <row r="9616" spans="1:6" x14ac:dyDescent="0.3">
      <c r="A9616">
        <v>135</v>
      </c>
      <c r="B9616">
        <v>-1</v>
      </c>
      <c r="C9616">
        <v>1</v>
      </c>
      <c r="D9616" s="2">
        <v>44935.179224537038</v>
      </c>
      <c r="F9616" t="str">
        <f t="shared" si="150"/>
        <v>INSERT INTO ccloglogin (User_id, Extension, TipoMov, fecha) VALUES (135, -1, 1, '2023-01-09 04:18:05');</v>
      </c>
    </row>
    <row r="9617" spans="1:6" x14ac:dyDescent="0.3">
      <c r="A9617">
        <v>135</v>
      </c>
      <c r="B9617">
        <v>1</v>
      </c>
      <c r="C9617">
        <v>0</v>
      </c>
      <c r="D9617" s="2">
        <v>44953.562835648147</v>
      </c>
      <c r="F9617" t="str">
        <f t="shared" si="150"/>
        <v>INSERT INTO ccloglogin (User_id, Extension, TipoMov, fecha) VALUES (135, 1, 0, '2023-01-27 13:30:29');</v>
      </c>
    </row>
    <row r="9618" spans="1:6" x14ac:dyDescent="0.3">
      <c r="A9618">
        <v>135</v>
      </c>
      <c r="B9618">
        <v>3</v>
      </c>
      <c r="C9618">
        <v>1</v>
      </c>
      <c r="D9618" s="2">
        <v>44959.457546296297</v>
      </c>
      <c r="F9618" t="str">
        <f t="shared" si="150"/>
        <v>INSERT INTO ccloglogin (User_id, Extension, TipoMov, fecha) VALUES (135, 3, 1, '2023-02-02 10:58:52');</v>
      </c>
    </row>
    <row r="9619" spans="1:6" x14ac:dyDescent="0.3">
      <c r="A9619">
        <v>135</v>
      </c>
      <c r="B9619">
        <v>9</v>
      </c>
      <c r="C9619">
        <v>0</v>
      </c>
      <c r="D9619" s="2">
        <v>44965.854548611111</v>
      </c>
      <c r="F9619" t="str">
        <f t="shared" si="150"/>
        <v>INSERT INTO ccloglogin (User_id, Extension, TipoMov, fecha) VALUES (135, 9, 0, '2023-02-08 20:30:33');</v>
      </c>
    </row>
    <row r="9620" spans="1:6" x14ac:dyDescent="0.3">
      <c r="A9620">
        <v>135</v>
      </c>
      <c r="B9620">
        <v>2</v>
      </c>
      <c r="C9620">
        <v>1</v>
      </c>
      <c r="D9620" s="2">
        <v>44972.755011574067</v>
      </c>
      <c r="F9620" t="str">
        <f t="shared" si="150"/>
        <v>INSERT INTO ccloglogin (User_id, Extension, TipoMov, fecha) VALUES (135, 2, 1, '2023-02-15 18:07:13');</v>
      </c>
    </row>
    <row r="9621" spans="1:6" x14ac:dyDescent="0.3">
      <c r="A9621">
        <v>135</v>
      </c>
      <c r="B9621">
        <v>9</v>
      </c>
      <c r="C9621">
        <v>0</v>
      </c>
      <c r="D9621" s="2">
        <v>44974.05810185185</v>
      </c>
      <c r="F9621" t="str">
        <f t="shared" si="150"/>
        <v>INSERT INTO ccloglogin (User_id, Extension, TipoMov, fecha) VALUES (135, 9, 0, '2023-02-17 01:23:40');</v>
      </c>
    </row>
    <row r="9622" spans="1:6" x14ac:dyDescent="0.3">
      <c r="A9622">
        <v>135</v>
      </c>
      <c r="B9622">
        <v>3</v>
      </c>
      <c r="C9622">
        <v>1</v>
      </c>
      <c r="D9622" s="2">
        <v>44981.278240740743</v>
      </c>
      <c r="F9622" t="str">
        <f t="shared" si="150"/>
        <v>INSERT INTO ccloglogin (User_id, Extension, TipoMov, fecha) VALUES (135, 3, 1, '2023-02-24 06:40:40');</v>
      </c>
    </row>
    <row r="9623" spans="1:6" x14ac:dyDescent="0.3">
      <c r="A9623">
        <v>135</v>
      </c>
      <c r="B9623">
        <v>-2</v>
      </c>
      <c r="C9623">
        <v>0</v>
      </c>
      <c r="D9623" s="2">
        <v>44985.543368055558</v>
      </c>
      <c r="F9623" t="str">
        <f t="shared" si="150"/>
        <v>INSERT INTO ccloglogin (User_id, Extension, TipoMov, fecha) VALUES (135, -2, 0, '2023-02-28 13:02:27');</v>
      </c>
    </row>
    <row r="9624" spans="1:6" x14ac:dyDescent="0.3">
      <c r="A9624">
        <v>135</v>
      </c>
      <c r="B9624">
        <v>5</v>
      </c>
      <c r="C9624">
        <v>1</v>
      </c>
      <c r="D9624" s="2">
        <v>44988.796099537038</v>
      </c>
      <c r="F9624" t="str">
        <f t="shared" si="150"/>
        <v>INSERT INTO ccloglogin (User_id, Extension, TipoMov, fecha) VALUES (135, 5, 1, '2023-03-03 19:06:23');</v>
      </c>
    </row>
    <row r="9625" spans="1:6" x14ac:dyDescent="0.3">
      <c r="A9625">
        <v>135</v>
      </c>
      <c r="B9625">
        <v>-8</v>
      </c>
      <c r="C9625">
        <v>0</v>
      </c>
      <c r="D9625" s="2">
        <v>44992.571469907409</v>
      </c>
      <c r="F9625" t="str">
        <f t="shared" si="150"/>
        <v>INSERT INTO ccloglogin (User_id, Extension, TipoMov, fecha) VALUES (135, -8, 0, '2023-03-07 13:42:55');</v>
      </c>
    </row>
    <row r="9626" spans="1:6" x14ac:dyDescent="0.3">
      <c r="A9626">
        <v>135</v>
      </c>
      <c r="B9626">
        <v>4</v>
      </c>
      <c r="C9626">
        <v>1</v>
      </c>
      <c r="D9626" s="2">
        <v>44994.075706018521</v>
      </c>
      <c r="F9626" t="str">
        <f t="shared" si="150"/>
        <v>INSERT INTO ccloglogin (User_id, Extension, TipoMov, fecha) VALUES (135, 4, 1, '2023-03-09 01:49:01');</v>
      </c>
    </row>
    <row r="9627" spans="1:6" x14ac:dyDescent="0.3">
      <c r="A9627">
        <v>135</v>
      </c>
      <c r="B9627">
        <v>2</v>
      </c>
      <c r="C9627">
        <v>0</v>
      </c>
      <c r="D9627" s="2">
        <v>44994.128784722219</v>
      </c>
      <c r="F9627" t="str">
        <f t="shared" si="150"/>
        <v>INSERT INTO ccloglogin (User_id, Extension, TipoMov, fecha) VALUES (135, 2, 0, '2023-03-09 03:05:27');</v>
      </c>
    </row>
    <row r="9628" spans="1:6" x14ac:dyDescent="0.3">
      <c r="A9628">
        <v>135</v>
      </c>
      <c r="B9628">
        <v>-4</v>
      </c>
      <c r="C9628">
        <v>1</v>
      </c>
      <c r="D9628" s="2">
        <v>44998.468819444453</v>
      </c>
      <c r="F9628" t="str">
        <f t="shared" si="150"/>
        <v>INSERT INTO ccloglogin (User_id, Extension, TipoMov, fecha) VALUES (135, -4, 1, '2023-03-13 11:15:06');</v>
      </c>
    </row>
    <row r="9629" spans="1:6" x14ac:dyDescent="0.3">
      <c r="A9629">
        <v>135</v>
      </c>
      <c r="B9629">
        <v>9</v>
      </c>
      <c r="C9629">
        <v>0</v>
      </c>
      <c r="D9629" s="2">
        <v>45002.358784722222</v>
      </c>
      <c r="F9629" t="str">
        <f t="shared" si="150"/>
        <v>INSERT INTO ccloglogin (User_id, Extension, TipoMov, fecha) VALUES (135, 9, 0, '2023-03-17 08:36:39');</v>
      </c>
    </row>
    <row r="9630" spans="1:6" x14ac:dyDescent="0.3">
      <c r="A9630">
        <v>135</v>
      </c>
      <c r="B9630">
        <v>1</v>
      </c>
      <c r="C9630">
        <v>1</v>
      </c>
      <c r="D9630" s="2">
        <v>45002.404988425929</v>
      </c>
      <c r="F9630" t="str">
        <f t="shared" si="150"/>
        <v>INSERT INTO ccloglogin (User_id, Extension, TipoMov, fecha) VALUES (135, 1, 1, '2023-03-17 09:43:11');</v>
      </c>
    </row>
    <row r="9631" spans="1:6" x14ac:dyDescent="0.3">
      <c r="A9631">
        <v>135</v>
      </c>
      <c r="B9631">
        <v>-6</v>
      </c>
      <c r="C9631">
        <v>0</v>
      </c>
      <c r="D9631" s="2">
        <v>45006.851076388892</v>
      </c>
      <c r="F9631" t="str">
        <f t="shared" si="150"/>
        <v>INSERT INTO ccloglogin (User_id, Extension, TipoMov, fecha) VALUES (135, -6, 0, '2023-03-21 20:25:33');</v>
      </c>
    </row>
    <row r="9632" spans="1:6" x14ac:dyDescent="0.3">
      <c r="A9632">
        <v>135</v>
      </c>
      <c r="B9632">
        <v>-6</v>
      </c>
      <c r="C9632">
        <v>1</v>
      </c>
      <c r="D9632" s="2">
        <v>45008.567199074067</v>
      </c>
      <c r="F9632" t="str">
        <f t="shared" si="150"/>
        <v>INSERT INTO ccloglogin (User_id, Extension, TipoMov, fecha) VALUES (135, -6, 1, '2023-03-23 13:36:46');</v>
      </c>
    </row>
    <row r="9633" spans="1:6" x14ac:dyDescent="0.3">
      <c r="A9633">
        <v>135</v>
      </c>
      <c r="B9633">
        <v>5</v>
      </c>
      <c r="C9633">
        <v>0</v>
      </c>
      <c r="D9633" s="2">
        <v>45009.500532407408</v>
      </c>
      <c r="F9633" t="str">
        <f t="shared" si="150"/>
        <v>INSERT INTO ccloglogin (User_id, Extension, TipoMov, fecha) VALUES (135, 5, 0, '2023-03-24 12:00:46');</v>
      </c>
    </row>
    <row r="9634" spans="1:6" x14ac:dyDescent="0.3">
      <c r="A9634">
        <v>135</v>
      </c>
      <c r="B9634">
        <v>9</v>
      </c>
      <c r="C9634">
        <v>1</v>
      </c>
      <c r="D9634" s="2">
        <v>45012.262812499997</v>
      </c>
      <c r="F9634" t="str">
        <f t="shared" si="150"/>
        <v>INSERT INTO ccloglogin (User_id, Extension, TipoMov, fecha) VALUES (135, 9, 1, '2023-03-27 06:18:27');</v>
      </c>
    </row>
    <row r="9635" spans="1:6" x14ac:dyDescent="0.3">
      <c r="A9635">
        <v>135</v>
      </c>
      <c r="B9635">
        <v>-3</v>
      </c>
      <c r="C9635">
        <v>0</v>
      </c>
      <c r="D9635" s="2">
        <v>45013.22583333333</v>
      </c>
      <c r="F9635" t="str">
        <f t="shared" si="150"/>
        <v>INSERT INTO ccloglogin (User_id, Extension, TipoMov, fecha) VALUES (135, -3, 0, '2023-03-28 05:25:12');</v>
      </c>
    </row>
    <row r="9636" spans="1:6" x14ac:dyDescent="0.3">
      <c r="A9636">
        <v>135</v>
      </c>
      <c r="B9636">
        <v>4</v>
      </c>
      <c r="C9636">
        <v>1</v>
      </c>
      <c r="D9636" s="2">
        <v>45013.670532407406</v>
      </c>
      <c r="F9636" t="str">
        <f t="shared" si="150"/>
        <v>INSERT INTO ccloglogin (User_id, Extension, TipoMov, fecha) VALUES (135, 4, 1, '2023-03-28 16:05:34');</v>
      </c>
    </row>
    <row r="9637" spans="1:6" x14ac:dyDescent="0.3">
      <c r="A9637">
        <v>135</v>
      </c>
      <c r="B9637">
        <v>-6</v>
      </c>
      <c r="C9637">
        <v>0</v>
      </c>
      <c r="D9637" s="2">
        <v>45022.41815972222</v>
      </c>
      <c r="F9637" t="str">
        <f t="shared" si="150"/>
        <v>INSERT INTO ccloglogin (User_id, Extension, TipoMov, fecha) VALUES (135, -6, 0, '2023-04-06 10:02:09');</v>
      </c>
    </row>
    <row r="9638" spans="1:6" x14ac:dyDescent="0.3">
      <c r="A9638">
        <v>135</v>
      </c>
      <c r="B9638">
        <v>7</v>
      </c>
      <c r="C9638">
        <v>1</v>
      </c>
      <c r="D9638" s="2">
        <v>45024.555509259262</v>
      </c>
      <c r="F9638" t="str">
        <f t="shared" si="150"/>
        <v>INSERT INTO ccloglogin (User_id, Extension, TipoMov, fecha) VALUES (135, 7, 1, '2023-04-08 13:19:56');</v>
      </c>
    </row>
    <row r="9639" spans="1:6" x14ac:dyDescent="0.3">
      <c r="A9639">
        <v>135</v>
      </c>
      <c r="B9639">
        <v>-1</v>
      </c>
      <c r="C9639">
        <v>0</v>
      </c>
      <c r="D9639" s="2">
        <v>45025.58394675926</v>
      </c>
      <c r="F9639" t="str">
        <f t="shared" si="150"/>
        <v>INSERT INTO ccloglogin (User_id, Extension, TipoMov, fecha) VALUES (135, -1, 0, '2023-04-09 14:00:53');</v>
      </c>
    </row>
    <row r="9640" spans="1:6" x14ac:dyDescent="0.3">
      <c r="A9640">
        <v>135</v>
      </c>
      <c r="B9640">
        <v>0</v>
      </c>
      <c r="C9640">
        <v>1</v>
      </c>
      <c r="D9640" s="2">
        <v>45029.047476851847</v>
      </c>
      <c r="F9640" t="str">
        <f t="shared" si="150"/>
        <v>INSERT INTO ccloglogin (User_id, Extension, TipoMov, fecha) VALUES (135, 0, 1, '2023-04-13 01:08:22');</v>
      </c>
    </row>
    <row r="9641" spans="1:6" x14ac:dyDescent="0.3">
      <c r="A9641">
        <v>135</v>
      </c>
      <c r="B9641">
        <v>-9</v>
      </c>
      <c r="C9641">
        <v>0</v>
      </c>
      <c r="D9641" s="2">
        <v>45041.633969907409</v>
      </c>
      <c r="F9641" t="str">
        <f t="shared" si="150"/>
        <v>INSERT INTO ccloglogin (User_id, Extension, TipoMov, fecha) VALUES (135, -9, 0, '2023-04-25 15:12:55');</v>
      </c>
    </row>
    <row r="9642" spans="1:6" x14ac:dyDescent="0.3">
      <c r="A9642">
        <v>135</v>
      </c>
      <c r="B9642">
        <v>2</v>
      </c>
      <c r="C9642">
        <v>1</v>
      </c>
      <c r="D9642" s="2">
        <v>45054.697569444441</v>
      </c>
      <c r="F9642" t="str">
        <f t="shared" si="150"/>
        <v>INSERT INTO ccloglogin (User_id, Extension, TipoMov, fecha) VALUES (135, 2, 1, '2023-05-08 16:44:30');</v>
      </c>
    </row>
    <row r="9643" spans="1:6" x14ac:dyDescent="0.3">
      <c r="A9643">
        <v>135</v>
      </c>
      <c r="B9643">
        <v>-8</v>
      </c>
      <c r="C9643">
        <v>0</v>
      </c>
      <c r="D9643" s="2">
        <v>45057.448460648149</v>
      </c>
      <c r="F9643" t="str">
        <f t="shared" si="150"/>
        <v>INSERT INTO ccloglogin (User_id, Extension, TipoMov, fecha) VALUES (135, -8, 0, '2023-05-11 10:45:47');</v>
      </c>
    </row>
    <row r="9644" spans="1:6" x14ac:dyDescent="0.3">
      <c r="A9644">
        <v>135</v>
      </c>
      <c r="B9644">
        <v>0</v>
      </c>
      <c r="C9644">
        <v>1</v>
      </c>
      <c r="D9644" s="2">
        <v>45060.284189814818</v>
      </c>
      <c r="F9644" t="str">
        <f t="shared" si="150"/>
        <v>INSERT INTO ccloglogin (User_id, Extension, TipoMov, fecha) VALUES (135, 0, 1, '2023-05-14 06:49:14');</v>
      </c>
    </row>
    <row r="9645" spans="1:6" x14ac:dyDescent="0.3">
      <c r="A9645">
        <v>135</v>
      </c>
      <c r="B9645">
        <v>-9</v>
      </c>
      <c r="C9645">
        <v>0</v>
      </c>
      <c r="D9645" s="2">
        <v>45068.232106481482</v>
      </c>
      <c r="F9645" t="str">
        <f t="shared" si="150"/>
        <v>INSERT INTO ccloglogin (User_id, Extension, TipoMov, fecha) VALUES (135, -9, 0, '2023-05-22 05:34:14');</v>
      </c>
    </row>
    <row r="9646" spans="1:6" x14ac:dyDescent="0.3">
      <c r="A9646">
        <v>135</v>
      </c>
      <c r="B9646">
        <v>8</v>
      </c>
      <c r="C9646">
        <v>1</v>
      </c>
      <c r="D9646" s="2">
        <v>45068.621817129628</v>
      </c>
      <c r="F9646" t="str">
        <f t="shared" si="150"/>
        <v>INSERT INTO ccloglogin (User_id, Extension, TipoMov, fecha) VALUES (135, 8, 1, '2023-05-22 14:55:25');</v>
      </c>
    </row>
    <row r="9647" spans="1:6" x14ac:dyDescent="0.3">
      <c r="A9647">
        <v>135</v>
      </c>
      <c r="B9647">
        <v>6</v>
      </c>
      <c r="C9647">
        <v>0</v>
      </c>
      <c r="D9647" s="2">
        <v>45069.860717592594</v>
      </c>
      <c r="F9647" t="str">
        <f t="shared" si="150"/>
        <v>INSERT INTO ccloglogin (User_id, Extension, TipoMov, fecha) VALUES (135, 6, 0, '2023-05-23 20:39:26');</v>
      </c>
    </row>
    <row r="9648" spans="1:6" x14ac:dyDescent="0.3">
      <c r="A9648">
        <v>135</v>
      </c>
      <c r="B9648">
        <v>6</v>
      </c>
      <c r="C9648">
        <v>1</v>
      </c>
      <c r="D9648" s="2">
        <v>45074.090740740743</v>
      </c>
      <c r="F9648" t="str">
        <f t="shared" si="150"/>
        <v>INSERT INTO ccloglogin (User_id, Extension, TipoMov, fecha) VALUES (135, 6, 1, '2023-05-28 02:10:40');</v>
      </c>
    </row>
    <row r="9649" spans="1:6" x14ac:dyDescent="0.3">
      <c r="A9649">
        <v>135</v>
      </c>
      <c r="B9649">
        <v>-3</v>
      </c>
      <c r="C9649">
        <v>0</v>
      </c>
      <c r="D9649" s="2">
        <v>45079.685034722221</v>
      </c>
      <c r="F9649" t="str">
        <f t="shared" si="150"/>
        <v>INSERT INTO ccloglogin (User_id, Extension, TipoMov, fecha) VALUES (135, -3, 0, '2023-06-02 16:26:27');</v>
      </c>
    </row>
    <row r="9650" spans="1:6" x14ac:dyDescent="0.3">
      <c r="A9650">
        <v>135</v>
      </c>
      <c r="B9650">
        <v>6</v>
      </c>
      <c r="C9650">
        <v>1</v>
      </c>
      <c r="D9650" s="2">
        <v>45080.09746527778</v>
      </c>
      <c r="F9650" t="str">
        <f t="shared" si="150"/>
        <v>INSERT INTO ccloglogin (User_id, Extension, TipoMov, fecha) VALUES (135, 6, 1, '2023-06-03 02:20:21');</v>
      </c>
    </row>
    <row r="9651" spans="1:6" x14ac:dyDescent="0.3">
      <c r="A9651">
        <v>135</v>
      </c>
      <c r="B9651">
        <v>6</v>
      </c>
      <c r="C9651">
        <v>0</v>
      </c>
      <c r="D9651" s="2">
        <v>45082.406527777777</v>
      </c>
      <c r="F9651" t="str">
        <f t="shared" si="150"/>
        <v>INSERT INTO ccloglogin (User_id, Extension, TipoMov, fecha) VALUES (135, 6, 0, '2023-06-05 09:45:24');</v>
      </c>
    </row>
    <row r="9652" spans="1:6" x14ac:dyDescent="0.3">
      <c r="A9652">
        <v>135</v>
      </c>
      <c r="B9652">
        <v>-3</v>
      </c>
      <c r="C9652">
        <v>1</v>
      </c>
      <c r="D9652" s="2">
        <v>45085.639131944437</v>
      </c>
      <c r="F9652" t="str">
        <f t="shared" si="150"/>
        <v>INSERT INTO ccloglogin (User_id, Extension, TipoMov, fecha) VALUES (135, -3, 1, '2023-06-08 15:20:21');</v>
      </c>
    </row>
    <row r="9653" spans="1:6" x14ac:dyDescent="0.3">
      <c r="A9653">
        <v>135</v>
      </c>
      <c r="B9653">
        <v>-6</v>
      </c>
      <c r="C9653">
        <v>0</v>
      </c>
      <c r="D9653" s="2">
        <v>45089.636134259257</v>
      </c>
      <c r="F9653" t="str">
        <f t="shared" si="150"/>
        <v>INSERT INTO ccloglogin (User_id, Extension, TipoMov, fecha) VALUES (135, -6, 0, '2023-06-12 15:16:02');</v>
      </c>
    </row>
    <row r="9654" spans="1:6" x14ac:dyDescent="0.3">
      <c r="A9654">
        <v>135</v>
      </c>
      <c r="B9654">
        <v>-6</v>
      </c>
      <c r="C9654">
        <v>1</v>
      </c>
      <c r="D9654" s="2">
        <v>45092.627962962957</v>
      </c>
      <c r="F9654" t="str">
        <f t="shared" si="150"/>
        <v>INSERT INTO ccloglogin (User_id, Extension, TipoMov, fecha) VALUES (135, -6, 1, '2023-06-15 15:04:16');</v>
      </c>
    </row>
    <row r="9655" spans="1:6" x14ac:dyDescent="0.3">
      <c r="A9655">
        <v>135</v>
      </c>
      <c r="B9655">
        <v>-5</v>
      </c>
      <c r="C9655">
        <v>0</v>
      </c>
      <c r="D9655" s="2">
        <v>45094.182395833333</v>
      </c>
      <c r="F9655" t="str">
        <f t="shared" si="150"/>
        <v>INSERT INTO ccloglogin (User_id, Extension, TipoMov, fecha) VALUES (135, -5, 0, '2023-06-17 04:22:39');</v>
      </c>
    </row>
    <row r="9656" spans="1:6" x14ac:dyDescent="0.3">
      <c r="A9656">
        <v>135</v>
      </c>
      <c r="B9656">
        <v>-6</v>
      </c>
      <c r="C9656">
        <v>1</v>
      </c>
      <c r="D9656" s="2">
        <v>45111.476574074077</v>
      </c>
      <c r="F9656" t="str">
        <f t="shared" si="150"/>
        <v>INSERT INTO ccloglogin (User_id, Extension, TipoMov, fecha) VALUES (135, -6, 1, '2023-07-04 11:26:16');</v>
      </c>
    </row>
    <row r="9657" spans="1:6" x14ac:dyDescent="0.3">
      <c r="A9657">
        <v>135</v>
      </c>
      <c r="B9657">
        <v>9</v>
      </c>
      <c r="C9657">
        <v>0</v>
      </c>
      <c r="D9657" s="2">
        <v>45116.523020833331</v>
      </c>
      <c r="F9657" t="str">
        <f t="shared" si="150"/>
        <v>INSERT INTO ccloglogin (User_id, Extension, TipoMov, fecha) VALUES (135, 9, 0, '2023-07-09 12:33:09');</v>
      </c>
    </row>
    <row r="9658" spans="1:6" x14ac:dyDescent="0.3">
      <c r="A9658">
        <v>135</v>
      </c>
      <c r="B9658">
        <v>8</v>
      </c>
      <c r="C9658">
        <v>1</v>
      </c>
      <c r="D9658" s="2">
        <v>45119.170069444437</v>
      </c>
      <c r="F9658" t="str">
        <f t="shared" si="150"/>
        <v>INSERT INTO ccloglogin (User_id, Extension, TipoMov, fecha) VALUES (135, 8, 1, '2023-07-12 04:04:54');</v>
      </c>
    </row>
    <row r="9659" spans="1:6" x14ac:dyDescent="0.3">
      <c r="A9659">
        <v>135</v>
      </c>
      <c r="B9659">
        <v>-2</v>
      </c>
      <c r="C9659">
        <v>0</v>
      </c>
      <c r="D9659" s="2">
        <v>45129.503263888888</v>
      </c>
      <c r="F9659" t="str">
        <f t="shared" si="150"/>
        <v>INSERT INTO ccloglogin (User_id, Extension, TipoMov, fecha) VALUES (135, -2, 0, '2023-07-22 12:04:42');</v>
      </c>
    </row>
    <row r="9660" spans="1:6" x14ac:dyDescent="0.3">
      <c r="A9660">
        <v>135</v>
      </c>
      <c r="B9660">
        <v>-3</v>
      </c>
      <c r="C9660">
        <v>1</v>
      </c>
      <c r="D9660" s="2">
        <v>45129.910081018519</v>
      </c>
      <c r="F9660" t="str">
        <f t="shared" si="150"/>
        <v>INSERT INTO ccloglogin (User_id, Extension, TipoMov, fecha) VALUES (135, -3, 1, '2023-07-22 21:50:31');</v>
      </c>
    </row>
    <row r="9661" spans="1:6" x14ac:dyDescent="0.3">
      <c r="A9661">
        <v>135</v>
      </c>
      <c r="B9661">
        <v>0</v>
      </c>
      <c r="C9661">
        <v>0</v>
      </c>
      <c r="D9661" s="2">
        <v>45131.062465277777</v>
      </c>
      <c r="F9661" t="str">
        <f t="shared" si="150"/>
        <v>INSERT INTO ccloglogin (User_id, Extension, TipoMov, fecha) VALUES (135, 0, 0, '2023-07-24 01:29:57');</v>
      </c>
    </row>
    <row r="9662" spans="1:6" x14ac:dyDescent="0.3">
      <c r="A9662">
        <v>135</v>
      </c>
      <c r="B9662">
        <v>9</v>
      </c>
      <c r="C9662">
        <v>1</v>
      </c>
      <c r="D9662" s="2">
        <v>45134.104907407411</v>
      </c>
      <c r="F9662" t="str">
        <f t="shared" si="150"/>
        <v>INSERT INTO ccloglogin (User_id, Extension, TipoMov, fecha) VALUES (135, 9, 1, '2023-07-27 02:31:04');</v>
      </c>
    </row>
    <row r="9663" spans="1:6" x14ac:dyDescent="0.3">
      <c r="A9663">
        <v>135</v>
      </c>
      <c r="B9663">
        <v>1</v>
      </c>
      <c r="C9663">
        <v>0</v>
      </c>
      <c r="D9663" s="2">
        <v>45140.177118055559</v>
      </c>
      <c r="F9663" t="str">
        <f t="shared" si="150"/>
        <v>INSERT INTO ccloglogin (User_id, Extension, TipoMov, fecha) VALUES (135, 1, 0, '2023-08-02 04:15:03');</v>
      </c>
    </row>
    <row r="9664" spans="1:6" x14ac:dyDescent="0.3">
      <c r="A9664">
        <v>135</v>
      </c>
      <c r="B9664">
        <v>-4</v>
      </c>
      <c r="C9664">
        <v>1</v>
      </c>
      <c r="D9664" s="2">
        <v>45142.694687499999</v>
      </c>
      <c r="F9664" t="str">
        <f t="shared" si="150"/>
        <v>INSERT INTO ccloglogin (User_id, Extension, TipoMov, fecha) VALUES (135, -4, 1, '2023-08-04 16:40:21');</v>
      </c>
    </row>
    <row r="9665" spans="1:6" x14ac:dyDescent="0.3">
      <c r="A9665">
        <v>135</v>
      </c>
      <c r="B9665">
        <v>-6</v>
      </c>
      <c r="C9665">
        <v>0</v>
      </c>
      <c r="D9665" s="2">
        <v>45152.847569444442</v>
      </c>
      <c r="F9665" t="str">
        <f t="shared" si="150"/>
        <v>INSERT INTO ccloglogin (User_id, Extension, TipoMov, fecha) VALUES (135, -6, 0, '2023-08-14 20:20:30');</v>
      </c>
    </row>
    <row r="9666" spans="1:6" x14ac:dyDescent="0.3">
      <c r="A9666">
        <v>135</v>
      </c>
      <c r="B9666">
        <v>-4</v>
      </c>
      <c r="C9666">
        <v>1</v>
      </c>
      <c r="D9666" s="2">
        <v>45158.486944444441</v>
      </c>
      <c r="F9666" t="str">
        <f t="shared" si="150"/>
        <v>INSERT INTO ccloglogin (User_id, Extension, TipoMov, fecha) VALUES (135, -4, 1, '2023-08-20 11:41:12');</v>
      </c>
    </row>
    <row r="9667" spans="1:6" x14ac:dyDescent="0.3">
      <c r="A9667">
        <v>135</v>
      </c>
      <c r="B9667">
        <v>-8</v>
      </c>
      <c r="C9667">
        <v>0</v>
      </c>
      <c r="D9667" s="2">
        <v>45170.172592592593</v>
      </c>
      <c r="F9667" t="str">
        <f t="shared" ref="F9667:F9730" si="151">"INSERT INTO ccloglogin (User_id, Extension, TipoMov, fecha) VALUES (" &amp; A9667 &amp; ", " &amp; B9667 &amp; ", " &amp; C9667 &amp; ", '" &amp; TEXT(D9667, "aaaa-mm-dd hh:mm:ss") &amp; "');"</f>
        <v>INSERT INTO ccloglogin (User_id, Extension, TipoMov, fecha) VALUES (135, -8, 0, '2023-09-01 04:08:32');</v>
      </c>
    </row>
    <row r="9668" spans="1:6" x14ac:dyDescent="0.3">
      <c r="A9668">
        <v>135</v>
      </c>
      <c r="B9668">
        <v>-7</v>
      </c>
      <c r="C9668">
        <v>1</v>
      </c>
      <c r="D9668" s="2">
        <v>45189.139143518521</v>
      </c>
      <c r="F9668" t="str">
        <f t="shared" si="151"/>
        <v>INSERT INTO ccloglogin (User_id, Extension, TipoMov, fecha) VALUES (135, -7, 1, '2023-09-20 03:20:22');</v>
      </c>
    </row>
    <row r="9669" spans="1:6" x14ac:dyDescent="0.3">
      <c r="A9669">
        <v>135</v>
      </c>
      <c r="B9669">
        <v>-7</v>
      </c>
      <c r="C9669">
        <v>0</v>
      </c>
      <c r="D9669" s="2">
        <v>45190.658750000002</v>
      </c>
      <c r="F9669" t="str">
        <f t="shared" si="151"/>
        <v>INSERT INTO ccloglogin (User_id, Extension, TipoMov, fecha) VALUES (135, -7, 0, '2023-09-21 15:48:36');</v>
      </c>
    </row>
    <row r="9670" spans="1:6" x14ac:dyDescent="0.3">
      <c r="A9670">
        <v>135</v>
      </c>
      <c r="B9670">
        <v>8</v>
      </c>
      <c r="C9670">
        <v>1</v>
      </c>
      <c r="D9670" s="2">
        <v>45196.341249999998</v>
      </c>
      <c r="F9670" t="str">
        <f t="shared" si="151"/>
        <v>INSERT INTO ccloglogin (User_id, Extension, TipoMov, fecha) VALUES (135, 8, 1, '2023-09-27 08:11:24');</v>
      </c>
    </row>
    <row r="9671" spans="1:6" x14ac:dyDescent="0.3">
      <c r="A9671">
        <v>135</v>
      </c>
      <c r="B9671">
        <v>1</v>
      </c>
      <c r="C9671">
        <v>0</v>
      </c>
      <c r="D9671" s="2">
        <v>45199.214259259257</v>
      </c>
      <c r="F9671" t="str">
        <f t="shared" si="151"/>
        <v>INSERT INTO ccloglogin (User_id, Extension, TipoMov, fecha) VALUES (135, 1, 0, '2023-09-30 05:08:32');</v>
      </c>
    </row>
    <row r="9672" spans="1:6" x14ac:dyDescent="0.3">
      <c r="A9672">
        <v>135</v>
      </c>
      <c r="B9672">
        <v>0</v>
      </c>
      <c r="C9672">
        <v>1</v>
      </c>
      <c r="D9672" s="2">
        <v>45214.228912037041</v>
      </c>
      <c r="F9672" t="str">
        <f t="shared" si="151"/>
        <v>INSERT INTO ccloglogin (User_id, Extension, TipoMov, fecha) VALUES (135, 0, 1, '2023-10-15 05:29:38');</v>
      </c>
    </row>
    <row r="9673" spans="1:6" x14ac:dyDescent="0.3">
      <c r="A9673">
        <v>135</v>
      </c>
      <c r="B9673">
        <v>0</v>
      </c>
      <c r="C9673">
        <v>0</v>
      </c>
      <c r="D9673" s="2">
        <v>45221.241493055553</v>
      </c>
      <c r="F9673" t="str">
        <f t="shared" si="151"/>
        <v>INSERT INTO ccloglogin (User_id, Extension, TipoMov, fecha) VALUES (135, 0, 0, '2023-10-22 05:47:45');</v>
      </c>
    </row>
    <row r="9674" spans="1:6" x14ac:dyDescent="0.3">
      <c r="A9674">
        <v>135</v>
      </c>
      <c r="B9674">
        <v>1</v>
      </c>
      <c r="C9674">
        <v>1</v>
      </c>
      <c r="D9674" s="2">
        <v>45221.668773148151</v>
      </c>
      <c r="F9674" t="str">
        <f t="shared" si="151"/>
        <v>INSERT INTO ccloglogin (User_id, Extension, TipoMov, fecha) VALUES (135, 1, 1, '2023-10-22 16:03:02');</v>
      </c>
    </row>
    <row r="9675" spans="1:6" x14ac:dyDescent="0.3">
      <c r="A9675">
        <v>135</v>
      </c>
      <c r="B9675">
        <v>-8</v>
      </c>
      <c r="C9675">
        <v>0</v>
      </c>
      <c r="D9675" s="2">
        <v>45224.340833333343</v>
      </c>
      <c r="F9675" t="str">
        <f t="shared" si="151"/>
        <v>INSERT INTO ccloglogin (User_id, Extension, TipoMov, fecha) VALUES (135, -8, 0, '2023-10-25 08:10:48');</v>
      </c>
    </row>
    <row r="9676" spans="1:6" x14ac:dyDescent="0.3">
      <c r="A9676">
        <v>135</v>
      </c>
      <c r="B9676">
        <v>-8</v>
      </c>
      <c r="C9676">
        <v>1</v>
      </c>
      <c r="D9676" s="2">
        <v>45226.906747685192</v>
      </c>
      <c r="F9676" t="str">
        <f t="shared" si="151"/>
        <v>INSERT INTO ccloglogin (User_id, Extension, TipoMov, fecha) VALUES (135, -8, 1, '2023-10-27 21:45:43');</v>
      </c>
    </row>
    <row r="9677" spans="1:6" x14ac:dyDescent="0.3">
      <c r="A9677">
        <v>135</v>
      </c>
      <c r="B9677">
        <v>-2</v>
      </c>
      <c r="C9677">
        <v>0</v>
      </c>
      <c r="D9677" s="2">
        <v>45232.690682870372</v>
      </c>
      <c r="F9677" t="str">
        <f t="shared" si="151"/>
        <v>INSERT INTO ccloglogin (User_id, Extension, TipoMov, fecha) VALUES (135, -2, 0, '2023-11-02 16:34:35');</v>
      </c>
    </row>
    <row r="9678" spans="1:6" x14ac:dyDescent="0.3">
      <c r="A9678">
        <v>135</v>
      </c>
      <c r="B9678">
        <v>7</v>
      </c>
      <c r="C9678">
        <v>1</v>
      </c>
      <c r="D9678" s="2">
        <v>45236.032870370371</v>
      </c>
      <c r="F9678" t="str">
        <f t="shared" si="151"/>
        <v>INSERT INTO ccloglogin (User_id, Extension, TipoMov, fecha) VALUES (135, 7, 1, '2023-11-06 00:47:20');</v>
      </c>
    </row>
    <row r="9679" spans="1:6" x14ac:dyDescent="0.3">
      <c r="A9679">
        <v>135</v>
      </c>
      <c r="B9679">
        <v>-7</v>
      </c>
      <c r="C9679">
        <v>0</v>
      </c>
      <c r="D9679" s="2">
        <v>45239.138993055552</v>
      </c>
      <c r="F9679" t="str">
        <f t="shared" si="151"/>
        <v>INSERT INTO ccloglogin (User_id, Extension, TipoMov, fecha) VALUES (135, -7, 0, '2023-11-09 03:20:09');</v>
      </c>
    </row>
    <row r="9680" spans="1:6" x14ac:dyDescent="0.3">
      <c r="A9680">
        <v>135</v>
      </c>
      <c r="B9680">
        <v>-4</v>
      </c>
      <c r="C9680">
        <v>1</v>
      </c>
      <c r="D9680" s="2">
        <v>45244.404062499998</v>
      </c>
      <c r="F9680" t="str">
        <f t="shared" si="151"/>
        <v>INSERT INTO ccloglogin (User_id, Extension, TipoMov, fecha) VALUES (135, -4, 1, '2023-11-14 09:41:51');</v>
      </c>
    </row>
    <row r="9681" spans="1:6" x14ac:dyDescent="0.3">
      <c r="A9681">
        <v>135</v>
      </c>
      <c r="B9681">
        <v>-1</v>
      </c>
      <c r="C9681">
        <v>0</v>
      </c>
      <c r="D9681" s="2">
        <v>45246.032673611109</v>
      </c>
      <c r="F9681" t="str">
        <f t="shared" si="151"/>
        <v>INSERT INTO ccloglogin (User_id, Extension, TipoMov, fecha) VALUES (135, -1, 0, '2023-11-16 00:47:03');</v>
      </c>
    </row>
    <row r="9682" spans="1:6" x14ac:dyDescent="0.3">
      <c r="A9682">
        <v>135</v>
      </c>
      <c r="B9682">
        <v>5</v>
      </c>
      <c r="C9682">
        <v>1</v>
      </c>
      <c r="D9682" s="2">
        <v>45250.279780092591</v>
      </c>
      <c r="F9682" t="str">
        <f t="shared" si="151"/>
        <v>INSERT INTO ccloglogin (User_id, Extension, TipoMov, fecha) VALUES (135, 5, 1, '2023-11-20 06:42:53');</v>
      </c>
    </row>
    <row r="9683" spans="1:6" x14ac:dyDescent="0.3">
      <c r="A9683">
        <v>135</v>
      </c>
      <c r="B9683">
        <v>-9</v>
      </c>
      <c r="C9683">
        <v>0</v>
      </c>
      <c r="D9683" s="2">
        <v>45250.837627314817</v>
      </c>
      <c r="F9683" t="str">
        <f t="shared" si="151"/>
        <v>INSERT INTO ccloglogin (User_id, Extension, TipoMov, fecha) VALUES (135, -9, 0, '2023-11-20 20:06:11');</v>
      </c>
    </row>
    <row r="9684" spans="1:6" x14ac:dyDescent="0.3">
      <c r="A9684">
        <v>135</v>
      </c>
      <c r="B9684">
        <v>-1</v>
      </c>
      <c r="C9684">
        <v>1</v>
      </c>
      <c r="D9684" s="2">
        <v>45255.158449074072</v>
      </c>
      <c r="F9684" t="str">
        <f t="shared" si="151"/>
        <v>INSERT INTO ccloglogin (User_id, Extension, TipoMov, fecha) VALUES (135, -1, 1, '2023-11-25 03:48:10');</v>
      </c>
    </row>
    <row r="9685" spans="1:6" x14ac:dyDescent="0.3">
      <c r="A9685">
        <v>135</v>
      </c>
      <c r="B9685">
        <v>-1</v>
      </c>
      <c r="C9685">
        <v>0</v>
      </c>
      <c r="D9685" s="2">
        <v>45256.866574074083</v>
      </c>
      <c r="F9685" t="str">
        <f t="shared" si="151"/>
        <v>INSERT INTO ccloglogin (User_id, Extension, TipoMov, fecha) VALUES (135, -1, 0, '2023-11-26 20:47:52');</v>
      </c>
    </row>
    <row r="9686" spans="1:6" x14ac:dyDescent="0.3">
      <c r="A9686">
        <v>135</v>
      </c>
      <c r="B9686">
        <v>0</v>
      </c>
      <c r="C9686">
        <v>1</v>
      </c>
      <c r="D9686" s="2">
        <v>45258.046597222223</v>
      </c>
      <c r="F9686" t="str">
        <f t="shared" si="151"/>
        <v>INSERT INTO ccloglogin (User_id, Extension, TipoMov, fecha) VALUES (135, 0, 1, '2023-11-28 01:07:06');</v>
      </c>
    </row>
    <row r="9687" spans="1:6" x14ac:dyDescent="0.3">
      <c r="A9687">
        <v>135</v>
      </c>
      <c r="B9687">
        <v>1</v>
      </c>
      <c r="C9687">
        <v>0</v>
      </c>
      <c r="D9687" s="2">
        <v>45270.208333333343</v>
      </c>
      <c r="F9687" t="str">
        <f t="shared" si="151"/>
        <v>INSERT INTO ccloglogin (User_id, Extension, TipoMov, fecha) VALUES (135, 1, 0, '2023-12-10 05:00:00');</v>
      </c>
    </row>
    <row r="9688" spans="1:6" x14ac:dyDescent="0.3">
      <c r="A9688">
        <v>135</v>
      </c>
      <c r="B9688">
        <v>-5</v>
      </c>
      <c r="C9688">
        <v>1</v>
      </c>
      <c r="D9688" s="2">
        <v>45271.319907407407</v>
      </c>
      <c r="F9688" t="str">
        <f t="shared" si="151"/>
        <v>INSERT INTO ccloglogin (User_id, Extension, TipoMov, fecha) VALUES (135, -5, 1, '2023-12-11 07:40:40');</v>
      </c>
    </row>
    <row r="9689" spans="1:6" x14ac:dyDescent="0.3">
      <c r="A9689">
        <v>135</v>
      </c>
      <c r="B9689">
        <v>-2</v>
      </c>
      <c r="C9689">
        <v>0</v>
      </c>
      <c r="D9689" s="2">
        <v>45273.722210648149</v>
      </c>
      <c r="F9689" t="str">
        <f t="shared" si="151"/>
        <v>INSERT INTO ccloglogin (User_id, Extension, TipoMov, fecha) VALUES (135, -2, 0, '2023-12-13 17:19:59');</v>
      </c>
    </row>
    <row r="9690" spans="1:6" x14ac:dyDescent="0.3">
      <c r="A9690">
        <v>135</v>
      </c>
      <c r="B9690">
        <v>0</v>
      </c>
      <c r="C9690">
        <v>1</v>
      </c>
      <c r="D9690" s="2">
        <v>45281.015844907408</v>
      </c>
      <c r="F9690" t="str">
        <f t="shared" si="151"/>
        <v>INSERT INTO ccloglogin (User_id, Extension, TipoMov, fecha) VALUES (135, 0, 1, '2023-12-21 00:22:49');</v>
      </c>
    </row>
    <row r="9691" spans="1:6" x14ac:dyDescent="0.3">
      <c r="A9691">
        <v>135</v>
      </c>
      <c r="B9691">
        <v>2</v>
      </c>
      <c r="C9691">
        <v>0</v>
      </c>
      <c r="D9691" s="2">
        <v>45294.223657407398</v>
      </c>
      <c r="F9691" t="str">
        <f t="shared" si="151"/>
        <v>INSERT INTO ccloglogin (User_id, Extension, TipoMov, fecha) VALUES (135, 2, 0, '2024-01-03 05:22:04');</v>
      </c>
    </row>
    <row r="9692" spans="1:6" x14ac:dyDescent="0.3">
      <c r="A9692">
        <v>135</v>
      </c>
      <c r="B9692">
        <v>-6</v>
      </c>
      <c r="C9692">
        <v>1</v>
      </c>
      <c r="D9692" s="2">
        <v>45301.753483796303</v>
      </c>
      <c r="F9692" t="str">
        <f t="shared" si="151"/>
        <v>INSERT INTO ccloglogin (User_id, Extension, TipoMov, fecha) VALUES (135, -6, 1, '2024-01-10 18:05:01');</v>
      </c>
    </row>
    <row r="9693" spans="1:6" x14ac:dyDescent="0.3">
      <c r="A9693">
        <v>135</v>
      </c>
      <c r="B9693">
        <v>4</v>
      </c>
      <c r="C9693">
        <v>0</v>
      </c>
      <c r="D9693" s="2">
        <v>45302.357268518521</v>
      </c>
      <c r="F9693" t="str">
        <f t="shared" si="151"/>
        <v>INSERT INTO ccloglogin (User_id, Extension, TipoMov, fecha) VALUES (135, 4, 0, '2024-01-11 08:34:28');</v>
      </c>
    </row>
    <row r="9694" spans="1:6" x14ac:dyDescent="0.3">
      <c r="A9694">
        <v>135</v>
      </c>
      <c r="B9694">
        <v>-7</v>
      </c>
      <c r="C9694">
        <v>1</v>
      </c>
      <c r="D9694" s="2">
        <v>45302.91810185185</v>
      </c>
      <c r="F9694" t="str">
        <f t="shared" si="151"/>
        <v>INSERT INTO ccloglogin (User_id, Extension, TipoMov, fecha) VALUES (135, -7, 1, '2024-01-11 22:02:04');</v>
      </c>
    </row>
    <row r="9695" spans="1:6" x14ac:dyDescent="0.3">
      <c r="A9695">
        <v>135</v>
      </c>
      <c r="B9695">
        <v>-3</v>
      </c>
      <c r="C9695">
        <v>0</v>
      </c>
      <c r="D9695" s="2">
        <v>45309.788032407407</v>
      </c>
      <c r="F9695" t="str">
        <f t="shared" si="151"/>
        <v>INSERT INTO ccloglogin (User_id, Extension, TipoMov, fecha) VALUES (135, -3, 0, '2024-01-18 18:54:46');</v>
      </c>
    </row>
    <row r="9696" spans="1:6" x14ac:dyDescent="0.3">
      <c r="A9696">
        <v>135</v>
      </c>
      <c r="B9696">
        <v>-9</v>
      </c>
      <c r="C9696">
        <v>1</v>
      </c>
      <c r="D9696" s="2">
        <v>45313.954016203701</v>
      </c>
      <c r="F9696" t="str">
        <f t="shared" si="151"/>
        <v>INSERT INTO ccloglogin (User_id, Extension, TipoMov, fecha) VALUES (135, -9, 1, '2024-01-22 22:53:47');</v>
      </c>
    </row>
    <row r="9697" spans="1:6" x14ac:dyDescent="0.3">
      <c r="A9697">
        <v>135</v>
      </c>
      <c r="B9697">
        <v>-4</v>
      </c>
      <c r="C9697">
        <v>0</v>
      </c>
      <c r="D9697" s="2">
        <v>45321.254999999997</v>
      </c>
      <c r="F9697" t="str">
        <f t="shared" si="151"/>
        <v>INSERT INTO ccloglogin (User_id, Extension, TipoMov, fecha) VALUES (135, -4, 0, '2024-01-30 06:07:12');</v>
      </c>
    </row>
    <row r="9698" spans="1:6" x14ac:dyDescent="0.3">
      <c r="A9698">
        <v>135</v>
      </c>
      <c r="B9698">
        <v>3</v>
      </c>
      <c r="C9698">
        <v>1</v>
      </c>
      <c r="D9698" s="2">
        <v>45323.600543981483</v>
      </c>
      <c r="F9698" t="str">
        <f t="shared" si="151"/>
        <v>INSERT INTO ccloglogin (User_id, Extension, TipoMov, fecha) VALUES (135, 3, 1, '2024-02-01 14:24:47');</v>
      </c>
    </row>
    <row r="9699" spans="1:6" x14ac:dyDescent="0.3">
      <c r="A9699">
        <v>135</v>
      </c>
      <c r="B9699">
        <v>5</v>
      </c>
      <c r="C9699">
        <v>0</v>
      </c>
      <c r="D9699" s="2">
        <v>45332.542627314811</v>
      </c>
      <c r="F9699" t="str">
        <f t="shared" si="151"/>
        <v>INSERT INTO ccloglogin (User_id, Extension, TipoMov, fecha) VALUES (135, 5, 0, '2024-02-10 13:01:23');</v>
      </c>
    </row>
    <row r="9700" spans="1:6" x14ac:dyDescent="0.3">
      <c r="A9700">
        <v>135</v>
      </c>
      <c r="B9700">
        <v>2</v>
      </c>
      <c r="C9700">
        <v>1</v>
      </c>
      <c r="D9700" s="2">
        <v>45351.393877314818</v>
      </c>
      <c r="F9700" t="str">
        <f t="shared" si="151"/>
        <v>INSERT INTO ccloglogin (User_id, Extension, TipoMov, fecha) VALUES (135, 2, 1, '2024-02-29 09:27:11');</v>
      </c>
    </row>
    <row r="9701" spans="1:6" x14ac:dyDescent="0.3">
      <c r="A9701">
        <v>135</v>
      </c>
      <c r="B9701">
        <v>5</v>
      </c>
      <c r="C9701">
        <v>0</v>
      </c>
      <c r="D9701" s="2">
        <v>45360.247071759259</v>
      </c>
      <c r="F9701" t="str">
        <f t="shared" si="151"/>
        <v>INSERT INTO ccloglogin (User_id, Extension, TipoMov, fecha) VALUES (135, 5, 0, '2024-03-09 05:55:47');</v>
      </c>
    </row>
    <row r="9702" spans="1:6" x14ac:dyDescent="0.3">
      <c r="A9702">
        <v>135</v>
      </c>
      <c r="B9702">
        <v>4</v>
      </c>
      <c r="C9702">
        <v>1</v>
      </c>
      <c r="D9702" s="2">
        <v>45361.671712962961</v>
      </c>
      <c r="F9702" t="str">
        <f t="shared" si="151"/>
        <v>INSERT INTO ccloglogin (User_id, Extension, TipoMov, fecha) VALUES (135, 4, 1, '2024-03-10 16:07:16');</v>
      </c>
    </row>
    <row r="9703" spans="1:6" x14ac:dyDescent="0.3">
      <c r="A9703">
        <v>135</v>
      </c>
      <c r="B9703">
        <v>8</v>
      </c>
      <c r="C9703">
        <v>0</v>
      </c>
      <c r="D9703" s="2">
        <v>45361.730821759258</v>
      </c>
      <c r="F9703" t="str">
        <f t="shared" si="151"/>
        <v>INSERT INTO ccloglogin (User_id, Extension, TipoMov, fecha) VALUES (135, 8, 0, '2024-03-10 17:32:23');</v>
      </c>
    </row>
    <row r="9704" spans="1:6" x14ac:dyDescent="0.3">
      <c r="A9704">
        <v>135</v>
      </c>
      <c r="B9704">
        <v>-3</v>
      </c>
      <c r="C9704">
        <v>1</v>
      </c>
      <c r="D9704" s="2">
        <v>45380.613483796304</v>
      </c>
      <c r="F9704" t="str">
        <f t="shared" si="151"/>
        <v>INSERT INTO ccloglogin (User_id, Extension, TipoMov, fecha) VALUES (135, -3, 1, '2024-03-29 14:43:25');</v>
      </c>
    </row>
    <row r="9705" spans="1:6" x14ac:dyDescent="0.3">
      <c r="A9705">
        <v>135</v>
      </c>
      <c r="B9705">
        <v>6</v>
      </c>
      <c r="C9705">
        <v>0</v>
      </c>
      <c r="D9705" s="2">
        <v>45381.658506944441</v>
      </c>
      <c r="F9705" t="str">
        <f t="shared" si="151"/>
        <v>INSERT INTO ccloglogin (User_id, Extension, TipoMov, fecha) VALUES (135, 6, 0, '2024-03-30 15:48:15');</v>
      </c>
    </row>
    <row r="9706" spans="1:6" x14ac:dyDescent="0.3">
      <c r="A9706">
        <v>135</v>
      </c>
      <c r="B9706">
        <v>-5</v>
      </c>
      <c r="C9706">
        <v>1</v>
      </c>
      <c r="D9706" s="2">
        <v>45385.944097222222</v>
      </c>
      <c r="F9706" t="str">
        <f t="shared" si="151"/>
        <v>INSERT INTO ccloglogin (User_id, Extension, TipoMov, fecha) VALUES (135, -5, 1, '2024-04-03 22:39:30');</v>
      </c>
    </row>
    <row r="9707" spans="1:6" x14ac:dyDescent="0.3">
      <c r="A9707">
        <v>135</v>
      </c>
      <c r="B9707">
        <v>7</v>
      </c>
      <c r="C9707">
        <v>0</v>
      </c>
      <c r="D9707" s="2">
        <v>45391.220358796287</v>
      </c>
      <c r="F9707" t="str">
        <f t="shared" si="151"/>
        <v>INSERT INTO ccloglogin (User_id, Extension, TipoMov, fecha) VALUES (135, 7, 0, '2024-04-09 05:17:19');</v>
      </c>
    </row>
    <row r="9708" spans="1:6" x14ac:dyDescent="0.3">
      <c r="A9708">
        <v>135</v>
      </c>
      <c r="B9708">
        <v>5</v>
      </c>
      <c r="C9708">
        <v>1</v>
      </c>
      <c r="D9708" s="2">
        <v>45392.12940972222</v>
      </c>
      <c r="F9708" t="str">
        <f t="shared" si="151"/>
        <v>INSERT INTO ccloglogin (User_id, Extension, TipoMov, fecha) VALUES (135, 5, 1, '2024-04-10 03:06:21');</v>
      </c>
    </row>
    <row r="9709" spans="1:6" x14ac:dyDescent="0.3">
      <c r="A9709">
        <v>135</v>
      </c>
      <c r="B9709">
        <v>7</v>
      </c>
      <c r="C9709">
        <v>0</v>
      </c>
      <c r="D9709" s="2">
        <v>45395.376516203702</v>
      </c>
      <c r="F9709" t="str">
        <f t="shared" si="151"/>
        <v>INSERT INTO ccloglogin (User_id, Extension, TipoMov, fecha) VALUES (135, 7, 0, '2024-04-13 09:02:11');</v>
      </c>
    </row>
    <row r="9710" spans="1:6" x14ac:dyDescent="0.3">
      <c r="A9710">
        <v>135</v>
      </c>
      <c r="B9710">
        <v>5</v>
      </c>
      <c r="C9710">
        <v>1</v>
      </c>
      <c r="D9710" s="2">
        <v>45396.255069444444</v>
      </c>
      <c r="F9710" t="str">
        <f t="shared" si="151"/>
        <v>INSERT INTO ccloglogin (User_id, Extension, TipoMov, fecha) VALUES (135, 5, 1, '2024-04-14 06:07:18');</v>
      </c>
    </row>
    <row r="9711" spans="1:6" x14ac:dyDescent="0.3">
      <c r="A9711">
        <v>135</v>
      </c>
      <c r="B9711">
        <v>-8</v>
      </c>
      <c r="C9711">
        <v>0</v>
      </c>
      <c r="D9711" s="2">
        <v>45396.4140625</v>
      </c>
      <c r="F9711" t="str">
        <f t="shared" si="151"/>
        <v>INSERT INTO ccloglogin (User_id, Extension, TipoMov, fecha) VALUES (135, -8, 0, '2024-04-14 09:56:15');</v>
      </c>
    </row>
    <row r="9712" spans="1:6" x14ac:dyDescent="0.3">
      <c r="A9712">
        <v>135</v>
      </c>
      <c r="B9712">
        <v>1</v>
      </c>
      <c r="C9712">
        <v>1</v>
      </c>
      <c r="D9712" s="2">
        <v>45397.057824074072</v>
      </c>
      <c r="F9712" t="str">
        <f t="shared" si="151"/>
        <v>INSERT INTO ccloglogin (User_id, Extension, TipoMov, fecha) VALUES (135, 1, 1, '2024-04-15 01:23:16');</v>
      </c>
    </row>
    <row r="9713" spans="1:6" x14ac:dyDescent="0.3">
      <c r="A9713">
        <v>135</v>
      </c>
      <c r="B9713">
        <v>8</v>
      </c>
      <c r="C9713">
        <v>0</v>
      </c>
      <c r="D9713" s="2">
        <v>45398.962060185193</v>
      </c>
      <c r="F9713" t="str">
        <f t="shared" si="151"/>
        <v>INSERT INTO ccloglogin (User_id, Extension, TipoMov, fecha) VALUES (135, 8, 0, '2024-04-16 23:05:22');</v>
      </c>
    </row>
    <row r="9714" spans="1:6" x14ac:dyDescent="0.3">
      <c r="A9714">
        <v>135</v>
      </c>
      <c r="B9714">
        <v>3</v>
      </c>
      <c r="C9714">
        <v>1</v>
      </c>
      <c r="D9714" s="2">
        <v>45403.301203703697</v>
      </c>
      <c r="F9714" t="str">
        <f t="shared" si="151"/>
        <v>INSERT INTO ccloglogin (User_id, Extension, TipoMov, fecha) VALUES (135, 3, 1, '2024-04-21 07:13:44');</v>
      </c>
    </row>
    <row r="9715" spans="1:6" x14ac:dyDescent="0.3">
      <c r="A9715">
        <v>135</v>
      </c>
      <c r="B9715">
        <v>3</v>
      </c>
      <c r="C9715">
        <v>0</v>
      </c>
      <c r="D9715" s="2">
        <v>45409.071481481478</v>
      </c>
      <c r="F9715" t="str">
        <f t="shared" si="151"/>
        <v>INSERT INTO ccloglogin (User_id, Extension, TipoMov, fecha) VALUES (135, 3, 0, '2024-04-27 01:42:56');</v>
      </c>
    </row>
    <row r="9716" spans="1:6" x14ac:dyDescent="0.3">
      <c r="A9716">
        <v>135</v>
      </c>
      <c r="B9716">
        <v>-5</v>
      </c>
      <c r="C9716">
        <v>1</v>
      </c>
      <c r="D9716" s="2">
        <v>45410.505497685182</v>
      </c>
      <c r="F9716" t="str">
        <f t="shared" si="151"/>
        <v>INSERT INTO ccloglogin (User_id, Extension, TipoMov, fecha) VALUES (135, -5, 1, '2024-04-28 12:07:55');</v>
      </c>
    </row>
    <row r="9717" spans="1:6" x14ac:dyDescent="0.3">
      <c r="A9717">
        <v>135</v>
      </c>
      <c r="B9717">
        <v>2</v>
      </c>
      <c r="C9717">
        <v>0</v>
      </c>
      <c r="D9717" s="2">
        <v>45415.494155092587</v>
      </c>
      <c r="F9717" t="str">
        <f t="shared" si="151"/>
        <v>INSERT INTO ccloglogin (User_id, Extension, TipoMov, fecha) VALUES (135, 2, 0, '2024-05-03 11:51:35');</v>
      </c>
    </row>
    <row r="9718" spans="1:6" x14ac:dyDescent="0.3">
      <c r="A9718">
        <v>135</v>
      </c>
      <c r="B9718">
        <v>-10</v>
      </c>
      <c r="C9718">
        <v>1</v>
      </c>
      <c r="D9718" s="2">
        <v>45418.161469907413</v>
      </c>
      <c r="F9718" t="str">
        <f t="shared" si="151"/>
        <v>INSERT INTO ccloglogin (User_id, Extension, TipoMov, fecha) VALUES (135, -10, 1, '2024-05-06 03:52:31');</v>
      </c>
    </row>
    <row r="9719" spans="1:6" x14ac:dyDescent="0.3">
      <c r="A9719">
        <v>135</v>
      </c>
      <c r="B9719">
        <v>0</v>
      </c>
      <c r="C9719">
        <v>0</v>
      </c>
      <c r="D9719" s="2">
        <v>45418.979027777779</v>
      </c>
      <c r="F9719" t="str">
        <f t="shared" si="151"/>
        <v>INSERT INTO ccloglogin (User_id, Extension, TipoMov, fecha) VALUES (135, 0, 0, '2024-05-06 23:29:48');</v>
      </c>
    </row>
    <row r="9720" spans="1:6" x14ac:dyDescent="0.3">
      <c r="A9720">
        <v>135</v>
      </c>
      <c r="B9720">
        <v>-4</v>
      </c>
      <c r="C9720">
        <v>1</v>
      </c>
      <c r="D9720" s="2">
        <v>45419.631226851852</v>
      </c>
      <c r="F9720" t="str">
        <f t="shared" si="151"/>
        <v>INSERT INTO ccloglogin (User_id, Extension, TipoMov, fecha) VALUES (135, -4, 1, '2024-05-07 15:08:58');</v>
      </c>
    </row>
    <row r="9721" spans="1:6" x14ac:dyDescent="0.3">
      <c r="A9721">
        <v>135</v>
      </c>
      <c r="B9721">
        <v>9</v>
      </c>
      <c r="C9721">
        <v>0</v>
      </c>
      <c r="D9721" s="2">
        <v>45436.078900462962</v>
      </c>
      <c r="F9721" t="str">
        <f t="shared" si="151"/>
        <v>INSERT INTO ccloglogin (User_id, Extension, TipoMov, fecha) VALUES (135, 9, 0, '2024-05-24 01:53:37');</v>
      </c>
    </row>
    <row r="9722" spans="1:6" x14ac:dyDescent="0.3">
      <c r="A9722">
        <v>135</v>
      </c>
      <c r="B9722">
        <v>6</v>
      </c>
      <c r="C9722">
        <v>1</v>
      </c>
      <c r="D9722" s="2">
        <v>45437.45957175926</v>
      </c>
      <c r="F9722" t="str">
        <f t="shared" si="151"/>
        <v>INSERT INTO ccloglogin (User_id, Extension, TipoMov, fecha) VALUES (135, 6, 1, '2024-05-25 11:01:47');</v>
      </c>
    </row>
    <row r="9723" spans="1:6" x14ac:dyDescent="0.3">
      <c r="A9723">
        <v>135</v>
      </c>
      <c r="B9723">
        <v>4</v>
      </c>
      <c r="C9723">
        <v>0</v>
      </c>
      <c r="D9723" s="2">
        <v>45439.19940972222</v>
      </c>
      <c r="F9723" t="str">
        <f t="shared" si="151"/>
        <v>INSERT INTO ccloglogin (User_id, Extension, TipoMov, fecha) VALUES (135, 4, 0, '2024-05-27 04:47:09');</v>
      </c>
    </row>
    <row r="9724" spans="1:6" x14ac:dyDescent="0.3">
      <c r="A9724">
        <v>135</v>
      </c>
      <c r="B9724">
        <v>3</v>
      </c>
      <c r="C9724">
        <v>1</v>
      </c>
      <c r="D9724" s="2">
        <v>45442.940405092602</v>
      </c>
      <c r="F9724" t="str">
        <f t="shared" si="151"/>
        <v>INSERT INTO ccloglogin (User_id, Extension, TipoMov, fecha) VALUES (135, 3, 1, '2024-05-30 22:34:11');</v>
      </c>
    </row>
    <row r="9725" spans="1:6" x14ac:dyDescent="0.3">
      <c r="A9725">
        <v>135</v>
      </c>
      <c r="B9725">
        <v>2</v>
      </c>
      <c r="C9725">
        <v>0</v>
      </c>
      <c r="D9725" s="2">
        <v>45443.222175925926</v>
      </c>
      <c r="F9725" t="str">
        <f t="shared" si="151"/>
        <v>INSERT INTO ccloglogin (User_id, Extension, TipoMov, fecha) VALUES (135, 2, 0, '2024-05-31 05:19:56');</v>
      </c>
    </row>
    <row r="9726" spans="1:6" x14ac:dyDescent="0.3">
      <c r="A9726">
        <v>135</v>
      </c>
      <c r="B9726">
        <v>-9</v>
      </c>
      <c r="C9726">
        <v>1</v>
      </c>
      <c r="D9726" s="2">
        <v>45446.068541666667</v>
      </c>
      <c r="F9726" t="str">
        <f t="shared" si="151"/>
        <v>INSERT INTO ccloglogin (User_id, Extension, TipoMov, fecha) VALUES (135, -9, 1, '2024-06-03 01:38:42');</v>
      </c>
    </row>
    <row r="9727" spans="1:6" x14ac:dyDescent="0.3">
      <c r="A9727">
        <v>135</v>
      </c>
      <c r="B9727">
        <v>7</v>
      </c>
      <c r="C9727">
        <v>0</v>
      </c>
      <c r="D9727" s="2">
        <v>45452.555763888893</v>
      </c>
      <c r="F9727" t="str">
        <f t="shared" si="151"/>
        <v>INSERT INTO ccloglogin (User_id, Extension, TipoMov, fecha) VALUES (135, 7, 0, '2024-06-09 13:20:18');</v>
      </c>
    </row>
    <row r="9728" spans="1:6" x14ac:dyDescent="0.3">
      <c r="A9728">
        <v>135</v>
      </c>
      <c r="B9728">
        <v>6</v>
      </c>
      <c r="C9728">
        <v>1</v>
      </c>
      <c r="D9728" s="2">
        <v>45455.920277777783</v>
      </c>
      <c r="F9728" t="str">
        <f t="shared" si="151"/>
        <v>INSERT INTO ccloglogin (User_id, Extension, TipoMov, fecha) VALUES (135, 6, 1, '2024-06-12 22:05:12');</v>
      </c>
    </row>
    <row r="9729" spans="1:6" x14ac:dyDescent="0.3">
      <c r="A9729">
        <v>135</v>
      </c>
      <c r="B9729">
        <v>1</v>
      </c>
      <c r="C9729">
        <v>0</v>
      </c>
      <c r="D9729" s="2">
        <v>45456.63008101852</v>
      </c>
      <c r="F9729" t="str">
        <f t="shared" si="151"/>
        <v>INSERT INTO ccloglogin (User_id, Extension, TipoMov, fecha) VALUES (135, 1, 0, '2024-06-13 15:07:19');</v>
      </c>
    </row>
    <row r="9730" spans="1:6" x14ac:dyDescent="0.3">
      <c r="A9730">
        <v>135</v>
      </c>
      <c r="B9730">
        <v>5</v>
      </c>
      <c r="C9730">
        <v>1</v>
      </c>
      <c r="D9730" s="2">
        <v>45465.005196759259</v>
      </c>
      <c r="F9730" t="str">
        <f t="shared" si="151"/>
        <v>INSERT INTO ccloglogin (User_id, Extension, TipoMov, fecha) VALUES (135, 5, 1, '2024-06-22 00:07:29');</v>
      </c>
    </row>
    <row r="9731" spans="1:6" x14ac:dyDescent="0.3">
      <c r="A9731">
        <v>135</v>
      </c>
      <c r="B9731">
        <v>5</v>
      </c>
      <c r="C9731">
        <v>0</v>
      </c>
      <c r="D9731" s="2">
        <v>45465.378599537027</v>
      </c>
      <c r="F9731" t="str">
        <f t="shared" ref="F9731:F9794" si="152">"INSERT INTO ccloglogin (User_id, Extension, TipoMov, fecha) VALUES (" &amp; A9731 &amp; ", " &amp; B9731 &amp; ", " &amp; C9731 &amp; ", '" &amp; TEXT(D9731, "aaaa-mm-dd hh:mm:ss") &amp; "');"</f>
        <v>INSERT INTO ccloglogin (User_id, Extension, TipoMov, fecha) VALUES (135, 5, 0, '2024-06-22 09:05:11');</v>
      </c>
    </row>
    <row r="9732" spans="1:6" x14ac:dyDescent="0.3">
      <c r="A9732">
        <v>135</v>
      </c>
      <c r="B9732">
        <v>1</v>
      </c>
      <c r="C9732">
        <v>1</v>
      </c>
      <c r="D9732" s="2">
        <v>45471.83253472222</v>
      </c>
      <c r="F9732" t="str">
        <f t="shared" si="152"/>
        <v>INSERT INTO ccloglogin (User_id, Extension, TipoMov, fecha) VALUES (135, 1, 1, '2024-06-28 19:58:51');</v>
      </c>
    </row>
    <row r="9733" spans="1:6" x14ac:dyDescent="0.3">
      <c r="A9733">
        <v>135</v>
      </c>
      <c r="B9733">
        <v>8</v>
      </c>
      <c r="C9733">
        <v>0</v>
      </c>
      <c r="D9733" s="2">
        <v>45472.141412037039</v>
      </c>
      <c r="F9733" t="str">
        <f t="shared" si="152"/>
        <v>INSERT INTO ccloglogin (User_id, Extension, TipoMov, fecha) VALUES (135, 8, 0, '2024-06-29 03:23:38');</v>
      </c>
    </row>
    <row r="9734" spans="1:6" x14ac:dyDescent="0.3">
      <c r="A9734">
        <v>135</v>
      </c>
      <c r="B9734">
        <v>7</v>
      </c>
      <c r="C9734">
        <v>1</v>
      </c>
      <c r="D9734" s="2">
        <v>45513.374861111108</v>
      </c>
      <c r="F9734" t="str">
        <f t="shared" si="152"/>
        <v>INSERT INTO ccloglogin (User_id, Extension, TipoMov, fecha) VALUES (135, 7, 1, '2024-08-09 08:59:48');</v>
      </c>
    </row>
    <row r="9735" spans="1:6" x14ac:dyDescent="0.3">
      <c r="A9735">
        <v>135</v>
      </c>
      <c r="B9735">
        <v>7</v>
      </c>
      <c r="C9735">
        <v>0</v>
      </c>
      <c r="D9735" s="2">
        <v>45526.063900462963</v>
      </c>
      <c r="F9735" t="str">
        <f t="shared" si="152"/>
        <v>INSERT INTO ccloglogin (User_id, Extension, TipoMov, fecha) VALUES (135, 7, 0, '2024-08-22 01:32:01');</v>
      </c>
    </row>
    <row r="9736" spans="1:6" x14ac:dyDescent="0.3">
      <c r="A9736">
        <v>135</v>
      </c>
      <c r="B9736">
        <v>9</v>
      </c>
      <c r="C9736">
        <v>1</v>
      </c>
      <c r="D9736" s="2">
        <v>45527.879953703698</v>
      </c>
      <c r="F9736" t="str">
        <f t="shared" si="152"/>
        <v>INSERT INTO ccloglogin (User_id, Extension, TipoMov, fecha) VALUES (135, 9, 1, '2024-08-23 21:07:08');</v>
      </c>
    </row>
    <row r="9737" spans="1:6" x14ac:dyDescent="0.3">
      <c r="A9737">
        <v>135</v>
      </c>
      <c r="B9737">
        <v>9</v>
      </c>
      <c r="C9737">
        <v>0</v>
      </c>
      <c r="D9737" s="2">
        <v>45536.210486111107</v>
      </c>
      <c r="F9737" t="str">
        <f t="shared" si="152"/>
        <v>INSERT INTO ccloglogin (User_id, Extension, TipoMov, fecha) VALUES (135, 9, 0, '2024-09-01 05:03:06');</v>
      </c>
    </row>
    <row r="9738" spans="1:6" x14ac:dyDescent="0.3">
      <c r="A9738">
        <v>135</v>
      </c>
      <c r="B9738">
        <v>7</v>
      </c>
      <c r="C9738">
        <v>1</v>
      </c>
      <c r="D9738" s="2">
        <v>45541.663043981483</v>
      </c>
      <c r="F9738" t="str">
        <f t="shared" si="152"/>
        <v>INSERT INTO ccloglogin (User_id, Extension, TipoMov, fecha) VALUES (135, 7, 1, '2024-09-06 15:54:47');</v>
      </c>
    </row>
    <row r="9739" spans="1:6" x14ac:dyDescent="0.3">
      <c r="A9739">
        <v>135</v>
      </c>
      <c r="B9739">
        <v>5</v>
      </c>
      <c r="C9739">
        <v>0</v>
      </c>
      <c r="D9739" s="2">
        <v>45542.675104166658</v>
      </c>
      <c r="F9739" t="str">
        <f t="shared" si="152"/>
        <v>INSERT INTO ccloglogin (User_id, Extension, TipoMov, fecha) VALUES (135, 5, 0, '2024-09-07 16:12:09');</v>
      </c>
    </row>
    <row r="9740" spans="1:6" x14ac:dyDescent="0.3">
      <c r="A9740">
        <v>135</v>
      </c>
      <c r="B9740">
        <v>-7</v>
      </c>
      <c r="C9740">
        <v>1</v>
      </c>
      <c r="D9740" s="2">
        <v>45543.964050925933</v>
      </c>
      <c r="F9740" t="str">
        <f t="shared" si="152"/>
        <v>INSERT INTO ccloglogin (User_id, Extension, TipoMov, fecha) VALUES (135, -7, 1, '2024-09-08 23:08:14');</v>
      </c>
    </row>
    <row r="9741" spans="1:6" x14ac:dyDescent="0.3">
      <c r="A9741">
        <v>135</v>
      </c>
      <c r="B9741">
        <v>3</v>
      </c>
      <c r="C9741">
        <v>0</v>
      </c>
      <c r="D9741" s="2">
        <v>45551.644155092603</v>
      </c>
      <c r="F9741" t="str">
        <f t="shared" si="152"/>
        <v>INSERT INTO ccloglogin (User_id, Extension, TipoMov, fecha) VALUES (135, 3, 0, '2024-09-16 15:27:35');</v>
      </c>
    </row>
    <row r="9742" spans="1:6" x14ac:dyDescent="0.3">
      <c r="A9742">
        <v>135</v>
      </c>
      <c r="B9742">
        <v>-3</v>
      </c>
      <c r="C9742">
        <v>1</v>
      </c>
      <c r="D9742" s="2">
        <v>45556.696145833332</v>
      </c>
      <c r="F9742" t="str">
        <f t="shared" si="152"/>
        <v>INSERT INTO ccloglogin (User_id, Extension, TipoMov, fecha) VALUES (135, -3, 1, '2024-09-21 16:42:27');</v>
      </c>
    </row>
    <row r="9743" spans="1:6" x14ac:dyDescent="0.3">
      <c r="A9743">
        <v>135</v>
      </c>
      <c r="B9743">
        <v>-6</v>
      </c>
      <c r="C9743">
        <v>0</v>
      </c>
      <c r="D9743" s="2">
        <v>45561.153622685182</v>
      </c>
      <c r="F9743" t="str">
        <f t="shared" si="152"/>
        <v>INSERT INTO ccloglogin (User_id, Extension, TipoMov, fecha) VALUES (135, -6, 0, '2024-09-26 03:41:13');</v>
      </c>
    </row>
    <row r="9744" spans="1:6" x14ac:dyDescent="0.3">
      <c r="A9744">
        <v>135</v>
      </c>
      <c r="B9744">
        <v>-9</v>
      </c>
      <c r="C9744">
        <v>1</v>
      </c>
      <c r="D9744" s="2">
        <v>45563.347800925927</v>
      </c>
      <c r="F9744" t="str">
        <f t="shared" si="152"/>
        <v>INSERT INTO ccloglogin (User_id, Extension, TipoMov, fecha) VALUES (135, -9, 1, '2024-09-28 08:20:50');</v>
      </c>
    </row>
    <row r="9745" spans="1:6" x14ac:dyDescent="0.3">
      <c r="A9745">
        <v>136</v>
      </c>
      <c r="B9745">
        <v>2</v>
      </c>
      <c r="C9745">
        <v>0</v>
      </c>
      <c r="D9745" s="2">
        <v>44933.564120370371</v>
      </c>
      <c r="F9745" t="str">
        <f t="shared" si="152"/>
        <v>INSERT INTO ccloglogin (User_id, Extension, TipoMov, fecha) VALUES (136, 2, 0, '2023-01-07 13:32:20');</v>
      </c>
    </row>
    <row r="9746" spans="1:6" x14ac:dyDescent="0.3">
      <c r="A9746">
        <v>136</v>
      </c>
      <c r="B9746">
        <v>2</v>
      </c>
      <c r="C9746">
        <v>1</v>
      </c>
      <c r="D9746" s="2">
        <v>44939.108124999999</v>
      </c>
      <c r="F9746" t="str">
        <f t="shared" si="152"/>
        <v>INSERT INTO ccloglogin (User_id, Extension, TipoMov, fecha) VALUES (136, 2, 1, '2023-01-13 02:35:42');</v>
      </c>
    </row>
    <row r="9747" spans="1:6" x14ac:dyDescent="0.3">
      <c r="A9747">
        <v>136</v>
      </c>
      <c r="B9747">
        <v>-2</v>
      </c>
      <c r="C9747">
        <v>0</v>
      </c>
      <c r="D9747" s="2">
        <v>44946.125937500001</v>
      </c>
      <c r="F9747" t="str">
        <f t="shared" si="152"/>
        <v>INSERT INTO ccloglogin (User_id, Extension, TipoMov, fecha) VALUES (136, -2, 0, '2023-01-20 03:01:21');</v>
      </c>
    </row>
    <row r="9748" spans="1:6" x14ac:dyDescent="0.3">
      <c r="A9748">
        <v>136</v>
      </c>
      <c r="B9748">
        <v>-9</v>
      </c>
      <c r="C9748">
        <v>1</v>
      </c>
      <c r="D9748" s="2">
        <v>44949.277569444443</v>
      </c>
      <c r="F9748" t="str">
        <f t="shared" si="152"/>
        <v>INSERT INTO ccloglogin (User_id, Extension, TipoMov, fecha) VALUES (136, -9, 1, '2023-01-23 06:39:42');</v>
      </c>
    </row>
    <row r="9749" spans="1:6" x14ac:dyDescent="0.3">
      <c r="A9749">
        <v>136</v>
      </c>
      <c r="B9749">
        <v>2</v>
      </c>
      <c r="C9749">
        <v>0</v>
      </c>
      <c r="D9749" s="2">
        <v>44952.112245370372</v>
      </c>
      <c r="F9749" t="str">
        <f t="shared" si="152"/>
        <v>INSERT INTO ccloglogin (User_id, Extension, TipoMov, fecha) VALUES (136, 2, 0, '2023-01-26 02:41:38');</v>
      </c>
    </row>
    <row r="9750" spans="1:6" x14ac:dyDescent="0.3">
      <c r="A9750">
        <v>136</v>
      </c>
      <c r="B9750">
        <v>-6</v>
      </c>
      <c r="C9750">
        <v>1</v>
      </c>
      <c r="D9750" s="2">
        <v>44953.369942129633</v>
      </c>
      <c r="F9750" t="str">
        <f t="shared" si="152"/>
        <v>INSERT INTO ccloglogin (User_id, Extension, TipoMov, fecha) VALUES (136, -6, 1, '2023-01-27 08:52:43');</v>
      </c>
    </row>
    <row r="9751" spans="1:6" x14ac:dyDescent="0.3">
      <c r="A9751">
        <v>136</v>
      </c>
      <c r="B9751">
        <v>-6</v>
      </c>
      <c r="C9751">
        <v>0</v>
      </c>
      <c r="D9751" s="2">
        <v>44954.901944444442</v>
      </c>
      <c r="F9751" t="str">
        <f t="shared" si="152"/>
        <v>INSERT INTO ccloglogin (User_id, Extension, TipoMov, fecha) VALUES (136, -6, 0, '2023-01-28 21:38:48');</v>
      </c>
    </row>
    <row r="9752" spans="1:6" x14ac:dyDescent="0.3">
      <c r="A9752">
        <v>136</v>
      </c>
      <c r="B9752">
        <v>6</v>
      </c>
      <c r="C9752">
        <v>1</v>
      </c>
      <c r="D9752" s="2">
        <v>44958.724988425929</v>
      </c>
      <c r="F9752" t="str">
        <f t="shared" si="152"/>
        <v>INSERT INTO ccloglogin (User_id, Extension, TipoMov, fecha) VALUES (136, 6, 1, '2023-02-01 17:23:59');</v>
      </c>
    </row>
    <row r="9753" spans="1:6" x14ac:dyDescent="0.3">
      <c r="A9753">
        <v>136</v>
      </c>
      <c r="B9753">
        <v>-4</v>
      </c>
      <c r="C9753">
        <v>0</v>
      </c>
      <c r="D9753" s="2">
        <v>44962.580208333333</v>
      </c>
      <c r="F9753" t="str">
        <f t="shared" si="152"/>
        <v>INSERT INTO ccloglogin (User_id, Extension, TipoMov, fecha) VALUES (136, -4, 0, '2023-02-05 13:55:30');</v>
      </c>
    </row>
    <row r="9754" spans="1:6" x14ac:dyDescent="0.3">
      <c r="A9754">
        <v>136</v>
      </c>
      <c r="B9754">
        <v>8</v>
      </c>
      <c r="C9754">
        <v>1</v>
      </c>
      <c r="D9754" s="2">
        <v>44968.265925925924</v>
      </c>
      <c r="F9754" t="str">
        <f t="shared" si="152"/>
        <v>INSERT INTO ccloglogin (User_id, Extension, TipoMov, fecha) VALUES (136, 8, 1, '2023-02-11 06:22:56');</v>
      </c>
    </row>
    <row r="9755" spans="1:6" x14ac:dyDescent="0.3">
      <c r="A9755">
        <v>136</v>
      </c>
      <c r="B9755">
        <v>-3</v>
      </c>
      <c r="C9755">
        <v>0</v>
      </c>
      <c r="D9755" s="2">
        <v>44969.841481481482</v>
      </c>
      <c r="F9755" t="str">
        <f t="shared" si="152"/>
        <v>INSERT INTO ccloglogin (User_id, Extension, TipoMov, fecha) VALUES (136, -3, 0, '2023-02-12 20:11:44');</v>
      </c>
    </row>
    <row r="9756" spans="1:6" x14ac:dyDescent="0.3">
      <c r="A9756">
        <v>136</v>
      </c>
      <c r="B9756">
        <v>1</v>
      </c>
      <c r="C9756">
        <v>1</v>
      </c>
      <c r="D9756" s="2">
        <v>44972.058206018519</v>
      </c>
      <c r="F9756" t="str">
        <f t="shared" si="152"/>
        <v>INSERT INTO ccloglogin (User_id, Extension, TipoMov, fecha) VALUES (136, 1, 1, '2023-02-15 01:23:49');</v>
      </c>
    </row>
    <row r="9757" spans="1:6" x14ac:dyDescent="0.3">
      <c r="A9757">
        <v>136</v>
      </c>
      <c r="B9757">
        <v>4</v>
      </c>
      <c r="C9757">
        <v>0</v>
      </c>
      <c r="D9757" s="2">
        <v>44973.51972222222</v>
      </c>
      <c r="F9757" t="str">
        <f t="shared" si="152"/>
        <v>INSERT INTO ccloglogin (User_id, Extension, TipoMov, fecha) VALUES (136, 4, 0, '2023-02-16 12:28:24');</v>
      </c>
    </row>
    <row r="9758" spans="1:6" x14ac:dyDescent="0.3">
      <c r="A9758">
        <v>136</v>
      </c>
      <c r="B9758">
        <v>-1</v>
      </c>
      <c r="C9758">
        <v>1</v>
      </c>
      <c r="D9758" s="2">
        <v>44975.085266203707</v>
      </c>
      <c r="F9758" t="str">
        <f t="shared" si="152"/>
        <v>INSERT INTO ccloglogin (User_id, Extension, TipoMov, fecha) VALUES (136, -1, 1, '2023-02-18 02:02:47');</v>
      </c>
    </row>
    <row r="9759" spans="1:6" x14ac:dyDescent="0.3">
      <c r="A9759">
        <v>136</v>
      </c>
      <c r="B9759">
        <v>-7</v>
      </c>
      <c r="C9759">
        <v>0</v>
      </c>
      <c r="D9759" s="2">
        <v>44985.887152777781</v>
      </c>
      <c r="F9759" t="str">
        <f t="shared" si="152"/>
        <v>INSERT INTO ccloglogin (User_id, Extension, TipoMov, fecha) VALUES (136, -7, 0, '2023-02-28 21:17:30');</v>
      </c>
    </row>
    <row r="9760" spans="1:6" x14ac:dyDescent="0.3">
      <c r="A9760">
        <v>136</v>
      </c>
      <c r="B9760">
        <v>3</v>
      </c>
      <c r="C9760">
        <v>1</v>
      </c>
      <c r="D9760" s="2">
        <v>44992.942800925928</v>
      </c>
      <c r="F9760" t="str">
        <f t="shared" si="152"/>
        <v>INSERT INTO ccloglogin (User_id, Extension, TipoMov, fecha) VALUES (136, 3, 1, '2023-03-07 22:37:38');</v>
      </c>
    </row>
    <row r="9761" spans="1:6" x14ac:dyDescent="0.3">
      <c r="A9761">
        <v>136</v>
      </c>
      <c r="B9761">
        <v>2</v>
      </c>
      <c r="C9761">
        <v>0</v>
      </c>
      <c r="D9761" s="2">
        <v>44998.57402777778</v>
      </c>
      <c r="F9761" t="str">
        <f t="shared" si="152"/>
        <v>INSERT INTO ccloglogin (User_id, Extension, TipoMov, fecha) VALUES (136, 2, 0, '2023-03-13 13:46:36');</v>
      </c>
    </row>
    <row r="9762" spans="1:6" x14ac:dyDescent="0.3">
      <c r="A9762">
        <v>136</v>
      </c>
      <c r="B9762">
        <v>8</v>
      </c>
      <c r="C9762">
        <v>1</v>
      </c>
      <c r="D9762" s="2">
        <v>44999.212141203701</v>
      </c>
      <c r="F9762" t="str">
        <f t="shared" si="152"/>
        <v>INSERT INTO ccloglogin (User_id, Extension, TipoMov, fecha) VALUES (136, 8, 1, '2023-03-14 05:05:29');</v>
      </c>
    </row>
    <row r="9763" spans="1:6" x14ac:dyDescent="0.3">
      <c r="A9763">
        <v>136</v>
      </c>
      <c r="B9763">
        <v>3</v>
      </c>
      <c r="C9763">
        <v>0</v>
      </c>
      <c r="D9763" s="2">
        <v>44999.847141203703</v>
      </c>
      <c r="F9763" t="str">
        <f t="shared" si="152"/>
        <v>INSERT INTO ccloglogin (User_id, Extension, TipoMov, fecha) VALUES (136, 3, 0, '2023-03-14 20:19:53');</v>
      </c>
    </row>
    <row r="9764" spans="1:6" x14ac:dyDescent="0.3">
      <c r="A9764">
        <v>136</v>
      </c>
      <c r="B9764">
        <v>-5</v>
      </c>
      <c r="C9764">
        <v>1</v>
      </c>
      <c r="D9764" s="2">
        <v>45006.8593287037</v>
      </c>
      <c r="F9764" t="str">
        <f t="shared" si="152"/>
        <v>INSERT INTO ccloglogin (User_id, Extension, TipoMov, fecha) VALUES (136, -5, 1, '2023-03-21 20:37:26');</v>
      </c>
    </row>
    <row r="9765" spans="1:6" x14ac:dyDescent="0.3">
      <c r="A9765">
        <v>136</v>
      </c>
      <c r="B9765">
        <v>-9</v>
      </c>
      <c r="C9765">
        <v>0</v>
      </c>
      <c r="D9765" s="2">
        <v>45009.98878472222</v>
      </c>
      <c r="F9765" t="str">
        <f t="shared" si="152"/>
        <v>INSERT INTO ccloglogin (User_id, Extension, TipoMov, fecha) VALUES (136, -9, 0, '2023-03-24 23:43:51');</v>
      </c>
    </row>
    <row r="9766" spans="1:6" x14ac:dyDescent="0.3">
      <c r="A9766">
        <v>136</v>
      </c>
      <c r="B9766">
        <v>-8</v>
      </c>
      <c r="C9766">
        <v>1</v>
      </c>
      <c r="D9766" s="2">
        <v>45032.230393518519</v>
      </c>
      <c r="F9766" t="str">
        <f t="shared" si="152"/>
        <v>INSERT INTO ccloglogin (User_id, Extension, TipoMov, fecha) VALUES (136, -8, 1, '2023-04-16 05:31:46');</v>
      </c>
    </row>
    <row r="9767" spans="1:6" x14ac:dyDescent="0.3">
      <c r="A9767">
        <v>136</v>
      </c>
      <c r="B9767">
        <v>-4</v>
      </c>
      <c r="C9767">
        <v>0</v>
      </c>
      <c r="D9767" s="2">
        <v>45035.336851851847</v>
      </c>
      <c r="F9767" t="str">
        <f t="shared" si="152"/>
        <v>INSERT INTO ccloglogin (User_id, Extension, TipoMov, fecha) VALUES (136, -4, 0, '2023-04-19 08:05:04');</v>
      </c>
    </row>
    <row r="9768" spans="1:6" x14ac:dyDescent="0.3">
      <c r="A9768">
        <v>136</v>
      </c>
      <c r="B9768">
        <v>-9</v>
      </c>
      <c r="C9768">
        <v>1</v>
      </c>
      <c r="D9768" s="2">
        <v>45050.406770833331</v>
      </c>
      <c r="F9768" t="str">
        <f t="shared" si="152"/>
        <v>INSERT INTO ccloglogin (User_id, Extension, TipoMov, fecha) VALUES (136, -9, 1, '2023-05-04 09:45:45');</v>
      </c>
    </row>
    <row r="9769" spans="1:6" x14ac:dyDescent="0.3">
      <c r="A9769">
        <v>136</v>
      </c>
      <c r="B9769">
        <v>0</v>
      </c>
      <c r="C9769">
        <v>0</v>
      </c>
      <c r="D9769" s="2">
        <v>45052.946909722217</v>
      </c>
      <c r="F9769" t="str">
        <f t="shared" si="152"/>
        <v>INSERT INTO ccloglogin (User_id, Extension, TipoMov, fecha) VALUES (136, 0, 0, '2023-05-06 22:43:33');</v>
      </c>
    </row>
    <row r="9770" spans="1:6" x14ac:dyDescent="0.3">
      <c r="A9770">
        <v>136</v>
      </c>
      <c r="B9770">
        <v>-3</v>
      </c>
      <c r="C9770">
        <v>1</v>
      </c>
      <c r="D9770" s="2">
        <v>45056.841550925928</v>
      </c>
      <c r="F9770" t="str">
        <f t="shared" si="152"/>
        <v>INSERT INTO ccloglogin (User_id, Extension, TipoMov, fecha) VALUES (136, -3, 1, '2023-05-10 20:11:50');</v>
      </c>
    </row>
    <row r="9771" spans="1:6" x14ac:dyDescent="0.3">
      <c r="A9771">
        <v>136</v>
      </c>
      <c r="B9771">
        <v>-9</v>
      </c>
      <c r="C9771">
        <v>0</v>
      </c>
      <c r="D9771" s="2">
        <v>45062.101631944453</v>
      </c>
      <c r="F9771" t="str">
        <f t="shared" si="152"/>
        <v>INSERT INTO ccloglogin (User_id, Extension, TipoMov, fecha) VALUES (136, -9, 0, '2023-05-16 02:26:21');</v>
      </c>
    </row>
    <row r="9772" spans="1:6" x14ac:dyDescent="0.3">
      <c r="A9772">
        <v>136</v>
      </c>
      <c r="B9772">
        <v>-3</v>
      </c>
      <c r="C9772">
        <v>1</v>
      </c>
      <c r="D9772" s="2">
        <v>45066.423194444447</v>
      </c>
      <c r="F9772" t="str">
        <f t="shared" si="152"/>
        <v>INSERT INTO ccloglogin (User_id, Extension, TipoMov, fecha) VALUES (136, -3, 1, '2023-05-20 10:09:24');</v>
      </c>
    </row>
    <row r="9773" spans="1:6" x14ac:dyDescent="0.3">
      <c r="A9773">
        <v>136</v>
      </c>
      <c r="B9773">
        <v>8</v>
      </c>
      <c r="C9773">
        <v>0</v>
      </c>
      <c r="D9773" s="2">
        <v>45066.575636574067</v>
      </c>
      <c r="F9773" t="str">
        <f t="shared" si="152"/>
        <v>INSERT INTO ccloglogin (User_id, Extension, TipoMov, fecha) VALUES (136, 8, 0, '2023-05-20 13:48:55');</v>
      </c>
    </row>
    <row r="9774" spans="1:6" x14ac:dyDescent="0.3">
      <c r="A9774">
        <v>136</v>
      </c>
      <c r="B9774">
        <v>9</v>
      </c>
      <c r="C9774">
        <v>1</v>
      </c>
      <c r="D9774" s="2">
        <v>45067.548935185187</v>
      </c>
      <c r="F9774" t="str">
        <f t="shared" si="152"/>
        <v>INSERT INTO ccloglogin (User_id, Extension, TipoMov, fecha) VALUES (136, 9, 1, '2023-05-21 13:10:28');</v>
      </c>
    </row>
    <row r="9775" spans="1:6" x14ac:dyDescent="0.3">
      <c r="A9775">
        <v>136</v>
      </c>
      <c r="B9775">
        <v>8</v>
      </c>
      <c r="C9775">
        <v>0</v>
      </c>
      <c r="D9775" s="2">
        <v>45074.901122685187</v>
      </c>
      <c r="F9775" t="str">
        <f t="shared" si="152"/>
        <v>INSERT INTO ccloglogin (User_id, Extension, TipoMov, fecha) VALUES (136, 8, 0, '2023-05-28 21:37:37');</v>
      </c>
    </row>
    <row r="9776" spans="1:6" x14ac:dyDescent="0.3">
      <c r="A9776">
        <v>136</v>
      </c>
      <c r="B9776">
        <v>-7</v>
      </c>
      <c r="C9776">
        <v>1</v>
      </c>
      <c r="D9776" s="2">
        <v>45079.518576388888</v>
      </c>
      <c r="F9776" t="str">
        <f t="shared" si="152"/>
        <v>INSERT INTO ccloglogin (User_id, Extension, TipoMov, fecha) VALUES (136, -7, 1, '2023-06-02 12:26:45');</v>
      </c>
    </row>
    <row r="9777" spans="1:6" x14ac:dyDescent="0.3">
      <c r="A9777">
        <v>136</v>
      </c>
      <c r="B9777">
        <v>2</v>
      </c>
      <c r="C9777">
        <v>0</v>
      </c>
      <c r="D9777" s="2">
        <v>45090.009953703702</v>
      </c>
      <c r="F9777" t="str">
        <f t="shared" si="152"/>
        <v>INSERT INTO ccloglogin (User_id, Extension, TipoMov, fecha) VALUES (136, 2, 0, '2023-06-13 00:14:20');</v>
      </c>
    </row>
    <row r="9778" spans="1:6" x14ac:dyDescent="0.3">
      <c r="A9778">
        <v>136</v>
      </c>
      <c r="B9778">
        <v>-1</v>
      </c>
      <c r="C9778">
        <v>1</v>
      </c>
      <c r="D9778" s="2">
        <v>45098.09951388889</v>
      </c>
      <c r="F9778" t="str">
        <f t="shared" si="152"/>
        <v>INSERT INTO ccloglogin (User_id, Extension, TipoMov, fecha) VALUES (136, -1, 1, '2023-06-21 02:23:18');</v>
      </c>
    </row>
    <row r="9779" spans="1:6" x14ac:dyDescent="0.3">
      <c r="A9779">
        <v>136</v>
      </c>
      <c r="B9779">
        <v>8</v>
      </c>
      <c r="C9779">
        <v>0</v>
      </c>
      <c r="D9779" s="2">
        <v>45101.396493055552</v>
      </c>
      <c r="F9779" t="str">
        <f t="shared" si="152"/>
        <v>INSERT INTO ccloglogin (User_id, Extension, TipoMov, fecha) VALUES (136, 8, 0, '2023-06-24 09:30:57');</v>
      </c>
    </row>
    <row r="9780" spans="1:6" x14ac:dyDescent="0.3">
      <c r="A9780">
        <v>136</v>
      </c>
      <c r="B9780">
        <v>2</v>
      </c>
      <c r="C9780">
        <v>1</v>
      </c>
      <c r="D9780" s="2">
        <v>45108.982569444437</v>
      </c>
      <c r="F9780" t="str">
        <f t="shared" si="152"/>
        <v>INSERT INTO ccloglogin (User_id, Extension, TipoMov, fecha) VALUES (136, 2, 1, '2023-07-01 23:34:54');</v>
      </c>
    </row>
    <row r="9781" spans="1:6" x14ac:dyDescent="0.3">
      <c r="A9781">
        <v>136</v>
      </c>
      <c r="B9781">
        <v>-7</v>
      </c>
      <c r="C9781">
        <v>0</v>
      </c>
      <c r="D9781" s="2">
        <v>45109.462048611109</v>
      </c>
      <c r="F9781" t="str">
        <f t="shared" si="152"/>
        <v>INSERT INTO ccloglogin (User_id, Extension, TipoMov, fecha) VALUES (136, -7, 0, '2023-07-02 11:05:21');</v>
      </c>
    </row>
    <row r="9782" spans="1:6" x14ac:dyDescent="0.3">
      <c r="A9782">
        <v>136</v>
      </c>
      <c r="B9782">
        <v>6</v>
      </c>
      <c r="C9782">
        <v>1</v>
      </c>
      <c r="D9782" s="2">
        <v>45111.095011574071</v>
      </c>
      <c r="F9782" t="str">
        <f t="shared" si="152"/>
        <v>INSERT INTO ccloglogin (User_id, Extension, TipoMov, fecha) VALUES (136, 6, 1, '2023-07-04 02:16:49');</v>
      </c>
    </row>
    <row r="9783" spans="1:6" x14ac:dyDescent="0.3">
      <c r="A9783">
        <v>136</v>
      </c>
      <c r="B9783">
        <v>-4</v>
      </c>
      <c r="C9783">
        <v>0</v>
      </c>
      <c r="D9783" s="2">
        <v>45113.238530092603</v>
      </c>
      <c r="F9783" t="str">
        <f t="shared" si="152"/>
        <v>INSERT INTO ccloglogin (User_id, Extension, TipoMov, fecha) VALUES (136, -4, 0, '2023-07-06 05:43:29');</v>
      </c>
    </row>
    <row r="9784" spans="1:6" x14ac:dyDescent="0.3">
      <c r="A9784">
        <v>136</v>
      </c>
      <c r="B9784">
        <v>4</v>
      </c>
      <c r="C9784">
        <v>1</v>
      </c>
      <c r="D9784" s="2">
        <v>45113.304479166669</v>
      </c>
      <c r="F9784" t="str">
        <f t="shared" si="152"/>
        <v>INSERT INTO ccloglogin (User_id, Extension, TipoMov, fecha) VALUES (136, 4, 1, '2023-07-06 07:18:27');</v>
      </c>
    </row>
    <row r="9785" spans="1:6" x14ac:dyDescent="0.3">
      <c r="A9785">
        <v>136</v>
      </c>
      <c r="B9785">
        <v>1</v>
      </c>
      <c r="C9785">
        <v>0</v>
      </c>
      <c r="D9785" s="2">
        <v>45113.789004629631</v>
      </c>
      <c r="F9785" t="str">
        <f t="shared" si="152"/>
        <v>INSERT INTO ccloglogin (User_id, Extension, TipoMov, fecha) VALUES (136, 1, 0, '2023-07-06 18:56:10');</v>
      </c>
    </row>
    <row r="9786" spans="1:6" x14ac:dyDescent="0.3">
      <c r="A9786">
        <v>136</v>
      </c>
      <c r="B9786">
        <v>2</v>
      </c>
      <c r="C9786">
        <v>1</v>
      </c>
      <c r="D9786" s="2">
        <v>45114.996655092589</v>
      </c>
      <c r="F9786" t="str">
        <f t="shared" si="152"/>
        <v>INSERT INTO ccloglogin (User_id, Extension, TipoMov, fecha) VALUES (136, 2, 1, '2023-07-07 23:55:11');</v>
      </c>
    </row>
    <row r="9787" spans="1:6" x14ac:dyDescent="0.3">
      <c r="A9787">
        <v>136</v>
      </c>
      <c r="B9787">
        <v>3</v>
      </c>
      <c r="C9787">
        <v>0</v>
      </c>
      <c r="D9787" s="2">
        <v>45115.086921296293</v>
      </c>
      <c r="F9787" t="str">
        <f t="shared" si="152"/>
        <v>INSERT INTO ccloglogin (User_id, Extension, TipoMov, fecha) VALUES (136, 3, 0, '2023-07-08 02:05:10');</v>
      </c>
    </row>
    <row r="9788" spans="1:6" x14ac:dyDescent="0.3">
      <c r="A9788">
        <v>136</v>
      </c>
      <c r="B9788">
        <v>6</v>
      </c>
      <c r="C9788">
        <v>1</v>
      </c>
      <c r="D9788" s="2">
        <v>45121.759212962963</v>
      </c>
      <c r="F9788" t="str">
        <f t="shared" si="152"/>
        <v>INSERT INTO ccloglogin (User_id, Extension, TipoMov, fecha) VALUES (136, 6, 1, '2023-07-14 18:13:16');</v>
      </c>
    </row>
    <row r="9789" spans="1:6" x14ac:dyDescent="0.3">
      <c r="A9789">
        <v>136</v>
      </c>
      <c r="B9789">
        <v>0</v>
      </c>
      <c r="C9789">
        <v>0</v>
      </c>
      <c r="D9789" s="2">
        <v>45125.893217592587</v>
      </c>
      <c r="F9789" t="str">
        <f t="shared" si="152"/>
        <v>INSERT INTO ccloglogin (User_id, Extension, TipoMov, fecha) VALUES (136, 0, 0, '2023-07-18 21:26:14');</v>
      </c>
    </row>
    <row r="9790" spans="1:6" x14ac:dyDescent="0.3">
      <c r="A9790">
        <v>136</v>
      </c>
      <c r="B9790">
        <v>-10</v>
      </c>
      <c r="C9790">
        <v>1</v>
      </c>
      <c r="D9790" s="2">
        <v>45131.051712962973</v>
      </c>
      <c r="F9790" t="str">
        <f t="shared" si="152"/>
        <v>INSERT INTO ccloglogin (User_id, Extension, TipoMov, fecha) VALUES (136, -10, 1, '2023-07-24 01:14:28');</v>
      </c>
    </row>
    <row r="9791" spans="1:6" x14ac:dyDescent="0.3">
      <c r="A9791">
        <v>136</v>
      </c>
      <c r="B9791">
        <v>7</v>
      </c>
      <c r="C9791">
        <v>0</v>
      </c>
      <c r="D9791" s="2">
        <v>45132.792766203696</v>
      </c>
      <c r="F9791" t="str">
        <f t="shared" si="152"/>
        <v>INSERT INTO ccloglogin (User_id, Extension, TipoMov, fecha) VALUES (136, 7, 0, '2023-07-25 19:01:35');</v>
      </c>
    </row>
    <row r="9792" spans="1:6" x14ac:dyDescent="0.3">
      <c r="A9792">
        <v>136</v>
      </c>
      <c r="B9792">
        <v>6</v>
      </c>
      <c r="C9792">
        <v>1</v>
      </c>
      <c r="D9792" s="2">
        <v>45132.906967592593</v>
      </c>
      <c r="F9792" t="str">
        <f t="shared" si="152"/>
        <v>INSERT INTO ccloglogin (User_id, Extension, TipoMov, fecha) VALUES (136, 6, 1, '2023-07-25 21:46:02');</v>
      </c>
    </row>
    <row r="9793" spans="1:6" x14ac:dyDescent="0.3">
      <c r="A9793">
        <v>136</v>
      </c>
      <c r="B9793">
        <v>-5</v>
      </c>
      <c r="C9793">
        <v>0</v>
      </c>
      <c r="D9793" s="2">
        <v>45135.49523148148</v>
      </c>
      <c r="F9793" t="str">
        <f t="shared" si="152"/>
        <v>INSERT INTO ccloglogin (User_id, Extension, TipoMov, fecha) VALUES (136, -5, 0, '2023-07-28 11:53:08');</v>
      </c>
    </row>
    <row r="9794" spans="1:6" x14ac:dyDescent="0.3">
      <c r="A9794">
        <v>136</v>
      </c>
      <c r="B9794">
        <v>8</v>
      </c>
      <c r="C9794">
        <v>1</v>
      </c>
      <c r="D9794" s="2">
        <v>45138.058668981481</v>
      </c>
      <c r="F9794" t="str">
        <f t="shared" si="152"/>
        <v>INSERT INTO ccloglogin (User_id, Extension, TipoMov, fecha) VALUES (136, 8, 1, '2023-07-31 01:24:29');</v>
      </c>
    </row>
    <row r="9795" spans="1:6" x14ac:dyDescent="0.3">
      <c r="A9795">
        <v>136</v>
      </c>
      <c r="B9795">
        <v>-5</v>
      </c>
      <c r="C9795">
        <v>0</v>
      </c>
      <c r="D9795" s="2">
        <v>45143.472141203703</v>
      </c>
      <c r="F9795" t="str">
        <f t="shared" ref="F9795:F9858" si="153">"INSERT INTO ccloglogin (User_id, Extension, TipoMov, fecha) VALUES (" &amp; A9795 &amp; ", " &amp; B9795 &amp; ", " &amp; C9795 &amp; ", '" &amp; TEXT(D9795, "aaaa-mm-dd hh:mm:ss") &amp; "');"</f>
        <v>INSERT INTO ccloglogin (User_id, Extension, TipoMov, fecha) VALUES (136, -5, 0, '2023-08-05 11:19:53');</v>
      </c>
    </row>
    <row r="9796" spans="1:6" x14ac:dyDescent="0.3">
      <c r="A9796">
        <v>136</v>
      </c>
      <c r="B9796">
        <v>4</v>
      </c>
      <c r="C9796">
        <v>1</v>
      </c>
      <c r="D9796" s="2">
        <v>45143.854201388887</v>
      </c>
      <c r="F9796" t="str">
        <f t="shared" si="153"/>
        <v>INSERT INTO ccloglogin (User_id, Extension, TipoMov, fecha) VALUES (136, 4, 1, '2023-08-05 20:30:03');</v>
      </c>
    </row>
    <row r="9797" spans="1:6" x14ac:dyDescent="0.3">
      <c r="A9797">
        <v>136</v>
      </c>
      <c r="B9797">
        <v>7</v>
      </c>
      <c r="C9797">
        <v>0</v>
      </c>
      <c r="D9797" s="2">
        <v>45144.131956018522</v>
      </c>
      <c r="F9797" t="str">
        <f t="shared" si="153"/>
        <v>INSERT INTO ccloglogin (User_id, Extension, TipoMov, fecha) VALUES (136, 7, 0, '2023-08-06 03:10:01');</v>
      </c>
    </row>
    <row r="9798" spans="1:6" x14ac:dyDescent="0.3">
      <c r="A9798">
        <v>136</v>
      </c>
      <c r="B9798">
        <v>5</v>
      </c>
      <c r="C9798">
        <v>1</v>
      </c>
      <c r="D9798" s="2">
        <v>45158.932256944441</v>
      </c>
      <c r="F9798" t="str">
        <f t="shared" si="153"/>
        <v>INSERT INTO ccloglogin (User_id, Extension, TipoMov, fecha) VALUES (136, 5, 1, '2023-08-20 22:22:27');</v>
      </c>
    </row>
    <row r="9799" spans="1:6" x14ac:dyDescent="0.3">
      <c r="A9799">
        <v>136</v>
      </c>
      <c r="B9799">
        <v>7</v>
      </c>
      <c r="C9799">
        <v>0</v>
      </c>
      <c r="D9799" s="2">
        <v>45160.015057870369</v>
      </c>
      <c r="F9799" t="str">
        <f t="shared" si="153"/>
        <v>INSERT INTO ccloglogin (User_id, Extension, TipoMov, fecha) VALUES (136, 7, 0, '2023-08-22 00:21:41');</v>
      </c>
    </row>
    <row r="9800" spans="1:6" x14ac:dyDescent="0.3">
      <c r="A9800">
        <v>136</v>
      </c>
      <c r="B9800">
        <v>-1</v>
      </c>
      <c r="C9800">
        <v>1</v>
      </c>
      <c r="D9800" s="2">
        <v>45170.609178240738</v>
      </c>
      <c r="F9800" t="str">
        <f t="shared" si="153"/>
        <v>INSERT INTO ccloglogin (User_id, Extension, TipoMov, fecha) VALUES (136, -1, 1, '2023-09-01 14:37:13');</v>
      </c>
    </row>
    <row r="9801" spans="1:6" x14ac:dyDescent="0.3">
      <c r="A9801">
        <v>136</v>
      </c>
      <c r="B9801">
        <v>-7</v>
      </c>
      <c r="C9801">
        <v>0</v>
      </c>
      <c r="D9801" s="2">
        <v>45173.902442129627</v>
      </c>
      <c r="F9801" t="str">
        <f t="shared" si="153"/>
        <v>INSERT INTO ccloglogin (User_id, Extension, TipoMov, fecha) VALUES (136, -7, 0, '2023-09-04 21:39:31');</v>
      </c>
    </row>
    <row r="9802" spans="1:6" x14ac:dyDescent="0.3">
      <c r="A9802">
        <v>136</v>
      </c>
      <c r="B9802">
        <v>-4</v>
      </c>
      <c r="C9802">
        <v>1</v>
      </c>
      <c r="D9802" s="2">
        <v>45174.921944444453</v>
      </c>
      <c r="F9802" t="str">
        <f t="shared" si="153"/>
        <v>INSERT INTO ccloglogin (User_id, Extension, TipoMov, fecha) VALUES (136, -4, 1, '2023-09-05 22:07:36');</v>
      </c>
    </row>
    <row r="9803" spans="1:6" x14ac:dyDescent="0.3">
      <c r="A9803">
        <v>136</v>
      </c>
      <c r="B9803">
        <v>-9</v>
      </c>
      <c r="C9803">
        <v>0</v>
      </c>
      <c r="D9803" s="2">
        <v>45181.464641203696</v>
      </c>
      <c r="F9803" t="str">
        <f t="shared" si="153"/>
        <v>INSERT INTO ccloglogin (User_id, Extension, TipoMov, fecha) VALUES (136, -9, 0, '2023-09-12 11:09:05');</v>
      </c>
    </row>
    <row r="9804" spans="1:6" x14ac:dyDescent="0.3">
      <c r="A9804">
        <v>136</v>
      </c>
      <c r="B9804">
        <v>-1</v>
      </c>
      <c r="C9804">
        <v>1</v>
      </c>
      <c r="D9804" s="2">
        <v>45182.724791666667</v>
      </c>
      <c r="F9804" t="str">
        <f t="shared" si="153"/>
        <v>INSERT INTO ccloglogin (User_id, Extension, TipoMov, fecha) VALUES (136, -1, 1, '2023-09-13 17:23:42');</v>
      </c>
    </row>
    <row r="9805" spans="1:6" x14ac:dyDescent="0.3">
      <c r="A9805">
        <v>136</v>
      </c>
      <c r="B9805">
        <v>-2</v>
      </c>
      <c r="C9805">
        <v>0</v>
      </c>
      <c r="D9805" s="2">
        <v>45184.742280092592</v>
      </c>
      <c r="F9805" t="str">
        <f t="shared" si="153"/>
        <v>INSERT INTO ccloglogin (User_id, Extension, TipoMov, fecha) VALUES (136, -2, 0, '2023-09-15 17:48:53');</v>
      </c>
    </row>
    <row r="9806" spans="1:6" x14ac:dyDescent="0.3">
      <c r="A9806">
        <v>136</v>
      </c>
      <c r="B9806">
        <v>-4</v>
      </c>
      <c r="C9806">
        <v>1</v>
      </c>
      <c r="D9806" s="2">
        <v>45186.803090277783</v>
      </c>
      <c r="F9806" t="str">
        <f t="shared" si="153"/>
        <v>INSERT INTO ccloglogin (User_id, Extension, TipoMov, fecha) VALUES (136, -4, 1, '2023-09-17 19:16:27');</v>
      </c>
    </row>
    <row r="9807" spans="1:6" x14ac:dyDescent="0.3">
      <c r="A9807">
        <v>136</v>
      </c>
      <c r="B9807">
        <v>0</v>
      </c>
      <c r="C9807">
        <v>0</v>
      </c>
      <c r="D9807" s="2">
        <v>45197.844664351847</v>
      </c>
      <c r="F9807" t="str">
        <f t="shared" si="153"/>
        <v>INSERT INTO ccloglogin (User_id, Extension, TipoMov, fecha) VALUES (136, 0, 0, '2023-09-28 20:16:19');</v>
      </c>
    </row>
    <row r="9808" spans="1:6" x14ac:dyDescent="0.3">
      <c r="A9808">
        <v>136</v>
      </c>
      <c r="B9808">
        <v>2</v>
      </c>
      <c r="C9808">
        <v>1</v>
      </c>
      <c r="D9808" s="2">
        <v>45198.938240740739</v>
      </c>
      <c r="F9808" t="str">
        <f t="shared" si="153"/>
        <v>INSERT INTO ccloglogin (User_id, Extension, TipoMov, fecha) VALUES (136, 2, 1, '2023-09-29 22:31:04');</v>
      </c>
    </row>
    <row r="9809" spans="1:6" x14ac:dyDescent="0.3">
      <c r="A9809">
        <v>136</v>
      </c>
      <c r="B9809">
        <v>0</v>
      </c>
      <c r="C9809">
        <v>0</v>
      </c>
      <c r="D9809" s="2">
        <v>45206.994027777779</v>
      </c>
      <c r="F9809" t="str">
        <f t="shared" si="153"/>
        <v>INSERT INTO ccloglogin (User_id, Extension, TipoMov, fecha) VALUES (136, 0, 0, '2023-10-07 23:51:24');</v>
      </c>
    </row>
    <row r="9810" spans="1:6" x14ac:dyDescent="0.3">
      <c r="A9810">
        <v>136</v>
      </c>
      <c r="B9810">
        <v>-5</v>
      </c>
      <c r="C9810">
        <v>1</v>
      </c>
      <c r="D9810" s="2">
        <v>45208.760324074072</v>
      </c>
      <c r="F9810" t="str">
        <f t="shared" si="153"/>
        <v>INSERT INTO ccloglogin (User_id, Extension, TipoMov, fecha) VALUES (136, -5, 1, '2023-10-09 18:14:52');</v>
      </c>
    </row>
    <row r="9811" spans="1:6" x14ac:dyDescent="0.3">
      <c r="A9811">
        <v>136</v>
      </c>
      <c r="B9811">
        <v>-10</v>
      </c>
      <c r="C9811">
        <v>0</v>
      </c>
      <c r="D9811" s="2">
        <v>45214.380844907413</v>
      </c>
      <c r="F9811" t="str">
        <f t="shared" si="153"/>
        <v>INSERT INTO ccloglogin (User_id, Extension, TipoMov, fecha) VALUES (136, -10, 0, '2023-10-15 09:08:25');</v>
      </c>
    </row>
    <row r="9812" spans="1:6" x14ac:dyDescent="0.3">
      <c r="A9812">
        <v>136</v>
      </c>
      <c r="B9812">
        <v>4</v>
      </c>
      <c r="C9812">
        <v>1</v>
      </c>
      <c r="D9812" s="2">
        <v>45215.538587962961</v>
      </c>
      <c r="F9812" t="str">
        <f t="shared" si="153"/>
        <v>INSERT INTO ccloglogin (User_id, Extension, TipoMov, fecha) VALUES (136, 4, 1, '2023-10-16 12:55:34');</v>
      </c>
    </row>
    <row r="9813" spans="1:6" x14ac:dyDescent="0.3">
      <c r="A9813">
        <v>136</v>
      </c>
      <c r="B9813">
        <v>-1</v>
      </c>
      <c r="C9813">
        <v>0</v>
      </c>
      <c r="D9813" s="2">
        <v>45215.660486111112</v>
      </c>
      <c r="F9813" t="str">
        <f t="shared" si="153"/>
        <v>INSERT INTO ccloglogin (User_id, Extension, TipoMov, fecha) VALUES (136, -1, 0, '2023-10-16 15:51:06');</v>
      </c>
    </row>
    <row r="9814" spans="1:6" x14ac:dyDescent="0.3">
      <c r="A9814">
        <v>136</v>
      </c>
      <c r="B9814">
        <v>-4</v>
      </c>
      <c r="C9814">
        <v>1</v>
      </c>
      <c r="D9814" s="2">
        <v>45217.422199074077</v>
      </c>
      <c r="F9814" t="str">
        <f t="shared" si="153"/>
        <v>INSERT INTO ccloglogin (User_id, Extension, TipoMov, fecha) VALUES (136, -4, 1, '2023-10-18 10:07:58');</v>
      </c>
    </row>
    <row r="9815" spans="1:6" x14ac:dyDescent="0.3">
      <c r="A9815">
        <v>136</v>
      </c>
      <c r="B9815">
        <v>4</v>
      </c>
      <c r="C9815">
        <v>0</v>
      </c>
      <c r="D9815" s="2">
        <v>45219.256689814807</v>
      </c>
      <c r="F9815" t="str">
        <f t="shared" si="153"/>
        <v>INSERT INTO ccloglogin (User_id, Extension, TipoMov, fecha) VALUES (136, 4, 0, '2023-10-20 06:09:38');</v>
      </c>
    </row>
    <row r="9816" spans="1:6" x14ac:dyDescent="0.3">
      <c r="A9816">
        <v>136</v>
      </c>
      <c r="B9816">
        <v>2</v>
      </c>
      <c r="C9816">
        <v>1</v>
      </c>
      <c r="D9816" s="2">
        <v>45223.011874999997</v>
      </c>
      <c r="F9816" t="str">
        <f t="shared" si="153"/>
        <v>INSERT INTO ccloglogin (User_id, Extension, TipoMov, fecha) VALUES (136, 2, 1, '2023-10-24 00:17:06');</v>
      </c>
    </row>
    <row r="9817" spans="1:6" x14ac:dyDescent="0.3">
      <c r="A9817">
        <v>136</v>
      </c>
      <c r="B9817">
        <v>-4</v>
      </c>
      <c r="C9817">
        <v>0</v>
      </c>
      <c r="D9817" s="2">
        <v>45246.482557870368</v>
      </c>
      <c r="F9817" t="str">
        <f t="shared" si="153"/>
        <v>INSERT INTO ccloglogin (User_id, Extension, TipoMov, fecha) VALUES (136, -4, 0, '2023-11-16 11:34:53');</v>
      </c>
    </row>
    <row r="9818" spans="1:6" x14ac:dyDescent="0.3">
      <c r="A9818">
        <v>136</v>
      </c>
      <c r="B9818">
        <v>-7</v>
      </c>
      <c r="C9818">
        <v>1</v>
      </c>
      <c r="D9818" s="2">
        <v>45249.806851851848</v>
      </c>
      <c r="F9818" t="str">
        <f t="shared" si="153"/>
        <v>INSERT INTO ccloglogin (User_id, Extension, TipoMov, fecha) VALUES (136, -7, 1, '2023-11-19 19:21:52');</v>
      </c>
    </row>
    <row r="9819" spans="1:6" x14ac:dyDescent="0.3">
      <c r="A9819">
        <v>136</v>
      </c>
      <c r="B9819">
        <v>-10</v>
      </c>
      <c r="C9819">
        <v>0</v>
      </c>
      <c r="D9819" s="2">
        <v>45255.064641203702</v>
      </c>
      <c r="F9819" t="str">
        <f t="shared" si="153"/>
        <v>INSERT INTO ccloglogin (User_id, Extension, TipoMov, fecha) VALUES (136, -10, 0, '2023-11-25 01:33:05');</v>
      </c>
    </row>
    <row r="9820" spans="1:6" x14ac:dyDescent="0.3">
      <c r="A9820">
        <v>136</v>
      </c>
      <c r="B9820">
        <v>-6</v>
      </c>
      <c r="C9820">
        <v>1</v>
      </c>
      <c r="D9820" s="2">
        <v>45272.761516203696</v>
      </c>
      <c r="F9820" t="str">
        <f t="shared" si="153"/>
        <v>INSERT INTO ccloglogin (User_id, Extension, TipoMov, fecha) VALUES (136, -6, 1, '2023-12-12 18:16:35');</v>
      </c>
    </row>
    <row r="9821" spans="1:6" x14ac:dyDescent="0.3">
      <c r="A9821">
        <v>136</v>
      </c>
      <c r="B9821">
        <v>-2</v>
      </c>
      <c r="C9821">
        <v>0</v>
      </c>
      <c r="D9821" s="2">
        <v>45273.942303240743</v>
      </c>
      <c r="F9821" t="str">
        <f t="shared" si="153"/>
        <v>INSERT INTO ccloglogin (User_id, Extension, TipoMov, fecha) VALUES (136, -2, 0, '2023-12-13 22:36:55');</v>
      </c>
    </row>
    <row r="9822" spans="1:6" x14ac:dyDescent="0.3">
      <c r="A9822">
        <v>136</v>
      </c>
      <c r="B9822">
        <v>-8</v>
      </c>
      <c r="C9822">
        <v>1</v>
      </c>
      <c r="D9822" s="2">
        <v>45278.876111111109</v>
      </c>
      <c r="F9822" t="str">
        <f t="shared" si="153"/>
        <v>INSERT INTO ccloglogin (User_id, Extension, TipoMov, fecha) VALUES (136, -8, 1, '2023-12-18 21:01:36');</v>
      </c>
    </row>
    <row r="9823" spans="1:6" x14ac:dyDescent="0.3">
      <c r="A9823">
        <v>136</v>
      </c>
      <c r="B9823">
        <v>5</v>
      </c>
      <c r="C9823">
        <v>0</v>
      </c>
      <c r="D9823" s="2">
        <v>45286.636655092603</v>
      </c>
      <c r="F9823" t="str">
        <f t="shared" si="153"/>
        <v>INSERT INTO ccloglogin (User_id, Extension, TipoMov, fecha) VALUES (136, 5, 0, '2023-12-26 15:16:47');</v>
      </c>
    </row>
    <row r="9824" spans="1:6" x14ac:dyDescent="0.3">
      <c r="A9824">
        <v>136</v>
      </c>
      <c r="B9824">
        <v>7</v>
      </c>
      <c r="C9824">
        <v>1</v>
      </c>
      <c r="D9824" s="2">
        <v>45287.513368055559</v>
      </c>
      <c r="F9824" t="str">
        <f t="shared" si="153"/>
        <v>INSERT INTO ccloglogin (User_id, Extension, TipoMov, fecha) VALUES (136, 7, 1, '2023-12-27 12:19:15');</v>
      </c>
    </row>
    <row r="9825" spans="1:6" x14ac:dyDescent="0.3">
      <c r="A9825">
        <v>136</v>
      </c>
      <c r="B9825">
        <v>-1</v>
      </c>
      <c r="C9825">
        <v>0</v>
      </c>
      <c r="D9825" s="2">
        <v>45289.443402777782</v>
      </c>
      <c r="F9825" t="str">
        <f t="shared" si="153"/>
        <v>INSERT INTO ccloglogin (User_id, Extension, TipoMov, fecha) VALUES (136, -1, 0, '2023-12-29 10:38:30');</v>
      </c>
    </row>
    <row r="9826" spans="1:6" x14ac:dyDescent="0.3">
      <c r="A9826">
        <v>136</v>
      </c>
      <c r="B9826">
        <v>4</v>
      </c>
      <c r="C9826">
        <v>1</v>
      </c>
      <c r="D9826" s="2">
        <v>45289.793969907398</v>
      </c>
      <c r="F9826" t="str">
        <f t="shared" si="153"/>
        <v>INSERT INTO ccloglogin (User_id, Extension, TipoMov, fecha) VALUES (136, 4, 1, '2023-12-29 19:03:19');</v>
      </c>
    </row>
    <row r="9827" spans="1:6" x14ac:dyDescent="0.3">
      <c r="A9827">
        <v>136</v>
      </c>
      <c r="B9827">
        <v>2</v>
      </c>
      <c r="C9827">
        <v>0</v>
      </c>
      <c r="D9827" s="2">
        <v>45297.044560185182</v>
      </c>
      <c r="F9827" t="str">
        <f t="shared" si="153"/>
        <v>INSERT INTO ccloglogin (User_id, Extension, TipoMov, fecha) VALUES (136, 2, 0, '2024-01-06 01:04:10');</v>
      </c>
    </row>
    <row r="9828" spans="1:6" x14ac:dyDescent="0.3">
      <c r="A9828">
        <v>136</v>
      </c>
      <c r="B9828">
        <v>-5</v>
      </c>
      <c r="C9828">
        <v>1</v>
      </c>
      <c r="D9828" s="2">
        <v>45299.855266203696</v>
      </c>
      <c r="F9828" t="str">
        <f t="shared" si="153"/>
        <v>INSERT INTO ccloglogin (User_id, Extension, TipoMov, fecha) VALUES (136, -5, 1, '2024-01-08 20:31:35');</v>
      </c>
    </row>
    <row r="9829" spans="1:6" x14ac:dyDescent="0.3">
      <c r="A9829">
        <v>136</v>
      </c>
      <c r="B9829">
        <v>0</v>
      </c>
      <c r="C9829">
        <v>0</v>
      </c>
      <c r="D9829" s="2">
        <v>45300.971400462957</v>
      </c>
      <c r="F9829" t="str">
        <f t="shared" si="153"/>
        <v>INSERT INTO ccloglogin (User_id, Extension, TipoMov, fecha) VALUES (136, 0, 0, '2024-01-09 23:18:49');</v>
      </c>
    </row>
    <row r="9830" spans="1:6" x14ac:dyDescent="0.3">
      <c r="A9830">
        <v>136</v>
      </c>
      <c r="B9830">
        <v>-7</v>
      </c>
      <c r="C9830">
        <v>1</v>
      </c>
      <c r="D9830" s="2">
        <v>45303.364502314813</v>
      </c>
      <c r="F9830" t="str">
        <f t="shared" si="153"/>
        <v>INSERT INTO ccloglogin (User_id, Extension, TipoMov, fecha) VALUES (136, -7, 1, '2024-01-12 08:44:53');</v>
      </c>
    </row>
    <row r="9831" spans="1:6" x14ac:dyDescent="0.3">
      <c r="A9831">
        <v>136</v>
      </c>
      <c r="B9831">
        <v>6</v>
      </c>
      <c r="C9831">
        <v>0</v>
      </c>
      <c r="D9831" s="2">
        <v>45303.70685185185</v>
      </c>
      <c r="F9831" t="str">
        <f t="shared" si="153"/>
        <v>INSERT INTO ccloglogin (User_id, Extension, TipoMov, fecha) VALUES (136, 6, 0, '2024-01-12 16:57:52');</v>
      </c>
    </row>
    <row r="9832" spans="1:6" x14ac:dyDescent="0.3">
      <c r="A9832">
        <v>136</v>
      </c>
      <c r="B9832">
        <v>5</v>
      </c>
      <c r="C9832">
        <v>1</v>
      </c>
      <c r="D9832" s="2">
        <v>45310.983067129629</v>
      </c>
      <c r="F9832" t="str">
        <f t="shared" si="153"/>
        <v>INSERT INTO ccloglogin (User_id, Extension, TipoMov, fecha) VALUES (136, 5, 1, '2024-01-19 23:35:37');</v>
      </c>
    </row>
    <row r="9833" spans="1:6" x14ac:dyDescent="0.3">
      <c r="A9833">
        <v>136</v>
      </c>
      <c r="B9833">
        <v>-1</v>
      </c>
      <c r="C9833">
        <v>0</v>
      </c>
      <c r="D9833" s="2">
        <v>45314.128171296303</v>
      </c>
      <c r="F9833" t="str">
        <f t="shared" si="153"/>
        <v>INSERT INTO ccloglogin (User_id, Extension, TipoMov, fecha) VALUES (136, -1, 0, '2024-01-23 03:04:34');</v>
      </c>
    </row>
    <row r="9834" spans="1:6" x14ac:dyDescent="0.3">
      <c r="A9834">
        <v>136</v>
      </c>
      <c r="B9834">
        <v>-3</v>
      </c>
      <c r="C9834">
        <v>1</v>
      </c>
      <c r="D9834" s="2">
        <v>45318.124131944453</v>
      </c>
      <c r="F9834" t="str">
        <f t="shared" si="153"/>
        <v>INSERT INTO ccloglogin (User_id, Extension, TipoMov, fecha) VALUES (136, -3, 1, '2024-01-27 02:58:45');</v>
      </c>
    </row>
    <row r="9835" spans="1:6" x14ac:dyDescent="0.3">
      <c r="A9835">
        <v>136</v>
      </c>
      <c r="B9835">
        <v>8</v>
      </c>
      <c r="C9835">
        <v>0</v>
      </c>
      <c r="D9835" s="2">
        <v>45334.867210648154</v>
      </c>
      <c r="F9835" t="str">
        <f t="shared" si="153"/>
        <v>INSERT INTO ccloglogin (User_id, Extension, TipoMov, fecha) VALUES (136, 8, 0, '2024-02-12 20:48:47');</v>
      </c>
    </row>
    <row r="9836" spans="1:6" x14ac:dyDescent="0.3">
      <c r="A9836">
        <v>136</v>
      </c>
      <c r="B9836">
        <v>-3</v>
      </c>
      <c r="C9836">
        <v>1</v>
      </c>
      <c r="D9836" s="2">
        <v>45337.606076388889</v>
      </c>
      <c r="F9836" t="str">
        <f t="shared" si="153"/>
        <v>INSERT INTO ccloglogin (User_id, Extension, TipoMov, fecha) VALUES (136, -3, 1, '2024-02-15 14:32:45');</v>
      </c>
    </row>
    <row r="9837" spans="1:6" x14ac:dyDescent="0.3">
      <c r="A9837">
        <v>136</v>
      </c>
      <c r="B9837">
        <v>5</v>
      </c>
      <c r="C9837">
        <v>0</v>
      </c>
      <c r="D9837" s="2">
        <v>45348.458032407398</v>
      </c>
      <c r="F9837" t="str">
        <f t="shared" si="153"/>
        <v>INSERT INTO ccloglogin (User_id, Extension, TipoMov, fecha) VALUES (136, 5, 0, '2024-02-26 10:59:34');</v>
      </c>
    </row>
    <row r="9838" spans="1:6" x14ac:dyDescent="0.3">
      <c r="A9838">
        <v>136</v>
      </c>
      <c r="B9838">
        <v>-7</v>
      </c>
      <c r="C9838">
        <v>1</v>
      </c>
      <c r="D9838" s="2">
        <v>45350.199548611112</v>
      </c>
      <c r="F9838" t="str">
        <f t="shared" si="153"/>
        <v>INSERT INTO ccloglogin (User_id, Extension, TipoMov, fecha) VALUES (136, -7, 1, '2024-02-28 04:47:21');</v>
      </c>
    </row>
    <row r="9839" spans="1:6" x14ac:dyDescent="0.3">
      <c r="A9839">
        <v>136</v>
      </c>
      <c r="B9839">
        <v>5</v>
      </c>
      <c r="C9839">
        <v>0</v>
      </c>
      <c r="D9839" s="2">
        <v>45369.965405092589</v>
      </c>
      <c r="F9839" t="str">
        <f t="shared" si="153"/>
        <v>INSERT INTO ccloglogin (User_id, Extension, TipoMov, fecha) VALUES (136, 5, 0, '2024-03-18 23:10:11');</v>
      </c>
    </row>
    <row r="9840" spans="1:6" x14ac:dyDescent="0.3">
      <c r="A9840">
        <v>136</v>
      </c>
      <c r="B9840">
        <v>-9</v>
      </c>
      <c r="C9840">
        <v>1</v>
      </c>
      <c r="D9840" s="2">
        <v>45373.436030092591</v>
      </c>
      <c r="F9840" t="str">
        <f t="shared" si="153"/>
        <v>INSERT INTO ccloglogin (User_id, Extension, TipoMov, fecha) VALUES (136, -9, 1, '2024-03-22 10:27:53');</v>
      </c>
    </row>
    <row r="9841" spans="1:6" x14ac:dyDescent="0.3">
      <c r="A9841">
        <v>136</v>
      </c>
      <c r="B9841">
        <v>-9</v>
      </c>
      <c r="C9841">
        <v>0</v>
      </c>
      <c r="D9841" s="2">
        <v>45375.77416666667</v>
      </c>
      <c r="F9841" t="str">
        <f t="shared" si="153"/>
        <v>INSERT INTO ccloglogin (User_id, Extension, TipoMov, fecha) VALUES (136, -9, 0, '2024-03-24 18:34:48');</v>
      </c>
    </row>
    <row r="9842" spans="1:6" x14ac:dyDescent="0.3">
      <c r="A9842">
        <v>136</v>
      </c>
      <c r="B9842">
        <v>-7</v>
      </c>
      <c r="C9842">
        <v>1</v>
      </c>
      <c r="D9842" s="2">
        <v>45375.855081018519</v>
      </c>
      <c r="F9842" t="str">
        <f t="shared" si="153"/>
        <v>INSERT INTO ccloglogin (User_id, Extension, TipoMov, fecha) VALUES (136, -7, 1, '2024-03-24 20:31:19');</v>
      </c>
    </row>
    <row r="9843" spans="1:6" x14ac:dyDescent="0.3">
      <c r="A9843">
        <v>136</v>
      </c>
      <c r="B9843">
        <v>9</v>
      </c>
      <c r="C9843">
        <v>0</v>
      </c>
      <c r="D9843" s="2">
        <v>45379.259247685193</v>
      </c>
      <c r="F9843" t="str">
        <f t="shared" si="153"/>
        <v>INSERT INTO ccloglogin (User_id, Extension, TipoMov, fecha) VALUES (136, 9, 0, '2024-03-28 06:13:19');</v>
      </c>
    </row>
    <row r="9844" spans="1:6" x14ac:dyDescent="0.3">
      <c r="A9844">
        <v>136</v>
      </c>
      <c r="B9844">
        <v>4</v>
      </c>
      <c r="C9844">
        <v>1</v>
      </c>
      <c r="D9844" s="2">
        <v>45382.441157407397</v>
      </c>
      <c r="F9844" t="str">
        <f t="shared" si="153"/>
        <v>INSERT INTO ccloglogin (User_id, Extension, TipoMov, fecha) VALUES (136, 4, 1, '2024-03-31 10:35:16');</v>
      </c>
    </row>
    <row r="9845" spans="1:6" x14ac:dyDescent="0.3">
      <c r="A9845">
        <v>136</v>
      </c>
      <c r="B9845">
        <v>-5</v>
      </c>
      <c r="C9845">
        <v>0</v>
      </c>
      <c r="D9845" s="2">
        <v>45400.671539351853</v>
      </c>
      <c r="F9845" t="str">
        <f t="shared" si="153"/>
        <v>INSERT INTO ccloglogin (User_id, Extension, TipoMov, fecha) VALUES (136, -5, 0, '2024-04-18 16:07:01');</v>
      </c>
    </row>
    <row r="9846" spans="1:6" x14ac:dyDescent="0.3">
      <c r="A9846">
        <v>136</v>
      </c>
      <c r="B9846">
        <v>-2</v>
      </c>
      <c r="C9846">
        <v>1</v>
      </c>
      <c r="D9846" s="2">
        <v>45402.490231481483</v>
      </c>
      <c r="F9846" t="str">
        <f t="shared" si="153"/>
        <v>INSERT INTO ccloglogin (User_id, Extension, TipoMov, fecha) VALUES (136, -2, 1, '2024-04-20 11:45:56');</v>
      </c>
    </row>
    <row r="9847" spans="1:6" x14ac:dyDescent="0.3">
      <c r="A9847">
        <v>136</v>
      </c>
      <c r="B9847">
        <v>-7</v>
      </c>
      <c r="C9847">
        <v>0</v>
      </c>
      <c r="D9847" s="2">
        <v>45412.016238425917</v>
      </c>
      <c r="F9847" t="str">
        <f t="shared" si="153"/>
        <v>INSERT INTO ccloglogin (User_id, Extension, TipoMov, fecha) VALUES (136, -7, 0, '2024-04-30 00:23:23');</v>
      </c>
    </row>
    <row r="9848" spans="1:6" x14ac:dyDescent="0.3">
      <c r="A9848">
        <v>136</v>
      </c>
      <c r="B9848">
        <v>0</v>
      </c>
      <c r="C9848">
        <v>1</v>
      </c>
      <c r="D9848" s="2">
        <v>45415.116319444453</v>
      </c>
      <c r="F9848" t="str">
        <f t="shared" si="153"/>
        <v>INSERT INTO ccloglogin (User_id, Extension, TipoMov, fecha) VALUES (136, 0, 1, '2024-05-03 02:47:30');</v>
      </c>
    </row>
    <row r="9849" spans="1:6" x14ac:dyDescent="0.3">
      <c r="A9849">
        <v>136</v>
      </c>
      <c r="B9849">
        <v>-5</v>
      </c>
      <c r="C9849">
        <v>0</v>
      </c>
      <c r="D9849" s="2">
        <v>45422.287164351852</v>
      </c>
      <c r="F9849" t="str">
        <f t="shared" si="153"/>
        <v>INSERT INTO ccloglogin (User_id, Extension, TipoMov, fecha) VALUES (136, -5, 0, '2024-05-10 06:53:31');</v>
      </c>
    </row>
    <row r="9850" spans="1:6" x14ac:dyDescent="0.3">
      <c r="A9850">
        <v>136</v>
      </c>
      <c r="B9850">
        <v>3</v>
      </c>
      <c r="C9850">
        <v>1</v>
      </c>
      <c r="D9850" s="2">
        <v>45423.089317129627</v>
      </c>
      <c r="F9850" t="str">
        <f t="shared" si="153"/>
        <v>INSERT INTO ccloglogin (User_id, Extension, TipoMov, fecha) VALUES (136, 3, 1, '2024-05-11 02:08:37');</v>
      </c>
    </row>
    <row r="9851" spans="1:6" x14ac:dyDescent="0.3">
      <c r="A9851">
        <v>136</v>
      </c>
      <c r="B9851">
        <v>-2</v>
      </c>
      <c r="C9851">
        <v>0</v>
      </c>
      <c r="D9851" s="2">
        <v>45425.90488425926</v>
      </c>
      <c r="F9851" t="str">
        <f t="shared" si="153"/>
        <v>INSERT INTO ccloglogin (User_id, Extension, TipoMov, fecha) VALUES (136, -2, 0, '2024-05-13 21:43:02');</v>
      </c>
    </row>
    <row r="9852" spans="1:6" x14ac:dyDescent="0.3">
      <c r="A9852">
        <v>136</v>
      </c>
      <c r="B9852">
        <v>-9</v>
      </c>
      <c r="C9852">
        <v>1</v>
      </c>
      <c r="D9852" s="2">
        <v>45433.321782407409</v>
      </c>
      <c r="F9852" t="str">
        <f t="shared" si="153"/>
        <v>INSERT INTO ccloglogin (User_id, Extension, TipoMov, fecha) VALUES (136, -9, 1, '2024-05-21 07:43:22');</v>
      </c>
    </row>
    <row r="9853" spans="1:6" x14ac:dyDescent="0.3">
      <c r="A9853">
        <v>136</v>
      </c>
      <c r="B9853">
        <v>2</v>
      </c>
      <c r="C9853">
        <v>0</v>
      </c>
      <c r="D9853" s="2">
        <v>45434.594259259262</v>
      </c>
      <c r="F9853" t="str">
        <f t="shared" si="153"/>
        <v>INSERT INTO ccloglogin (User_id, Extension, TipoMov, fecha) VALUES (136, 2, 0, '2024-05-22 14:15:44');</v>
      </c>
    </row>
    <row r="9854" spans="1:6" x14ac:dyDescent="0.3">
      <c r="A9854">
        <v>136</v>
      </c>
      <c r="B9854">
        <v>9</v>
      </c>
      <c r="C9854">
        <v>1</v>
      </c>
      <c r="D9854" s="2">
        <v>45451.812071759261</v>
      </c>
      <c r="F9854" t="str">
        <f t="shared" si="153"/>
        <v>INSERT INTO ccloglogin (User_id, Extension, TipoMov, fecha) VALUES (136, 9, 1, '2024-06-08 19:29:23');</v>
      </c>
    </row>
    <row r="9855" spans="1:6" x14ac:dyDescent="0.3">
      <c r="A9855">
        <v>136</v>
      </c>
      <c r="B9855">
        <v>-1</v>
      </c>
      <c r="C9855">
        <v>0</v>
      </c>
      <c r="D9855" s="2">
        <v>45455.548298611109</v>
      </c>
      <c r="F9855" t="str">
        <f t="shared" si="153"/>
        <v>INSERT INTO ccloglogin (User_id, Extension, TipoMov, fecha) VALUES (136, -1, 0, '2024-06-12 13:09:33');</v>
      </c>
    </row>
    <row r="9856" spans="1:6" x14ac:dyDescent="0.3">
      <c r="A9856">
        <v>136</v>
      </c>
      <c r="B9856">
        <v>6</v>
      </c>
      <c r="C9856">
        <v>1</v>
      </c>
      <c r="D9856" s="2">
        <v>45456.876759259263</v>
      </c>
      <c r="F9856" t="str">
        <f t="shared" si="153"/>
        <v>INSERT INTO ccloglogin (User_id, Extension, TipoMov, fecha) VALUES (136, 6, 1, '2024-06-13 21:02:32');</v>
      </c>
    </row>
    <row r="9857" spans="1:6" x14ac:dyDescent="0.3">
      <c r="A9857">
        <v>136</v>
      </c>
      <c r="B9857">
        <v>-6</v>
      </c>
      <c r="C9857">
        <v>0</v>
      </c>
      <c r="D9857" s="2">
        <v>45461.788425925923</v>
      </c>
      <c r="F9857" t="str">
        <f t="shared" si="153"/>
        <v>INSERT INTO ccloglogin (User_id, Extension, TipoMov, fecha) VALUES (136, -6, 0, '2024-06-18 18:55:20');</v>
      </c>
    </row>
    <row r="9858" spans="1:6" x14ac:dyDescent="0.3">
      <c r="A9858">
        <v>136</v>
      </c>
      <c r="B9858">
        <v>-1</v>
      </c>
      <c r="C9858">
        <v>1</v>
      </c>
      <c r="D9858" s="2">
        <v>45464.194826388892</v>
      </c>
      <c r="F9858" t="str">
        <f t="shared" si="153"/>
        <v>INSERT INTO ccloglogin (User_id, Extension, TipoMov, fecha) VALUES (136, -1, 1, '2024-06-21 04:40:33');</v>
      </c>
    </row>
    <row r="9859" spans="1:6" x14ac:dyDescent="0.3">
      <c r="A9859">
        <v>136</v>
      </c>
      <c r="B9859">
        <v>5</v>
      </c>
      <c r="C9859">
        <v>0</v>
      </c>
      <c r="D9859" s="2">
        <v>45467.051944444444</v>
      </c>
      <c r="F9859" t="str">
        <f t="shared" ref="F9859:F9922" si="154">"INSERT INTO ccloglogin (User_id, Extension, TipoMov, fecha) VALUES (" &amp; A9859 &amp; ", " &amp; B9859 &amp; ", " &amp; C9859 &amp; ", '" &amp; TEXT(D9859, "aaaa-mm-dd hh:mm:ss") &amp; "');"</f>
        <v>INSERT INTO ccloglogin (User_id, Extension, TipoMov, fecha) VALUES (136, 5, 0, '2024-06-24 01:14:48');</v>
      </c>
    </row>
    <row r="9860" spans="1:6" x14ac:dyDescent="0.3">
      <c r="A9860">
        <v>136</v>
      </c>
      <c r="B9860">
        <v>7</v>
      </c>
      <c r="C9860">
        <v>1</v>
      </c>
      <c r="D9860" s="2">
        <v>45487.400775462957</v>
      </c>
      <c r="F9860" t="str">
        <f t="shared" si="154"/>
        <v>INSERT INTO ccloglogin (User_id, Extension, TipoMov, fecha) VALUES (136, 7, 1, '2024-07-14 09:37:07');</v>
      </c>
    </row>
    <row r="9861" spans="1:6" x14ac:dyDescent="0.3">
      <c r="A9861">
        <v>136</v>
      </c>
      <c r="B9861">
        <v>0</v>
      </c>
      <c r="C9861">
        <v>0</v>
      </c>
      <c r="D9861" s="2">
        <v>45489.255173611113</v>
      </c>
      <c r="F9861" t="str">
        <f t="shared" si="154"/>
        <v>INSERT INTO ccloglogin (User_id, Extension, TipoMov, fecha) VALUES (136, 0, 0, '2024-07-16 06:07:27');</v>
      </c>
    </row>
    <row r="9862" spans="1:6" x14ac:dyDescent="0.3">
      <c r="A9862">
        <v>136</v>
      </c>
      <c r="B9862">
        <v>2</v>
      </c>
      <c r="C9862">
        <v>1</v>
      </c>
      <c r="D9862" s="2">
        <v>45501.226319444453</v>
      </c>
      <c r="F9862" t="str">
        <f t="shared" si="154"/>
        <v>INSERT INTO ccloglogin (User_id, Extension, TipoMov, fecha) VALUES (136, 2, 1, '2024-07-28 05:25:54');</v>
      </c>
    </row>
    <row r="9863" spans="1:6" x14ac:dyDescent="0.3">
      <c r="A9863">
        <v>136</v>
      </c>
      <c r="B9863">
        <v>9</v>
      </c>
      <c r="C9863">
        <v>0</v>
      </c>
      <c r="D9863" s="2">
        <v>45519.968402777777</v>
      </c>
      <c r="F9863" t="str">
        <f t="shared" si="154"/>
        <v>INSERT INTO ccloglogin (User_id, Extension, TipoMov, fecha) VALUES (136, 9, 0, '2024-08-15 23:14:30');</v>
      </c>
    </row>
    <row r="9864" spans="1:6" x14ac:dyDescent="0.3">
      <c r="A9864">
        <v>136</v>
      </c>
      <c r="B9864">
        <v>9</v>
      </c>
      <c r="C9864">
        <v>1</v>
      </c>
      <c r="D9864" s="2">
        <v>45522.565405092602</v>
      </c>
      <c r="F9864" t="str">
        <f t="shared" si="154"/>
        <v>INSERT INTO ccloglogin (User_id, Extension, TipoMov, fecha) VALUES (136, 9, 1, '2024-08-18 13:34:11');</v>
      </c>
    </row>
    <row r="9865" spans="1:6" x14ac:dyDescent="0.3">
      <c r="A9865">
        <v>136</v>
      </c>
      <c r="B9865">
        <v>-5</v>
      </c>
      <c r="C9865">
        <v>0</v>
      </c>
      <c r="D9865" s="2">
        <v>45526.41547453704</v>
      </c>
      <c r="F9865" t="str">
        <f t="shared" si="154"/>
        <v>INSERT INTO ccloglogin (User_id, Extension, TipoMov, fecha) VALUES (136, -5, 0, '2024-08-22 09:58:17');</v>
      </c>
    </row>
    <row r="9866" spans="1:6" x14ac:dyDescent="0.3">
      <c r="A9866">
        <v>136</v>
      </c>
      <c r="B9866">
        <v>-2</v>
      </c>
      <c r="C9866">
        <v>1</v>
      </c>
      <c r="D9866" s="2">
        <v>45535.76939814815</v>
      </c>
      <c r="F9866" t="str">
        <f t="shared" si="154"/>
        <v>INSERT INTO ccloglogin (User_id, Extension, TipoMov, fecha) VALUES (136, -2, 1, '2024-08-31 18:27:56');</v>
      </c>
    </row>
    <row r="9867" spans="1:6" x14ac:dyDescent="0.3">
      <c r="A9867">
        <v>136</v>
      </c>
      <c r="B9867">
        <v>-4</v>
      </c>
      <c r="C9867">
        <v>0</v>
      </c>
      <c r="D9867" s="2">
        <v>45541.623645833337</v>
      </c>
      <c r="F9867" t="str">
        <f t="shared" si="154"/>
        <v>INSERT INTO ccloglogin (User_id, Extension, TipoMov, fecha) VALUES (136, -4, 0, '2024-09-06 14:58:03');</v>
      </c>
    </row>
    <row r="9868" spans="1:6" x14ac:dyDescent="0.3">
      <c r="A9868">
        <v>136</v>
      </c>
      <c r="B9868">
        <v>-1</v>
      </c>
      <c r="C9868">
        <v>1</v>
      </c>
      <c r="D9868" s="2">
        <v>45543.936099537037</v>
      </c>
      <c r="F9868" t="str">
        <f t="shared" si="154"/>
        <v>INSERT INTO ccloglogin (User_id, Extension, TipoMov, fecha) VALUES (136, -1, 1, '2024-09-08 22:27:59');</v>
      </c>
    </row>
    <row r="9869" spans="1:6" x14ac:dyDescent="0.3">
      <c r="A9869">
        <v>136</v>
      </c>
      <c r="B9869">
        <v>8</v>
      </c>
      <c r="C9869">
        <v>0</v>
      </c>
      <c r="D9869" s="2">
        <v>45545.248645833337</v>
      </c>
      <c r="F9869" t="str">
        <f t="shared" si="154"/>
        <v>INSERT INTO ccloglogin (User_id, Extension, TipoMov, fecha) VALUES (136, 8, 0, '2024-09-10 05:58:03');</v>
      </c>
    </row>
    <row r="9870" spans="1:6" x14ac:dyDescent="0.3">
      <c r="A9870">
        <v>136</v>
      </c>
      <c r="B9870">
        <v>1</v>
      </c>
      <c r="C9870">
        <v>1</v>
      </c>
      <c r="D9870" s="2">
        <v>45549.266759259262</v>
      </c>
      <c r="F9870" t="str">
        <f t="shared" si="154"/>
        <v>INSERT INTO ccloglogin (User_id, Extension, TipoMov, fecha) VALUES (136, 1, 1, '2024-09-14 06:24:08');</v>
      </c>
    </row>
    <row r="9871" spans="1:6" x14ac:dyDescent="0.3">
      <c r="A9871">
        <v>136</v>
      </c>
      <c r="B9871">
        <v>-2</v>
      </c>
      <c r="C9871">
        <v>0</v>
      </c>
      <c r="D9871" s="2">
        <v>45550.547210648147</v>
      </c>
      <c r="F9871" t="str">
        <f t="shared" si="154"/>
        <v>INSERT INTO ccloglogin (User_id, Extension, TipoMov, fecha) VALUES (136, -2, 0, '2024-09-15 13:07:59');</v>
      </c>
    </row>
    <row r="9872" spans="1:6" x14ac:dyDescent="0.3">
      <c r="A9872">
        <v>136</v>
      </c>
      <c r="B9872">
        <v>7</v>
      </c>
      <c r="C9872">
        <v>1</v>
      </c>
      <c r="D9872" s="2">
        <v>45553.201585648138</v>
      </c>
      <c r="F9872" t="str">
        <f t="shared" si="154"/>
        <v>INSERT INTO ccloglogin (User_id, Extension, TipoMov, fecha) VALUES (136, 7, 1, '2024-09-18 04:50:17');</v>
      </c>
    </row>
    <row r="9873" spans="1:6" x14ac:dyDescent="0.3">
      <c r="A9873">
        <v>136</v>
      </c>
      <c r="B9873">
        <v>0</v>
      </c>
      <c r="C9873">
        <v>0</v>
      </c>
      <c r="D9873" s="2">
        <v>45553.492650462962</v>
      </c>
      <c r="F9873" t="str">
        <f t="shared" si="154"/>
        <v>INSERT INTO ccloglogin (User_id, Extension, TipoMov, fecha) VALUES (136, 0, 0, '2024-09-18 11:49:25');</v>
      </c>
    </row>
    <row r="9874" spans="1:6" x14ac:dyDescent="0.3">
      <c r="A9874">
        <v>136</v>
      </c>
      <c r="B9874">
        <v>4</v>
      </c>
      <c r="C9874">
        <v>1</v>
      </c>
      <c r="D9874" s="2">
        <v>45554.107916666668</v>
      </c>
      <c r="F9874" t="str">
        <f t="shared" si="154"/>
        <v>INSERT INTO ccloglogin (User_id, Extension, TipoMov, fecha) VALUES (136, 4, 1, '2024-09-19 02:35:24');</v>
      </c>
    </row>
    <row r="9875" spans="1:6" x14ac:dyDescent="0.3">
      <c r="A9875">
        <v>136</v>
      </c>
      <c r="B9875">
        <v>8</v>
      </c>
      <c r="C9875">
        <v>0</v>
      </c>
      <c r="D9875" s="2">
        <v>45561.25513888889</v>
      </c>
      <c r="F9875" t="str">
        <f t="shared" si="154"/>
        <v>INSERT INTO ccloglogin (User_id, Extension, TipoMov, fecha) VALUES (136, 8, 0, '2024-09-26 06:07:24');</v>
      </c>
    </row>
    <row r="9876" spans="1:6" x14ac:dyDescent="0.3">
      <c r="A9876">
        <v>137</v>
      </c>
      <c r="B9876">
        <v>5</v>
      </c>
      <c r="C9876">
        <v>1</v>
      </c>
      <c r="D9876" s="2">
        <v>44929.004618055558</v>
      </c>
      <c r="F9876" t="str">
        <f t="shared" si="154"/>
        <v>INSERT INTO ccloglogin (User_id, Extension, TipoMov, fecha) VALUES (137, 5, 1, '2023-01-03 00:06:39');</v>
      </c>
    </row>
    <row r="9877" spans="1:6" x14ac:dyDescent="0.3">
      <c r="A9877">
        <v>137</v>
      </c>
      <c r="B9877">
        <v>-2</v>
      </c>
      <c r="C9877">
        <v>0</v>
      </c>
      <c r="D9877" s="2">
        <v>44930.629120370373</v>
      </c>
      <c r="F9877" t="str">
        <f t="shared" si="154"/>
        <v>INSERT INTO ccloglogin (User_id, Extension, TipoMov, fecha) VALUES (137, -2, 0, '2023-01-04 15:05:56');</v>
      </c>
    </row>
    <row r="9878" spans="1:6" x14ac:dyDescent="0.3">
      <c r="A9878">
        <v>137</v>
      </c>
      <c r="B9878">
        <v>5</v>
      </c>
      <c r="C9878">
        <v>1</v>
      </c>
      <c r="D9878" s="2">
        <v>44931.763460648152</v>
      </c>
      <c r="F9878" t="str">
        <f t="shared" si="154"/>
        <v>INSERT INTO ccloglogin (User_id, Extension, TipoMov, fecha) VALUES (137, 5, 1, '2023-01-05 18:19:23');</v>
      </c>
    </row>
    <row r="9879" spans="1:6" x14ac:dyDescent="0.3">
      <c r="A9879">
        <v>137</v>
      </c>
      <c r="B9879">
        <v>-2</v>
      </c>
      <c r="C9879">
        <v>0</v>
      </c>
      <c r="D9879" s="2">
        <v>44941.932303240741</v>
      </c>
      <c r="F9879" t="str">
        <f t="shared" si="154"/>
        <v>INSERT INTO ccloglogin (User_id, Extension, TipoMov, fecha) VALUES (137, -2, 0, '2023-01-15 22:22:31');</v>
      </c>
    </row>
    <row r="9880" spans="1:6" x14ac:dyDescent="0.3">
      <c r="A9880">
        <v>137</v>
      </c>
      <c r="B9880">
        <v>-4</v>
      </c>
      <c r="C9880">
        <v>1</v>
      </c>
      <c r="D9880" s="2">
        <v>44952.799884259257</v>
      </c>
      <c r="F9880" t="str">
        <f t="shared" si="154"/>
        <v>INSERT INTO ccloglogin (User_id, Extension, TipoMov, fecha) VALUES (137, -4, 1, '2023-01-26 19:11:50');</v>
      </c>
    </row>
    <row r="9881" spans="1:6" x14ac:dyDescent="0.3">
      <c r="A9881">
        <v>137</v>
      </c>
      <c r="B9881">
        <v>-8</v>
      </c>
      <c r="C9881">
        <v>0</v>
      </c>
      <c r="D9881" s="2">
        <v>44956.684444444443</v>
      </c>
      <c r="F9881" t="str">
        <f t="shared" si="154"/>
        <v>INSERT INTO ccloglogin (User_id, Extension, TipoMov, fecha) VALUES (137, -8, 0, '2023-01-30 16:25:36');</v>
      </c>
    </row>
    <row r="9882" spans="1:6" x14ac:dyDescent="0.3">
      <c r="A9882">
        <v>137</v>
      </c>
      <c r="B9882">
        <v>-4</v>
      </c>
      <c r="C9882">
        <v>1</v>
      </c>
      <c r="D9882" s="2">
        <v>44964.204212962963</v>
      </c>
      <c r="F9882" t="str">
        <f t="shared" si="154"/>
        <v>INSERT INTO ccloglogin (User_id, Extension, TipoMov, fecha) VALUES (137, -4, 1, '2023-02-07 04:54:04');</v>
      </c>
    </row>
    <row r="9883" spans="1:6" x14ac:dyDescent="0.3">
      <c r="A9883">
        <v>137</v>
      </c>
      <c r="B9883">
        <v>3</v>
      </c>
      <c r="C9883">
        <v>0</v>
      </c>
      <c r="D9883" s="2">
        <v>44965.253553240742</v>
      </c>
      <c r="F9883" t="str">
        <f t="shared" si="154"/>
        <v>INSERT INTO ccloglogin (User_id, Extension, TipoMov, fecha) VALUES (137, 3, 0, '2023-02-08 06:05:07');</v>
      </c>
    </row>
    <row r="9884" spans="1:6" x14ac:dyDescent="0.3">
      <c r="A9884">
        <v>137</v>
      </c>
      <c r="B9884">
        <v>-4</v>
      </c>
      <c r="C9884">
        <v>1</v>
      </c>
      <c r="D9884" s="2">
        <v>44969.683958333328</v>
      </c>
      <c r="F9884" t="str">
        <f t="shared" si="154"/>
        <v>INSERT INTO ccloglogin (User_id, Extension, TipoMov, fecha) VALUES (137, -4, 1, '2023-02-12 16:24:54');</v>
      </c>
    </row>
    <row r="9885" spans="1:6" x14ac:dyDescent="0.3">
      <c r="A9885">
        <v>137</v>
      </c>
      <c r="B9885">
        <v>-9</v>
      </c>
      <c r="C9885">
        <v>0</v>
      </c>
      <c r="D9885" s="2">
        <v>44971.29078703704</v>
      </c>
      <c r="F9885" t="str">
        <f t="shared" si="154"/>
        <v>INSERT INTO ccloglogin (User_id, Extension, TipoMov, fecha) VALUES (137, -9, 0, '2023-02-14 06:58:44');</v>
      </c>
    </row>
    <row r="9886" spans="1:6" x14ac:dyDescent="0.3">
      <c r="A9886">
        <v>137</v>
      </c>
      <c r="B9886">
        <v>5</v>
      </c>
      <c r="C9886">
        <v>1</v>
      </c>
      <c r="D9886" s="2">
        <v>44974.667881944442</v>
      </c>
      <c r="F9886" t="str">
        <f t="shared" si="154"/>
        <v>INSERT INTO ccloglogin (User_id, Extension, TipoMov, fecha) VALUES (137, 5, 1, '2023-02-17 16:01:45');</v>
      </c>
    </row>
    <row r="9887" spans="1:6" x14ac:dyDescent="0.3">
      <c r="A9887">
        <v>137</v>
      </c>
      <c r="B9887">
        <v>-8</v>
      </c>
      <c r="C9887">
        <v>0</v>
      </c>
      <c r="D9887" s="2">
        <v>44976.731458333343</v>
      </c>
      <c r="F9887" t="str">
        <f t="shared" si="154"/>
        <v>INSERT INTO ccloglogin (User_id, Extension, TipoMov, fecha) VALUES (137, -8, 0, '2023-02-19 17:33:18');</v>
      </c>
    </row>
    <row r="9888" spans="1:6" x14ac:dyDescent="0.3">
      <c r="A9888">
        <v>137</v>
      </c>
      <c r="B9888">
        <v>-7</v>
      </c>
      <c r="C9888">
        <v>1</v>
      </c>
      <c r="D9888" s="2">
        <v>44980.877395833333</v>
      </c>
      <c r="F9888" t="str">
        <f t="shared" si="154"/>
        <v>INSERT INTO ccloglogin (User_id, Extension, TipoMov, fecha) VALUES (137, -7, 1, '2023-02-23 21:03:27');</v>
      </c>
    </row>
    <row r="9889" spans="1:6" x14ac:dyDescent="0.3">
      <c r="A9889">
        <v>137</v>
      </c>
      <c r="B9889">
        <v>-7</v>
      </c>
      <c r="C9889">
        <v>0</v>
      </c>
      <c r="D9889" s="2">
        <v>44983.008344907408</v>
      </c>
      <c r="F9889" t="str">
        <f t="shared" si="154"/>
        <v>INSERT INTO ccloglogin (User_id, Extension, TipoMov, fecha) VALUES (137, -7, 0, '2023-02-26 00:12:01');</v>
      </c>
    </row>
    <row r="9890" spans="1:6" x14ac:dyDescent="0.3">
      <c r="A9890">
        <v>137</v>
      </c>
      <c r="B9890">
        <v>7</v>
      </c>
      <c r="C9890">
        <v>1</v>
      </c>
      <c r="D9890" s="2">
        <v>44997.933900462973</v>
      </c>
      <c r="F9890" t="str">
        <f t="shared" si="154"/>
        <v>INSERT INTO ccloglogin (User_id, Extension, TipoMov, fecha) VALUES (137, 7, 1, '2023-03-12 22:24:49');</v>
      </c>
    </row>
    <row r="9891" spans="1:6" x14ac:dyDescent="0.3">
      <c r="A9891">
        <v>137</v>
      </c>
      <c r="B9891">
        <v>4</v>
      </c>
      <c r="C9891">
        <v>0</v>
      </c>
      <c r="D9891" s="2">
        <v>45001.828414351847</v>
      </c>
      <c r="F9891" t="str">
        <f t="shared" si="154"/>
        <v>INSERT INTO ccloglogin (User_id, Extension, TipoMov, fecha) VALUES (137, 4, 0, '2023-03-16 19:52:55');</v>
      </c>
    </row>
    <row r="9892" spans="1:6" x14ac:dyDescent="0.3">
      <c r="A9892">
        <v>137</v>
      </c>
      <c r="B9892">
        <v>2</v>
      </c>
      <c r="C9892">
        <v>1</v>
      </c>
      <c r="D9892" s="2">
        <v>45013.143125000002</v>
      </c>
      <c r="F9892" t="str">
        <f t="shared" si="154"/>
        <v>INSERT INTO ccloglogin (User_id, Extension, TipoMov, fecha) VALUES (137, 2, 1, '2023-03-28 03:26:06');</v>
      </c>
    </row>
    <row r="9893" spans="1:6" x14ac:dyDescent="0.3">
      <c r="A9893">
        <v>137</v>
      </c>
      <c r="B9893">
        <v>-10</v>
      </c>
      <c r="C9893">
        <v>0</v>
      </c>
      <c r="D9893" s="2">
        <v>45015.555590277778</v>
      </c>
      <c r="F9893" t="str">
        <f t="shared" si="154"/>
        <v>INSERT INTO ccloglogin (User_id, Extension, TipoMov, fecha) VALUES (137, -10, 0, '2023-03-30 13:20:03');</v>
      </c>
    </row>
    <row r="9894" spans="1:6" x14ac:dyDescent="0.3">
      <c r="A9894">
        <v>137</v>
      </c>
      <c r="B9894">
        <v>5</v>
      </c>
      <c r="C9894">
        <v>1</v>
      </c>
      <c r="D9894" s="2">
        <v>45027.597766203697</v>
      </c>
      <c r="F9894" t="str">
        <f t="shared" si="154"/>
        <v>INSERT INTO ccloglogin (User_id, Extension, TipoMov, fecha) VALUES (137, 5, 1, '2023-04-11 14:20:47');</v>
      </c>
    </row>
    <row r="9895" spans="1:6" x14ac:dyDescent="0.3">
      <c r="A9895">
        <v>137</v>
      </c>
      <c r="B9895">
        <v>1</v>
      </c>
      <c r="C9895">
        <v>0</v>
      </c>
      <c r="D9895" s="2">
        <v>45035.986585648148</v>
      </c>
      <c r="F9895" t="str">
        <f t="shared" si="154"/>
        <v>INSERT INTO ccloglogin (User_id, Extension, TipoMov, fecha) VALUES (137, 1, 0, '2023-04-19 23:40:41');</v>
      </c>
    </row>
    <row r="9896" spans="1:6" x14ac:dyDescent="0.3">
      <c r="A9896">
        <v>137</v>
      </c>
      <c r="B9896">
        <v>-8</v>
      </c>
      <c r="C9896">
        <v>1</v>
      </c>
      <c r="D9896" s="2">
        <v>45036.151261574072</v>
      </c>
      <c r="F9896" t="str">
        <f t="shared" si="154"/>
        <v>INSERT INTO ccloglogin (User_id, Extension, TipoMov, fecha) VALUES (137, -8, 1, '2023-04-20 03:37:49');</v>
      </c>
    </row>
    <row r="9897" spans="1:6" x14ac:dyDescent="0.3">
      <c r="A9897">
        <v>137</v>
      </c>
      <c r="B9897">
        <v>-8</v>
      </c>
      <c r="C9897">
        <v>0</v>
      </c>
      <c r="D9897" s="2">
        <v>45042.833194444444</v>
      </c>
      <c r="F9897" t="str">
        <f t="shared" si="154"/>
        <v>INSERT INTO ccloglogin (User_id, Extension, TipoMov, fecha) VALUES (137, -8, 0, '2023-04-26 19:59:48');</v>
      </c>
    </row>
    <row r="9898" spans="1:6" x14ac:dyDescent="0.3">
      <c r="A9898">
        <v>137</v>
      </c>
      <c r="B9898">
        <v>-3</v>
      </c>
      <c r="C9898">
        <v>1</v>
      </c>
      <c r="D9898" s="2">
        <v>45043.035624999997</v>
      </c>
      <c r="F9898" t="str">
        <f t="shared" si="154"/>
        <v>INSERT INTO ccloglogin (User_id, Extension, TipoMov, fecha) VALUES (137, -3, 1, '2023-04-27 00:51:18');</v>
      </c>
    </row>
    <row r="9899" spans="1:6" x14ac:dyDescent="0.3">
      <c r="A9899">
        <v>137</v>
      </c>
      <c r="B9899">
        <v>-6</v>
      </c>
      <c r="C9899">
        <v>0</v>
      </c>
      <c r="D9899" s="2">
        <v>45043.346967592603</v>
      </c>
      <c r="F9899" t="str">
        <f t="shared" si="154"/>
        <v>INSERT INTO ccloglogin (User_id, Extension, TipoMov, fecha) VALUES (137, -6, 0, '2023-04-27 08:19:38');</v>
      </c>
    </row>
    <row r="9900" spans="1:6" x14ac:dyDescent="0.3">
      <c r="A9900">
        <v>137</v>
      </c>
      <c r="B9900">
        <v>7</v>
      </c>
      <c r="C9900">
        <v>1</v>
      </c>
      <c r="D9900" s="2">
        <v>45058.749560185177</v>
      </c>
      <c r="F9900" t="str">
        <f t="shared" si="154"/>
        <v>INSERT INTO ccloglogin (User_id, Extension, TipoMov, fecha) VALUES (137, 7, 1, '2023-05-12 17:59:22');</v>
      </c>
    </row>
    <row r="9901" spans="1:6" x14ac:dyDescent="0.3">
      <c r="A9901">
        <v>137</v>
      </c>
      <c r="B9901">
        <v>4</v>
      </c>
      <c r="C9901">
        <v>0</v>
      </c>
      <c r="D9901" s="2">
        <v>45070.283379629633</v>
      </c>
      <c r="F9901" t="str">
        <f t="shared" si="154"/>
        <v>INSERT INTO ccloglogin (User_id, Extension, TipoMov, fecha) VALUES (137, 4, 0, '2023-05-24 06:48:04');</v>
      </c>
    </row>
    <row r="9902" spans="1:6" x14ac:dyDescent="0.3">
      <c r="A9902">
        <v>137</v>
      </c>
      <c r="B9902">
        <v>-5</v>
      </c>
      <c r="C9902">
        <v>1</v>
      </c>
      <c r="D9902" s="2">
        <v>45076.455694444441</v>
      </c>
      <c r="F9902" t="str">
        <f t="shared" si="154"/>
        <v>INSERT INTO ccloglogin (User_id, Extension, TipoMov, fecha) VALUES (137, -5, 1, '2023-05-30 10:56:12');</v>
      </c>
    </row>
    <row r="9903" spans="1:6" x14ac:dyDescent="0.3">
      <c r="A9903">
        <v>137</v>
      </c>
      <c r="B9903">
        <v>2</v>
      </c>
      <c r="C9903">
        <v>0</v>
      </c>
      <c r="D9903" s="2">
        <v>45077.994166666656</v>
      </c>
      <c r="F9903" t="str">
        <f t="shared" si="154"/>
        <v>INSERT INTO ccloglogin (User_id, Extension, TipoMov, fecha) VALUES (137, 2, 0, '2023-05-31 23:51:36');</v>
      </c>
    </row>
    <row r="9904" spans="1:6" x14ac:dyDescent="0.3">
      <c r="A9904">
        <v>137</v>
      </c>
      <c r="B9904">
        <v>-9</v>
      </c>
      <c r="C9904">
        <v>1</v>
      </c>
      <c r="D9904" s="2">
        <v>45088.363020833327</v>
      </c>
      <c r="F9904" t="str">
        <f t="shared" si="154"/>
        <v>INSERT INTO ccloglogin (User_id, Extension, TipoMov, fecha) VALUES (137, -9, 1, '2023-06-11 08:42:45');</v>
      </c>
    </row>
    <row r="9905" spans="1:6" x14ac:dyDescent="0.3">
      <c r="A9905">
        <v>137</v>
      </c>
      <c r="B9905">
        <v>-9</v>
      </c>
      <c r="C9905">
        <v>0</v>
      </c>
      <c r="D9905" s="2">
        <v>45096.302025462966</v>
      </c>
      <c r="F9905" t="str">
        <f t="shared" si="154"/>
        <v>INSERT INTO ccloglogin (User_id, Extension, TipoMov, fecha) VALUES (137, -9, 0, '2023-06-19 07:14:55');</v>
      </c>
    </row>
    <row r="9906" spans="1:6" x14ac:dyDescent="0.3">
      <c r="A9906">
        <v>137</v>
      </c>
      <c r="B9906">
        <v>-6</v>
      </c>
      <c r="C9906">
        <v>1</v>
      </c>
      <c r="D9906" s="2">
        <v>45099.397268518522</v>
      </c>
      <c r="F9906" t="str">
        <f t="shared" si="154"/>
        <v>INSERT INTO ccloglogin (User_id, Extension, TipoMov, fecha) VALUES (137, -6, 1, '2023-06-22 09:32:04');</v>
      </c>
    </row>
    <row r="9907" spans="1:6" x14ac:dyDescent="0.3">
      <c r="A9907">
        <v>137</v>
      </c>
      <c r="B9907">
        <v>5</v>
      </c>
      <c r="C9907">
        <v>0</v>
      </c>
      <c r="D9907" s="2">
        <v>45103.00990740741</v>
      </c>
      <c r="F9907" t="str">
        <f t="shared" si="154"/>
        <v>INSERT INTO ccloglogin (User_id, Extension, TipoMov, fecha) VALUES (137, 5, 0, '2023-06-26 00:14:16');</v>
      </c>
    </row>
    <row r="9908" spans="1:6" x14ac:dyDescent="0.3">
      <c r="A9908">
        <v>137</v>
      </c>
      <c r="B9908">
        <v>-10</v>
      </c>
      <c r="C9908">
        <v>1</v>
      </c>
      <c r="D9908" s="2">
        <v>45107.877604166657</v>
      </c>
      <c r="F9908" t="str">
        <f t="shared" si="154"/>
        <v>INSERT INTO ccloglogin (User_id, Extension, TipoMov, fecha) VALUES (137, -10, 1, '2023-06-30 21:03:45');</v>
      </c>
    </row>
    <row r="9909" spans="1:6" x14ac:dyDescent="0.3">
      <c r="A9909">
        <v>137</v>
      </c>
      <c r="B9909">
        <v>-10</v>
      </c>
      <c r="C9909">
        <v>0</v>
      </c>
      <c r="D9909" s="2">
        <v>45112.116782407407</v>
      </c>
      <c r="F9909" t="str">
        <f t="shared" si="154"/>
        <v>INSERT INTO ccloglogin (User_id, Extension, TipoMov, fecha) VALUES (137, -10, 0, '2023-07-05 02:48:10');</v>
      </c>
    </row>
    <row r="9910" spans="1:6" x14ac:dyDescent="0.3">
      <c r="A9910">
        <v>137</v>
      </c>
      <c r="B9910">
        <v>-7</v>
      </c>
      <c r="C9910">
        <v>1</v>
      </c>
      <c r="D9910" s="2">
        <v>45119.074548611112</v>
      </c>
      <c r="F9910" t="str">
        <f t="shared" si="154"/>
        <v>INSERT INTO ccloglogin (User_id, Extension, TipoMov, fecha) VALUES (137, -7, 1, '2023-07-12 01:47:21');</v>
      </c>
    </row>
    <row r="9911" spans="1:6" x14ac:dyDescent="0.3">
      <c r="A9911">
        <v>137</v>
      </c>
      <c r="B9911">
        <v>-2</v>
      </c>
      <c r="C9911">
        <v>0</v>
      </c>
      <c r="D9911" s="2">
        <v>45125.593877314823</v>
      </c>
      <c r="F9911" t="str">
        <f t="shared" si="154"/>
        <v>INSERT INTO ccloglogin (User_id, Extension, TipoMov, fecha) VALUES (137, -2, 0, '2023-07-18 14:15:11');</v>
      </c>
    </row>
    <row r="9912" spans="1:6" x14ac:dyDescent="0.3">
      <c r="A9912">
        <v>137</v>
      </c>
      <c r="B9912">
        <v>-8</v>
      </c>
      <c r="C9912">
        <v>1</v>
      </c>
      <c r="D9912" s="2">
        <v>45127.467951388891</v>
      </c>
      <c r="F9912" t="str">
        <f t="shared" si="154"/>
        <v>INSERT INTO ccloglogin (User_id, Extension, TipoMov, fecha) VALUES (137, -8, 1, '2023-07-20 11:13:51');</v>
      </c>
    </row>
    <row r="9913" spans="1:6" x14ac:dyDescent="0.3">
      <c r="A9913">
        <v>137</v>
      </c>
      <c r="B9913">
        <v>-7</v>
      </c>
      <c r="C9913">
        <v>0</v>
      </c>
      <c r="D9913" s="2">
        <v>45134.728356481479</v>
      </c>
      <c r="F9913" t="str">
        <f t="shared" si="154"/>
        <v>INSERT INTO ccloglogin (User_id, Extension, TipoMov, fecha) VALUES (137, -7, 0, '2023-07-27 17:28:50');</v>
      </c>
    </row>
    <row r="9914" spans="1:6" x14ac:dyDescent="0.3">
      <c r="A9914">
        <v>137</v>
      </c>
      <c r="B9914">
        <v>-2</v>
      </c>
      <c r="C9914">
        <v>1</v>
      </c>
      <c r="D9914" s="2">
        <v>45140.332233796304</v>
      </c>
      <c r="F9914" t="str">
        <f t="shared" si="154"/>
        <v>INSERT INTO ccloglogin (User_id, Extension, TipoMov, fecha) VALUES (137, -2, 1, '2023-08-02 07:58:25');</v>
      </c>
    </row>
    <row r="9915" spans="1:6" x14ac:dyDescent="0.3">
      <c r="A9915">
        <v>137</v>
      </c>
      <c r="B9915">
        <v>8</v>
      </c>
      <c r="C9915">
        <v>0</v>
      </c>
      <c r="D9915" s="2">
        <v>45149.802037037043</v>
      </c>
      <c r="F9915" t="str">
        <f t="shared" si="154"/>
        <v>INSERT INTO ccloglogin (User_id, Extension, TipoMov, fecha) VALUES (137, 8, 0, '2023-08-11 19:14:56');</v>
      </c>
    </row>
    <row r="9916" spans="1:6" x14ac:dyDescent="0.3">
      <c r="A9916">
        <v>137</v>
      </c>
      <c r="B9916">
        <v>6</v>
      </c>
      <c r="C9916">
        <v>1</v>
      </c>
      <c r="D9916" s="2">
        <v>45153.603356481479</v>
      </c>
      <c r="F9916" t="str">
        <f t="shared" si="154"/>
        <v>INSERT INTO ccloglogin (User_id, Extension, TipoMov, fecha) VALUES (137, 6, 1, '2023-08-15 14:28:50');</v>
      </c>
    </row>
    <row r="9917" spans="1:6" x14ac:dyDescent="0.3">
      <c r="A9917">
        <v>137</v>
      </c>
      <c r="B9917">
        <v>4</v>
      </c>
      <c r="C9917">
        <v>0</v>
      </c>
      <c r="D9917" s="2">
        <v>45155.252905092602</v>
      </c>
      <c r="F9917" t="str">
        <f t="shared" si="154"/>
        <v>INSERT INTO ccloglogin (User_id, Extension, TipoMov, fecha) VALUES (137, 4, 0, '2023-08-17 06:04:11');</v>
      </c>
    </row>
    <row r="9918" spans="1:6" x14ac:dyDescent="0.3">
      <c r="A9918">
        <v>137</v>
      </c>
      <c r="B9918">
        <v>7</v>
      </c>
      <c r="C9918">
        <v>1</v>
      </c>
      <c r="D9918" s="2">
        <v>45157.024513888893</v>
      </c>
      <c r="F9918" t="str">
        <f t="shared" si="154"/>
        <v>INSERT INTO ccloglogin (User_id, Extension, TipoMov, fecha) VALUES (137, 7, 1, '2023-08-19 00:35:18');</v>
      </c>
    </row>
    <row r="9919" spans="1:6" x14ac:dyDescent="0.3">
      <c r="A9919">
        <v>137</v>
      </c>
      <c r="B9919">
        <v>0</v>
      </c>
      <c r="C9919">
        <v>0</v>
      </c>
      <c r="D9919" s="2">
        <v>45163.535000000003</v>
      </c>
      <c r="F9919" t="str">
        <f t="shared" si="154"/>
        <v>INSERT INTO ccloglogin (User_id, Extension, TipoMov, fecha) VALUES (137, 0, 0, '2023-08-25 12:50:24');</v>
      </c>
    </row>
    <row r="9920" spans="1:6" x14ac:dyDescent="0.3">
      <c r="A9920">
        <v>137</v>
      </c>
      <c r="B9920">
        <v>-9</v>
      </c>
      <c r="C9920">
        <v>1</v>
      </c>
      <c r="D9920" s="2">
        <v>45163.622708333343</v>
      </c>
      <c r="F9920" t="str">
        <f t="shared" si="154"/>
        <v>INSERT INTO ccloglogin (User_id, Extension, TipoMov, fecha) VALUES (137, -9, 1, '2023-08-25 14:56:42');</v>
      </c>
    </row>
    <row r="9921" spans="1:6" x14ac:dyDescent="0.3">
      <c r="A9921">
        <v>137</v>
      </c>
      <c r="B9921">
        <v>5</v>
      </c>
      <c r="C9921">
        <v>0</v>
      </c>
      <c r="D9921" s="2">
        <v>45165.82849537037</v>
      </c>
      <c r="F9921" t="str">
        <f t="shared" si="154"/>
        <v>INSERT INTO ccloglogin (User_id, Extension, TipoMov, fecha) VALUES (137, 5, 0, '2023-08-27 19:53:02');</v>
      </c>
    </row>
    <row r="9922" spans="1:6" x14ac:dyDescent="0.3">
      <c r="A9922">
        <v>137</v>
      </c>
      <c r="B9922">
        <v>-2</v>
      </c>
      <c r="C9922">
        <v>1</v>
      </c>
      <c r="D9922" s="2">
        <v>45168.762361111112</v>
      </c>
      <c r="F9922" t="str">
        <f t="shared" si="154"/>
        <v>INSERT INTO ccloglogin (User_id, Extension, TipoMov, fecha) VALUES (137, -2, 1, '2023-08-30 18:17:48');</v>
      </c>
    </row>
    <row r="9923" spans="1:6" x14ac:dyDescent="0.3">
      <c r="A9923">
        <v>137</v>
      </c>
      <c r="B9923">
        <v>9</v>
      </c>
      <c r="C9923">
        <v>0</v>
      </c>
      <c r="D9923" s="2">
        <v>45176.660358796304</v>
      </c>
      <c r="F9923" t="str">
        <f t="shared" ref="F9923:F9986" si="155">"INSERT INTO ccloglogin (User_id, Extension, TipoMov, fecha) VALUES (" &amp; A9923 &amp; ", " &amp; B9923 &amp; ", " &amp; C9923 &amp; ", '" &amp; TEXT(D9923, "aaaa-mm-dd hh:mm:ss") &amp; "');"</f>
        <v>INSERT INTO ccloglogin (User_id, Extension, TipoMov, fecha) VALUES (137, 9, 0, '2023-09-07 15:50:55');</v>
      </c>
    </row>
    <row r="9924" spans="1:6" x14ac:dyDescent="0.3">
      <c r="A9924">
        <v>137</v>
      </c>
      <c r="B9924">
        <v>1</v>
      </c>
      <c r="C9924">
        <v>1</v>
      </c>
      <c r="D9924" s="2">
        <v>45177.487060185187</v>
      </c>
      <c r="F9924" t="str">
        <f t="shared" si="155"/>
        <v>INSERT INTO ccloglogin (User_id, Extension, TipoMov, fecha) VALUES (137, 1, 1, '2023-09-08 11:41:22');</v>
      </c>
    </row>
    <row r="9925" spans="1:6" x14ac:dyDescent="0.3">
      <c r="A9925">
        <v>137</v>
      </c>
      <c r="B9925">
        <v>4</v>
      </c>
      <c r="C9925">
        <v>0</v>
      </c>
      <c r="D9925" s="2">
        <v>45179.027465277781</v>
      </c>
      <c r="F9925" t="str">
        <f t="shared" si="155"/>
        <v>INSERT INTO ccloglogin (User_id, Extension, TipoMov, fecha) VALUES (137, 4, 0, '2023-09-10 00:39:33');</v>
      </c>
    </row>
    <row r="9926" spans="1:6" x14ac:dyDescent="0.3">
      <c r="A9926">
        <v>137</v>
      </c>
      <c r="B9926">
        <v>3</v>
      </c>
      <c r="C9926">
        <v>1</v>
      </c>
      <c r="D9926" s="2">
        <v>45190.773310185177</v>
      </c>
      <c r="F9926" t="str">
        <f t="shared" si="155"/>
        <v>INSERT INTO ccloglogin (User_id, Extension, TipoMov, fecha) VALUES (137, 3, 1, '2023-09-21 18:33:34');</v>
      </c>
    </row>
    <row r="9927" spans="1:6" x14ac:dyDescent="0.3">
      <c r="A9927">
        <v>137</v>
      </c>
      <c r="B9927">
        <v>5</v>
      </c>
      <c r="C9927">
        <v>0</v>
      </c>
      <c r="D9927" s="2">
        <v>45193.797824074078</v>
      </c>
      <c r="F9927" t="str">
        <f t="shared" si="155"/>
        <v>INSERT INTO ccloglogin (User_id, Extension, TipoMov, fecha) VALUES (137, 5, 0, '2023-09-24 19:08:52');</v>
      </c>
    </row>
    <row r="9928" spans="1:6" x14ac:dyDescent="0.3">
      <c r="A9928">
        <v>137</v>
      </c>
      <c r="B9928">
        <v>-1</v>
      </c>
      <c r="C9928">
        <v>1</v>
      </c>
      <c r="D9928" s="2">
        <v>45197.271018518521</v>
      </c>
      <c r="F9928" t="str">
        <f t="shared" si="155"/>
        <v>INSERT INTO ccloglogin (User_id, Extension, TipoMov, fecha) VALUES (137, -1, 1, '2023-09-28 06:30:16');</v>
      </c>
    </row>
    <row r="9929" spans="1:6" x14ac:dyDescent="0.3">
      <c r="A9929">
        <v>137</v>
      </c>
      <c r="B9929">
        <v>4</v>
      </c>
      <c r="C9929">
        <v>0</v>
      </c>
      <c r="D9929" s="2">
        <v>45203.060914351852</v>
      </c>
      <c r="F9929" t="str">
        <f t="shared" si="155"/>
        <v>INSERT INTO ccloglogin (User_id, Extension, TipoMov, fecha) VALUES (137, 4, 0, '2023-10-04 01:27:43');</v>
      </c>
    </row>
    <row r="9930" spans="1:6" x14ac:dyDescent="0.3">
      <c r="A9930">
        <v>137</v>
      </c>
      <c r="B9930">
        <v>8</v>
      </c>
      <c r="C9930">
        <v>1</v>
      </c>
      <c r="D9930" s="2">
        <v>45210.275127314817</v>
      </c>
      <c r="F9930" t="str">
        <f t="shared" si="155"/>
        <v>INSERT INTO ccloglogin (User_id, Extension, TipoMov, fecha) VALUES (137, 8, 1, '2023-10-11 06:36:11');</v>
      </c>
    </row>
    <row r="9931" spans="1:6" x14ac:dyDescent="0.3">
      <c r="A9931">
        <v>137</v>
      </c>
      <c r="B9931">
        <v>-9</v>
      </c>
      <c r="C9931">
        <v>0</v>
      </c>
      <c r="D9931" s="2">
        <v>45220.46875</v>
      </c>
      <c r="F9931" t="str">
        <f t="shared" si="155"/>
        <v>INSERT INTO ccloglogin (User_id, Extension, TipoMov, fecha) VALUES (137, -9, 0, '2023-10-21 11:15:00');</v>
      </c>
    </row>
    <row r="9932" spans="1:6" x14ac:dyDescent="0.3">
      <c r="A9932">
        <v>137</v>
      </c>
      <c r="B9932">
        <v>-9</v>
      </c>
      <c r="C9932">
        <v>1</v>
      </c>
      <c r="D9932" s="2">
        <v>45227.782361111109</v>
      </c>
      <c r="F9932" t="str">
        <f t="shared" si="155"/>
        <v>INSERT INTO ccloglogin (User_id, Extension, TipoMov, fecha) VALUES (137, -9, 1, '2023-10-28 18:46:36');</v>
      </c>
    </row>
    <row r="9933" spans="1:6" x14ac:dyDescent="0.3">
      <c r="A9933">
        <v>137</v>
      </c>
      <c r="B9933">
        <v>0</v>
      </c>
      <c r="C9933">
        <v>0</v>
      </c>
      <c r="D9933" s="2">
        <v>45229.067766203712</v>
      </c>
      <c r="F9933" t="str">
        <f t="shared" si="155"/>
        <v>INSERT INTO ccloglogin (User_id, Extension, TipoMov, fecha) VALUES (137, 0, 0, '2023-10-30 01:37:35');</v>
      </c>
    </row>
    <row r="9934" spans="1:6" x14ac:dyDescent="0.3">
      <c r="A9934">
        <v>137</v>
      </c>
      <c r="B9934">
        <v>7</v>
      </c>
      <c r="C9934">
        <v>1</v>
      </c>
      <c r="D9934" s="2">
        <v>45232.258391203701</v>
      </c>
      <c r="F9934" t="str">
        <f t="shared" si="155"/>
        <v>INSERT INTO ccloglogin (User_id, Extension, TipoMov, fecha) VALUES (137, 7, 1, '2023-11-02 06:12:05');</v>
      </c>
    </row>
    <row r="9935" spans="1:6" x14ac:dyDescent="0.3">
      <c r="A9935">
        <v>137</v>
      </c>
      <c r="B9935">
        <v>6</v>
      </c>
      <c r="C9935">
        <v>0</v>
      </c>
      <c r="D9935" s="2">
        <v>45232.344699074078</v>
      </c>
      <c r="F9935" t="str">
        <f t="shared" si="155"/>
        <v>INSERT INTO ccloglogin (User_id, Extension, TipoMov, fecha) VALUES (137, 6, 0, '2023-11-02 08:16:22');</v>
      </c>
    </row>
    <row r="9936" spans="1:6" x14ac:dyDescent="0.3">
      <c r="A9936">
        <v>137</v>
      </c>
      <c r="B9936">
        <v>-7</v>
      </c>
      <c r="C9936">
        <v>1</v>
      </c>
      <c r="D9936" s="2">
        <v>45233.018495370372</v>
      </c>
      <c r="F9936" t="str">
        <f t="shared" si="155"/>
        <v>INSERT INTO ccloglogin (User_id, Extension, TipoMov, fecha) VALUES (137, -7, 1, '2023-11-03 00:26:38');</v>
      </c>
    </row>
    <row r="9937" spans="1:6" x14ac:dyDescent="0.3">
      <c r="A9937">
        <v>137</v>
      </c>
      <c r="B9937">
        <v>-2</v>
      </c>
      <c r="C9937">
        <v>0</v>
      </c>
      <c r="D9937" s="2">
        <v>45235.857951388891</v>
      </c>
      <c r="F9937" t="str">
        <f t="shared" si="155"/>
        <v>INSERT INTO ccloglogin (User_id, Extension, TipoMov, fecha) VALUES (137, -2, 0, '2023-11-05 20:35:27');</v>
      </c>
    </row>
    <row r="9938" spans="1:6" x14ac:dyDescent="0.3">
      <c r="A9938">
        <v>137</v>
      </c>
      <c r="B9938">
        <v>-1</v>
      </c>
      <c r="C9938">
        <v>1</v>
      </c>
      <c r="D9938" s="2">
        <v>45236.996770833342</v>
      </c>
      <c r="F9938" t="str">
        <f t="shared" si="155"/>
        <v>INSERT INTO ccloglogin (User_id, Extension, TipoMov, fecha) VALUES (137, -1, 1, '2023-11-06 23:55:21');</v>
      </c>
    </row>
    <row r="9939" spans="1:6" x14ac:dyDescent="0.3">
      <c r="A9939">
        <v>137</v>
      </c>
      <c r="B9939">
        <v>-3</v>
      </c>
      <c r="C9939">
        <v>0</v>
      </c>
      <c r="D9939" s="2">
        <v>45238.573287037027</v>
      </c>
      <c r="F9939" t="str">
        <f t="shared" si="155"/>
        <v>INSERT INTO ccloglogin (User_id, Extension, TipoMov, fecha) VALUES (137, -3, 0, '2023-11-08 13:45:32');</v>
      </c>
    </row>
    <row r="9940" spans="1:6" x14ac:dyDescent="0.3">
      <c r="A9940">
        <v>137</v>
      </c>
      <c r="B9940">
        <v>9</v>
      </c>
      <c r="C9940">
        <v>1</v>
      </c>
      <c r="D9940" s="2">
        <v>45239.423715277779</v>
      </c>
      <c r="F9940" t="str">
        <f t="shared" si="155"/>
        <v>INSERT INTO ccloglogin (User_id, Extension, TipoMov, fecha) VALUES (137, 9, 1, '2023-11-09 10:10:09');</v>
      </c>
    </row>
    <row r="9941" spans="1:6" x14ac:dyDescent="0.3">
      <c r="A9941">
        <v>137</v>
      </c>
      <c r="B9941">
        <v>6</v>
      </c>
      <c r="C9941">
        <v>0</v>
      </c>
      <c r="D9941" s="2">
        <v>45254.858634259261</v>
      </c>
      <c r="F9941" t="str">
        <f t="shared" si="155"/>
        <v>INSERT INTO ccloglogin (User_id, Extension, TipoMov, fecha) VALUES (137, 6, 0, '2023-11-24 20:36:26');</v>
      </c>
    </row>
    <row r="9942" spans="1:6" x14ac:dyDescent="0.3">
      <c r="A9942">
        <v>137</v>
      </c>
      <c r="B9942">
        <v>9</v>
      </c>
      <c r="C9942">
        <v>1</v>
      </c>
      <c r="D9942" s="2">
        <v>45257.05914351852</v>
      </c>
      <c r="F9942" t="str">
        <f t="shared" si="155"/>
        <v>INSERT INTO ccloglogin (User_id, Extension, TipoMov, fecha) VALUES (137, 9, 1, '2023-11-27 01:25:10');</v>
      </c>
    </row>
    <row r="9943" spans="1:6" x14ac:dyDescent="0.3">
      <c r="A9943">
        <v>137</v>
      </c>
      <c r="B9943">
        <v>7</v>
      </c>
      <c r="C9943">
        <v>0</v>
      </c>
      <c r="D9943" s="2">
        <v>45265.577488425923</v>
      </c>
      <c r="F9943" t="str">
        <f t="shared" si="155"/>
        <v>INSERT INTO ccloglogin (User_id, Extension, TipoMov, fecha) VALUES (137, 7, 0, '2023-12-05 13:51:35');</v>
      </c>
    </row>
    <row r="9944" spans="1:6" x14ac:dyDescent="0.3">
      <c r="A9944">
        <v>137</v>
      </c>
      <c r="B9944">
        <v>-6</v>
      </c>
      <c r="C9944">
        <v>1</v>
      </c>
      <c r="D9944" s="2">
        <v>45269.126087962963</v>
      </c>
      <c r="F9944" t="str">
        <f t="shared" si="155"/>
        <v>INSERT INTO ccloglogin (User_id, Extension, TipoMov, fecha) VALUES (137, -6, 1, '2023-12-09 03:01:34');</v>
      </c>
    </row>
    <row r="9945" spans="1:6" x14ac:dyDescent="0.3">
      <c r="A9945">
        <v>137</v>
      </c>
      <c r="B9945">
        <v>1</v>
      </c>
      <c r="C9945">
        <v>0</v>
      </c>
      <c r="D9945" s="2">
        <v>45269.500092592592</v>
      </c>
      <c r="F9945" t="str">
        <f t="shared" si="155"/>
        <v>INSERT INTO ccloglogin (User_id, Extension, TipoMov, fecha) VALUES (137, 1, 0, '2023-12-09 12:00:08');</v>
      </c>
    </row>
    <row r="9946" spans="1:6" x14ac:dyDescent="0.3">
      <c r="A9946">
        <v>137</v>
      </c>
      <c r="B9946">
        <v>-2</v>
      </c>
      <c r="C9946">
        <v>1</v>
      </c>
      <c r="D9946" s="2">
        <v>45275.556898148148</v>
      </c>
      <c r="F9946" t="str">
        <f t="shared" si="155"/>
        <v>INSERT INTO ccloglogin (User_id, Extension, TipoMov, fecha) VALUES (137, -2, 1, '2023-12-15 13:21:56');</v>
      </c>
    </row>
    <row r="9947" spans="1:6" x14ac:dyDescent="0.3">
      <c r="A9947">
        <v>137</v>
      </c>
      <c r="B9947">
        <v>5</v>
      </c>
      <c r="C9947">
        <v>0</v>
      </c>
      <c r="D9947" s="2">
        <v>45289.593113425923</v>
      </c>
      <c r="F9947" t="str">
        <f t="shared" si="155"/>
        <v>INSERT INTO ccloglogin (User_id, Extension, TipoMov, fecha) VALUES (137, 5, 0, '2023-12-29 14:14:05');</v>
      </c>
    </row>
    <row r="9948" spans="1:6" x14ac:dyDescent="0.3">
      <c r="A9948">
        <v>137</v>
      </c>
      <c r="B9948">
        <v>-5</v>
      </c>
      <c r="C9948">
        <v>1</v>
      </c>
      <c r="D9948" s="2">
        <v>45289.660682870373</v>
      </c>
      <c r="F9948" t="str">
        <f t="shared" si="155"/>
        <v>INSERT INTO ccloglogin (User_id, Extension, TipoMov, fecha) VALUES (137, -5, 1, '2023-12-29 15:51:23');</v>
      </c>
    </row>
    <row r="9949" spans="1:6" x14ac:dyDescent="0.3">
      <c r="A9949">
        <v>137</v>
      </c>
      <c r="B9949">
        <v>7</v>
      </c>
      <c r="C9949">
        <v>0</v>
      </c>
      <c r="D9949" s="2">
        <v>45301.463437500002</v>
      </c>
      <c r="F9949" t="str">
        <f t="shared" si="155"/>
        <v>INSERT INTO ccloglogin (User_id, Extension, TipoMov, fecha) VALUES (137, 7, 0, '2024-01-10 11:07:21');</v>
      </c>
    </row>
    <row r="9950" spans="1:6" x14ac:dyDescent="0.3">
      <c r="A9950">
        <v>137</v>
      </c>
      <c r="B9950">
        <v>-9</v>
      </c>
      <c r="C9950">
        <v>1</v>
      </c>
      <c r="D9950" s="2">
        <v>45301.496944444443</v>
      </c>
      <c r="F9950" t="str">
        <f t="shared" si="155"/>
        <v>INSERT INTO ccloglogin (User_id, Extension, TipoMov, fecha) VALUES (137, -9, 1, '2024-01-10 11:55:36');</v>
      </c>
    </row>
    <row r="9951" spans="1:6" x14ac:dyDescent="0.3">
      <c r="A9951">
        <v>137</v>
      </c>
      <c r="B9951">
        <v>9</v>
      </c>
      <c r="C9951">
        <v>0</v>
      </c>
      <c r="D9951" s="2">
        <v>45306.774143518523</v>
      </c>
      <c r="F9951" t="str">
        <f t="shared" si="155"/>
        <v>INSERT INTO ccloglogin (User_id, Extension, TipoMov, fecha) VALUES (137, 9, 0, '2024-01-15 18:34:46');</v>
      </c>
    </row>
    <row r="9952" spans="1:6" x14ac:dyDescent="0.3">
      <c r="A9952">
        <v>137</v>
      </c>
      <c r="B9952">
        <v>-10</v>
      </c>
      <c r="C9952">
        <v>1</v>
      </c>
      <c r="D9952" s="2">
        <v>45320.151030092587</v>
      </c>
      <c r="F9952" t="str">
        <f t="shared" si="155"/>
        <v>INSERT INTO ccloglogin (User_id, Extension, TipoMov, fecha) VALUES (137, -10, 1, '2024-01-29 03:37:29');</v>
      </c>
    </row>
    <row r="9953" spans="1:6" x14ac:dyDescent="0.3">
      <c r="A9953">
        <v>137</v>
      </c>
      <c r="B9953">
        <v>-1</v>
      </c>
      <c r="C9953">
        <v>0</v>
      </c>
      <c r="D9953" s="2">
        <v>45327.11142361111</v>
      </c>
      <c r="F9953" t="str">
        <f t="shared" si="155"/>
        <v>INSERT INTO ccloglogin (User_id, Extension, TipoMov, fecha) VALUES (137, -1, 0, '2024-02-05 02:40:27');</v>
      </c>
    </row>
    <row r="9954" spans="1:6" x14ac:dyDescent="0.3">
      <c r="A9954">
        <v>137</v>
      </c>
      <c r="B9954">
        <v>4</v>
      </c>
      <c r="C9954">
        <v>1</v>
      </c>
      <c r="D9954" s="2">
        <v>45327.413888888892</v>
      </c>
      <c r="F9954" t="str">
        <f t="shared" si="155"/>
        <v>INSERT INTO ccloglogin (User_id, Extension, TipoMov, fecha) VALUES (137, 4, 1, '2024-02-05 09:56:00');</v>
      </c>
    </row>
    <row r="9955" spans="1:6" x14ac:dyDescent="0.3">
      <c r="A9955">
        <v>137</v>
      </c>
      <c r="B9955">
        <v>6</v>
      </c>
      <c r="C9955">
        <v>0</v>
      </c>
      <c r="D9955" s="2">
        <v>45332.587627314817</v>
      </c>
      <c r="F9955" t="str">
        <f t="shared" si="155"/>
        <v>INSERT INTO ccloglogin (User_id, Extension, TipoMov, fecha) VALUES (137, 6, 0, '2024-02-10 14:06:11');</v>
      </c>
    </row>
    <row r="9956" spans="1:6" x14ac:dyDescent="0.3">
      <c r="A9956">
        <v>137</v>
      </c>
      <c r="B9956">
        <v>8</v>
      </c>
      <c r="C9956">
        <v>1</v>
      </c>
      <c r="D9956" s="2">
        <v>45349.344270833331</v>
      </c>
      <c r="F9956" t="str">
        <f t="shared" si="155"/>
        <v>INSERT INTO ccloglogin (User_id, Extension, TipoMov, fecha) VALUES (137, 8, 1, '2024-02-27 08:15:45');</v>
      </c>
    </row>
    <row r="9957" spans="1:6" x14ac:dyDescent="0.3">
      <c r="A9957">
        <v>137</v>
      </c>
      <c r="B9957">
        <v>-5</v>
      </c>
      <c r="C9957">
        <v>0</v>
      </c>
      <c r="D9957" s="2">
        <v>45351.684606481482</v>
      </c>
      <c r="F9957" t="str">
        <f t="shared" si="155"/>
        <v>INSERT INTO ccloglogin (User_id, Extension, TipoMov, fecha) VALUES (137, -5, 0, '2024-02-29 16:25:50');</v>
      </c>
    </row>
    <row r="9958" spans="1:6" x14ac:dyDescent="0.3">
      <c r="A9958">
        <v>137</v>
      </c>
      <c r="B9958">
        <v>7</v>
      </c>
      <c r="C9958">
        <v>1</v>
      </c>
      <c r="D9958" s="2">
        <v>45352.939652777779</v>
      </c>
      <c r="F9958" t="str">
        <f t="shared" si="155"/>
        <v>INSERT INTO ccloglogin (User_id, Extension, TipoMov, fecha) VALUES (137, 7, 1, '2024-03-01 22:33:06');</v>
      </c>
    </row>
    <row r="9959" spans="1:6" x14ac:dyDescent="0.3">
      <c r="A9959">
        <v>137</v>
      </c>
      <c r="B9959">
        <v>-7</v>
      </c>
      <c r="C9959">
        <v>0</v>
      </c>
      <c r="D9959" s="2">
        <v>45359.715879629628</v>
      </c>
      <c r="F9959" t="str">
        <f t="shared" si="155"/>
        <v>INSERT INTO ccloglogin (User_id, Extension, TipoMov, fecha) VALUES (137, -7, 0, '2024-03-08 17:10:52');</v>
      </c>
    </row>
    <row r="9960" spans="1:6" x14ac:dyDescent="0.3">
      <c r="A9960">
        <v>137</v>
      </c>
      <c r="B9960">
        <v>5</v>
      </c>
      <c r="C9960">
        <v>1</v>
      </c>
      <c r="D9960" s="2">
        <v>45367.799444444441</v>
      </c>
      <c r="F9960" t="str">
        <f t="shared" si="155"/>
        <v>INSERT INTO ccloglogin (User_id, Extension, TipoMov, fecha) VALUES (137, 5, 1, '2024-03-16 19:11:12');</v>
      </c>
    </row>
    <row r="9961" spans="1:6" x14ac:dyDescent="0.3">
      <c r="A9961">
        <v>137</v>
      </c>
      <c r="B9961">
        <v>-3</v>
      </c>
      <c r="C9961">
        <v>0</v>
      </c>
      <c r="D9961" s="2">
        <v>45370.192766203712</v>
      </c>
      <c r="F9961" t="str">
        <f t="shared" si="155"/>
        <v>INSERT INTO ccloglogin (User_id, Extension, TipoMov, fecha) VALUES (137, -3, 0, '2024-03-19 04:37:35');</v>
      </c>
    </row>
    <row r="9962" spans="1:6" x14ac:dyDescent="0.3">
      <c r="A9962">
        <v>137</v>
      </c>
      <c r="B9962">
        <v>5</v>
      </c>
      <c r="C9962">
        <v>1</v>
      </c>
      <c r="D9962" s="2">
        <v>45370.884872685187</v>
      </c>
      <c r="F9962" t="str">
        <f t="shared" si="155"/>
        <v>INSERT INTO ccloglogin (User_id, Extension, TipoMov, fecha) VALUES (137, 5, 1, '2024-03-19 21:14:13');</v>
      </c>
    </row>
    <row r="9963" spans="1:6" x14ac:dyDescent="0.3">
      <c r="A9963">
        <v>137</v>
      </c>
      <c r="B9963">
        <v>-2</v>
      </c>
      <c r="C9963">
        <v>0</v>
      </c>
      <c r="D9963" s="2">
        <v>45372.719849537039</v>
      </c>
      <c r="F9963" t="str">
        <f t="shared" si="155"/>
        <v>INSERT INTO ccloglogin (User_id, Extension, TipoMov, fecha) VALUES (137, -2, 0, '2024-03-21 17:16:35');</v>
      </c>
    </row>
    <row r="9964" spans="1:6" x14ac:dyDescent="0.3">
      <c r="A9964">
        <v>137</v>
      </c>
      <c r="B9964">
        <v>7</v>
      </c>
      <c r="C9964">
        <v>1</v>
      </c>
      <c r="D9964" s="2">
        <v>45373.735474537039</v>
      </c>
      <c r="F9964" t="str">
        <f t="shared" si="155"/>
        <v>INSERT INTO ccloglogin (User_id, Extension, TipoMov, fecha) VALUES (137, 7, 1, '2024-03-22 17:39:05');</v>
      </c>
    </row>
    <row r="9965" spans="1:6" x14ac:dyDescent="0.3">
      <c r="A9965">
        <v>137</v>
      </c>
      <c r="B9965">
        <v>7</v>
      </c>
      <c r="C9965">
        <v>0</v>
      </c>
      <c r="D9965" s="2">
        <v>45380.160358796304</v>
      </c>
      <c r="F9965" t="str">
        <f t="shared" si="155"/>
        <v>INSERT INTO ccloglogin (User_id, Extension, TipoMov, fecha) VALUES (137, 7, 0, '2024-03-29 03:50:55');</v>
      </c>
    </row>
    <row r="9966" spans="1:6" x14ac:dyDescent="0.3">
      <c r="A9966">
        <v>137</v>
      </c>
      <c r="B9966">
        <v>3</v>
      </c>
      <c r="C9966">
        <v>1</v>
      </c>
      <c r="D9966" s="2">
        <v>45389.329305555562</v>
      </c>
      <c r="F9966" t="str">
        <f t="shared" si="155"/>
        <v>INSERT INTO ccloglogin (User_id, Extension, TipoMov, fecha) VALUES (137, 3, 1, '2024-04-07 07:54:12');</v>
      </c>
    </row>
    <row r="9967" spans="1:6" x14ac:dyDescent="0.3">
      <c r="A9967">
        <v>137</v>
      </c>
      <c r="B9967">
        <v>0</v>
      </c>
      <c r="C9967">
        <v>0</v>
      </c>
      <c r="D9967" s="2">
        <v>45395.614722222221</v>
      </c>
      <c r="F9967" t="str">
        <f t="shared" si="155"/>
        <v>INSERT INTO ccloglogin (User_id, Extension, TipoMov, fecha) VALUES (137, 0, 0, '2024-04-13 14:45:12');</v>
      </c>
    </row>
    <row r="9968" spans="1:6" x14ac:dyDescent="0.3">
      <c r="A9968">
        <v>137</v>
      </c>
      <c r="B9968">
        <v>-1</v>
      </c>
      <c r="C9968">
        <v>1</v>
      </c>
      <c r="D9968" s="2">
        <v>45396.432581018518</v>
      </c>
      <c r="F9968" t="str">
        <f t="shared" si="155"/>
        <v>INSERT INTO ccloglogin (User_id, Extension, TipoMov, fecha) VALUES (137, -1, 1, '2024-04-14 10:22:55');</v>
      </c>
    </row>
    <row r="9969" spans="1:6" x14ac:dyDescent="0.3">
      <c r="A9969">
        <v>137</v>
      </c>
      <c r="B9969">
        <v>-4</v>
      </c>
      <c r="C9969">
        <v>0</v>
      </c>
      <c r="D9969" s="2">
        <v>45400.266851851848</v>
      </c>
      <c r="F9969" t="str">
        <f t="shared" si="155"/>
        <v>INSERT INTO ccloglogin (User_id, Extension, TipoMov, fecha) VALUES (137, -4, 0, '2024-04-18 06:24:16');</v>
      </c>
    </row>
    <row r="9970" spans="1:6" x14ac:dyDescent="0.3">
      <c r="A9970">
        <v>137</v>
      </c>
      <c r="B9970">
        <v>0</v>
      </c>
      <c r="C9970">
        <v>1</v>
      </c>
      <c r="D9970" s="2">
        <v>45402.047939814824</v>
      </c>
      <c r="F9970" t="str">
        <f t="shared" si="155"/>
        <v>INSERT INTO ccloglogin (User_id, Extension, TipoMov, fecha) VALUES (137, 0, 1, '2024-04-20 01:09:02');</v>
      </c>
    </row>
    <row r="9971" spans="1:6" x14ac:dyDescent="0.3">
      <c r="A9971">
        <v>137</v>
      </c>
      <c r="B9971">
        <v>0</v>
      </c>
      <c r="C9971">
        <v>0</v>
      </c>
      <c r="D9971" s="2">
        <v>45408.384328703702</v>
      </c>
      <c r="F9971" t="str">
        <f t="shared" si="155"/>
        <v>INSERT INTO ccloglogin (User_id, Extension, TipoMov, fecha) VALUES (137, 0, 0, '2024-04-26 09:13:26');</v>
      </c>
    </row>
    <row r="9972" spans="1:6" x14ac:dyDescent="0.3">
      <c r="A9972">
        <v>137</v>
      </c>
      <c r="B9972">
        <v>-9</v>
      </c>
      <c r="C9972">
        <v>1</v>
      </c>
      <c r="D9972" s="2">
        <v>45412.024884259263</v>
      </c>
      <c r="F9972" t="str">
        <f t="shared" si="155"/>
        <v>INSERT INTO ccloglogin (User_id, Extension, TipoMov, fecha) VALUES (137, -9, 1, '2024-04-30 00:35:50');</v>
      </c>
    </row>
    <row r="9973" spans="1:6" x14ac:dyDescent="0.3">
      <c r="A9973">
        <v>137</v>
      </c>
      <c r="B9973">
        <v>4</v>
      </c>
      <c r="C9973">
        <v>0</v>
      </c>
      <c r="D9973" s="2">
        <v>45422.008460648147</v>
      </c>
      <c r="F9973" t="str">
        <f t="shared" si="155"/>
        <v>INSERT INTO ccloglogin (User_id, Extension, TipoMov, fecha) VALUES (137, 4, 0, '2024-05-10 00:12:11');</v>
      </c>
    </row>
    <row r="9974" spans="1:6" x14ac:dyDescent="0.3">
      <c r="A9974">
        <v>137</v>
      </c>
      <c r="B9974">
        <v>7</v>
      </c>
      <c r="C9974">
        <v>1</v>
      </c>
      <c r="D9974" s="2">
        <v>45423.473715277767</v>
      </c>
      <c r="F9974" t="str">
        <f t="shared" si="155"/>
        <v>INSERT INTO ccloglogin (User_id, Extension, TipoMov, fecha) VALUES (137, 7, 1, '2024-05-11 11:22:09');</v>
      </c>
    </row>
    <row r="9975" spans="1:6" x14ac:dyDescent="0.3">
      <c r="A9975">
        <v>137</v>
      </c>
      <c r="B9975">
        <v>0</v>
      </c>
      <c r="C9975">
        <v>0</v>
      </c>
      <c r="D9975" s="2">
        <v>45432.920532407406</v>
      </c>
      <c r="F9975" t="str">
        <f t="shared" si="155"/>
        <v>INSERT INTO ccloglogin (User_id, Extension, TipoMov, fecha) VALUES (137, 0, 0, '2024-05-20 22:05:34');</v>
      </c>
    </row>
    <row r="9976" spans="1:6" x14ac:dyDescent="0.3">
      <c r="A9976">
        <v>137</v>
      </c>
      <c r="B9976">
        <v>1</v>
      </c>
      <c r="C9976">
        <v>1</v>
      </c>
      <c r="D9976" s="2">
        <v>45433.513368055559</v>
      </c>
      <c r="F9976" t="str">
        <f t="shared" si="155"/>
        <v>INSERT INTO ccloglogin (User_id, Extension, TipoMov, fecha) VALUES (137, 1, 1, '2024-05-21 12:19:15');</v>
      </c>
    </row>
    <row r="9977" spans="1:6" x14ac:dyDescent="0.3">
      <c r="A9977">
        <v>137</v>
      </c>
      <c r="B9977">
        <v>0</v>
      </c>
      <c r="C9977">
        <v>0</v>
      </c>
      <c r="D9977" s="2">
        <v>45441.681145833332</v>
      </c>
      <c r="F9977" t="str">
        <f t="shared" si="155"/>
        <v>INSERT INTO ccloglogin (User_id, Extension, TipoMov, fecha) VALUES (137, 0, 0, '2024-05-29 16:20:51');</v>
      </c>
    </row>
    <row r="9978" spans="1:6" x14ac:dyDescent="0.3">
      <c r="A9978">
        <v>137</v>
      </c>
      <c r="B9978">
        <v>3</v>
      </c>
      <c r="C9978">
        <v>1</v>
      </c>
      <c r="D9978" s="2">
        <v>45453.726111111107</v>
      </c>
      <c r="F9978" t="str">
        <f t="shared" si="155"/>
        <v>INSERT INTO ccloglogin (User_id, Extension, TipoMov, fecha) VALUES (137, 3, 1, '2024-06-10 17:25:36');</v>
      </c>
    </row>
    <row r="9979" spans="1:6" x14ac:dyDescent="0.3">
      <c r="A9979">
        <v>137</v>
      </c>
      <c r="B9979">
        <v>4</v>
      </c>
      <c r="C9979">
        <v>0</v>
      </c>
      <c r="D9979" s="2">
        <v>45454.917291666658</v>
      </c>
      <c r="F9979" t="str">
        <f t="shared" si="155"/>
        <v>INSERT INTO ccloglogin (User_id, Extension, TipoMov, fecha) VALUES (137, 4, 0, '2024-06-11 22:00:54');</v>
      </c>
    </row>
    <row r="9980" spans="1:6" x14ac:dyDescent="0.3">
      <c r="A9980">
        <v>137</v>
      </c>
      <c r="B9980">
        <v>-10</v>
      </c>
      <c r="C9980">
        <v>1</v>
      </c>
      <c r="D9980" s="2">
        <v>45455.72550925926</v>
      </c>
      <c r="F9980" t="str">
        <f t="shared" si="155"/>
        <v>INSERT INTO ccloglogin (User_id, Extension, TipoMov, fecha) VALUES (137, -10, 1, '2024-06-12 17:24:44');</v>
      </c>
    </row>
    <row r="9981" spans="1:6" x14ac:dyDescent="0.3">
      <c r="A9981">
        <v>137</v>
      </c>
      <c r="B9981">
        <v>5</v>
      </c>
      <c r="C9981">
        <v>0</v>
      </c>
      <c r="D9981" s="2">
        <v>45462.774317129632</v>
      </c>
      <c r="F9981" t="str">
        <f t="shared" si="155"/>
        <v>INSERT INTO ccloglogin (User_id, Extension, TipoMov, fecha) VALUES (137, 5, 0, '2024-06-19 18:35:01');</v>
      </c>
    </row>
    <row r="9982" spans="1:6" x14ac:dyDescent="0.3">
      <c r="A9982">
        <v>137</v>
      </c>
      <c r="B9982">
        <v>0</v>
      </c>
      <c r="C9982">
        <v>1</v>
      </c>
      <c r="D9982" s="2">
        <v>45471.791643518518</v>
      </c>
      <c r="F9982" t="str">
        <f t="shared" si="155"/>
        <v>INSERT INTO ccloglogin (User_id, Extension, TipoMov, fecha) VALUES (137, 0, 1, '2024-06-28 18:59:58');</v>
      </c>
    </row>
    <row r="9983" spans="1:6" x14ac:dyDescent="0.3">
      <c r="A9983">
        <v>137</v>
      </c>
      <c r="B9983">
        <v>5</v>
      </c>
      <c r="C9983">
        <v>0</v>
      </c>
      <c r="D9983" s="2">
        <v>45473.767187500001</v>
      </c>
      <c r="F9983" t="str">
        <f t="shared" si="155"/>
        <v>INSERT INTO ccloglogin (User_id, Extension, TipoMov, fecha) VALUES (137, 5, 0, '2024-06-30 18:24:45');</v>
      </c>
    </row>
    <row r="9984" spans="1:6" x14ac:dyDescent="0.3">
      <c r="A9984">
        <v>137</v>
      </c>
      <c r="B9984">
        <v>2</v>
      </c>
      <c r="C9984">
        <v>1</v>
      </c>
      <c r="D9984" s="2">
        <v>45475.019479166673</v>
      </c>
      <c r="F9984" t="str">
        <f t="shared" si="155"/>
        <v>INSERT INTO ccloglogin (User_id, Extension, TipoMov, fecha) VALUES (137, 2, 1, '2024-07-02 00:28:03');</v>
      </c>
    </row>
    <row r="9985" spans="1:6" x14ac:dyDescent="0.3">
      <c r="A9985">
        <v>137</v>
      </c>
      <c r="B9985">
        <v>-4</v>
      </c>
      <c r="C9985">
        <v>0</v>
      </c>
      <c r="D9985" s="2">
        <v>45476.884317129632</v>
      </c>
      <c r="F9985" t="str">
        <f t="shared" si="155"/>
        <v>INSERT INTO ccloglogin (User_id, Extension, TipoMov, fecha) VALUES (137, -4, 0, '2024-07-03 21:13:25');</v>
      </c>
    </row>
    <row r="9986" spans="1:6" x14ac:dyDescent="0.3">
      <c r="A9986">
        <v>137</v>
      </c>
      <c r="B9986">
        <v>-2</v>
      </c>
      <c r="C9986">
        <v>1</v>
      </c>
      <c r="D9986" s="2">
        <v>45478.743460648147</v>
      </c>
      <c r="F9986" t="str">
        <f t="shared" si="155"/>
        <v>INSERT INTO ccloglogin (User_id, Extension, TipoMov, fecha) VALUES (137, -2, 1, '2024-07-05 17:50:35');</v>
      </c>
    </row>
    <row r="9987" spans="1:6" x14ac:dyDescent="0.3">
      <c r="A9987">
        <v>137</v>
      </c>
      <c r="B9987">
        <v>2</v>
      </c>
      <c r="C9987">
        <v>0</v>
      </c>
      <c r="D9987" s="2">
        <v>45479.714131944442</v>
      </c>
      <c r="F9987" t="str">
        <f t="shared" ref="F9987:F10000" si="156">"INSERT INTO ccloglogin (User_id, Extension, TipoMov, fecha) VALUES (" &amp; A9987 &amp; ", " &amp; B9987 &amp; ", " &amp; C9987 &amp; ", '" &amp; TEXT(D9987, "aaaa-mm-dd hh:mm:ss") &amp; "');"</f>
        <v>INSERT INTO ccloglogin (User_id, Extension, TipoMov, fecha) VALUES (137, 2, 0, '2024-07-06 17:08:21');</v>
      </c>
    </row>
    <row r="9988" spans="1:6" x14ac:dyDescent="0.3">
      <c r="A9988">
        <v>137</v>
      </c>
      <c r="B9988">
        <v>8</v>
      </c>
      <c r="C9988">
        <v>1</v>
      </c>
      <c r="D9988" s="2">
        <v>45483.695636574077</v>
      </c>
      <c r="F9988" t="str">
        <f t="shared" si="156"/>
        <v>INSERT INTO ccloglogin (User_id, Extension, TipoMov, fecha) VALUES (137, 8, 1, '2024-07-10 16:41:43');</v>
      </c>
    </row>
    <row r="9989" spans="1:6" x14ac:dyDescent="0.3">
      <c r="A9989">
        <v>137</v>
      </c>
      <c r="B9989">
        <v>0</v>
      </c>
      <c r="C9989">
        <v>0</v>
      </c>
      <c r="D9989" s="2">
        <v>45484.407384259262</v>
      </c>
      <c r="F9989" t="str">
        <f t="shared" si="156"/>
        <v>INSERT INTO ccloglogin (User_id, Extension, TipoMov, fecha) VALUES (137, 0, 0, '2024-07-11 09:46:38');</v>
      </c>
    </row>
    <row r="9990" spans="1:6" x14ac:dyDescent="0.3">
      <c r="A9990">
        <v>137</v>
      </c>
      <c r="B9990">
        <v>3</v>
      </c>
      <c r="C9990">
        <v>1</v>
      </c>
      <c r="D9990" s="2">
        <v>45485.358206018522</v>
      </c>
      <c r="F9990" t="str">
        <f t="shared" si="156"/>
        <v>INSERT INTO ccloglogin (User_id, Extension, TipoMov, fecha) VALUES (137, 3, 1, '2024-07-12 08:35:49');</v>
      </c>
    </row>
    <row r="9991" spans="1:6" x14ac:dyDescent="0.3">
      <c r="A9991">
        <v>137</v>
      </c>
      <c r="B9991">
        <v>-5</v>
      </c>
      <c r="C9991">
        <v>0</v>
      </c>
      <c r="D9991" s="2">
        <v>45486.789120370369</v>
      </c>
      <c r="F9991" t="str">
        <f t="shared" si="156"/>
        <v>INSERT INTO ccloglogin (User_id, Extension, TipoMov, fecha) VALUES (137, -5, 0, '2024-07-13 18:56:20');</v>
      </c>
    </row>
    <row r="9992" spans="1:6" x14ac:dyDescent="0.3">
      <c r="A9992">
        <v>137</v>
      </c>
      <c r="B9992">
        <v>5</v>
      </c>
      <c r="C9992">
        <v>1</v>
      </c>
      <c r="D9992" s="2">
        <v>45491.703217592592</v>
      </c>
      <c r="F9992" t="str">
        <f t="shared" si="156"/>
        <v>INSERT INTO ccloglogin (User_id, Extension, TipoMov, fecha) VALUES (137, 5, 1, '2024-07-18 16:52:38');</v>
      </c>
    </row>
    <row r="9993" spans="1:6" x14ac:dyDescent="0.3">
      <c r="A9993">
        <v>137</v>
      </c>
      <c r="B9993">
        <v>-9</v>
      </c>
      <c r="C9993">
        <v>0</v>
      </c>
      <c r="D9993" s="2">
        <v>45503.256284722222</v>
      </c>
      <c r="F9993" t="str">
        <f t="shared" si="156"/>
        <v>INSERT INTO ccloglogin (User_id, Extension, TipoMov, fecha) VALUES (137, -9, 0, '2024-07-30 06:09:03');</v>
      </c>
    </row>
    <row r="9994" spans="1:6" x14ac:dyDescent="0.3">
      <c r="A9994">
        <v>137</v>
      </c>
      <c r="B9994">
        <v>-3</v>
      </c>
      <c r="C9994">
        <v>1</v>
      </c>
      <c r="D9994" s="2">
        <v>45510.559849537043</v>
      </c>
      <c r="F9994" t="str">
        <f t="shared" si="156"/>
        <v>INSERT INTO ccloglogin (User_id, Extension, TipoMov, fecha) VALUES (137, -3, 1, '2024-08-06 13:26:11');</v>
      </c>
    </row>
    <row r="9995" spans="1:6" x14ac:dyDescent="0.3">
      <c r="A9995">
        <v>137</v>
      </c>
      <c r="B9995">
        <v>7</v>
      </c>
      <c r="C9995">
        <v>0</v>
      </c>
      <c r="D9995" s="2">
        <v>45517.704143518517</v>
      </c>
      <c r="F9995" t="str">
        <f t="shared" si="156"/>
        <v>INSERT INTO ccloglogin (User_id, Extension, TipoMov, fecha) VALUES (137, 7, 0, '2024-08-13 16:53:58');</v>
      </c>
    </row>
    <row r="9996" spans="1:6" x14ac:dyDescent="0.3">
      <c r="A9996">
        <v>137</v>
      </c>
      <c r="B9996">
        <v>-6</v>
      </c>
      <c r="C9996">
        <v>1</v>
      </c>
      <c r="D9996" s="2">
        <v>45522.656851851847</v>
      </c>
      <c r="F9996" t="str">
        <f t="shared" si="156"/>
        <v>INSERT INTO ccloglogin (User_id, Extension, TipoMov, fecha) VALUES (137, -6, 1, '2024-08-18 15:45:52');</v>
      </c>
    </row>
    <row r="9997" spans="1:6" x14ac:dyDescent="0.3">
      <c r="A9997">
        <v>137</v>
      </c>
      <c r="B9997">
        <v>1</v>
      </c>
      <c r="C9997">
        <v>0</v>
      </c>
      <c r="D9997" s="2">
        <v>45528.070937500001</v>
      </c>
      <c r="F9997" t="str">
        <f t="shared" si="156"/>
        <v>INSERT INTO ccloglogin (User_id, Extension, TipoMov, fecha) VALUES (137, 1, 0, '2024-08-24 01:42:09');</v>
      </c>
    </row>
    <row r="9998" spans="1:6" x14ac:dyDescent="0.3">
      <c r="A9998">
        <v>137</v>
      </c>
      <c r="B9998">
        <v>2</v>
      </c>
      <c r="C9998">
        <v>1</v>
      </c>
      <c r="D9998" s="2">
        <v>45531.553680555553</v>
      </c>
      <c r="F9998" t="str">
        <f t="shared" si="156"/>
        <v>INSERT INTO ccloglogin (User_id, Extension, TipoMov, fecha) VALUES (137, 2, 1, '2024-08-27 13:17:18');</v>
      </c>
    </row>
    <row r="9999" spans="1:6" x14ac:dyDescent="0.3">
      <c r="A9999">
        <v>137</v>
      </c>
      <c r="B9999">
        <v>-8</v>
      </c>
      <c r="C9999">
        <v>0</v>
      </c>
      <c r="D9999" s="2">
        <v>45537.866018518522</v>
      </c>
      <c r="F9999" t="str">
        <f t="shared" si="156"/>
        <v>INSERT INTO ccloglogin (User_id, Extension, TipoMov, fecha) VALUES (137, -8, 0, '2024-09-02 20:47:04');</v>
      </c>
    </row>
    <row r="10000" spans="1:6" x14ac:dyDescent="0.3">
      <c r="A10000">
        <v>137</v>
      </c>
      <c r="B10000">
        <v>1</v>
      </c>
      <c r="C10000">
        <v>1</v>
      </c>
      <c r="D10000" s="2">
        <v>45560.1872337963</v>
      </c>
      <c r="F10000" t="str">
        <f t="shared" si="156"/>
        <v>INSERT INTO ccloglogin (User_id, Extension, TipoMov, fecha) VALUES (137, 1, 1, '2024-09-25 04:29:37');</v>
      </c>
    </row>
    <row r="10001" spans="1:6" x14ac:dyDescent="0.3">
      <c r="A10001">
        <v>137</v>
      </c>
      <c r="B10001">
        <v>-1</v>
      </c>
      <c r="C10001">
        <v>0</v>
      </c>
      <c r="D10001" s="2">
        <v>45560.457048611112</v>
      </c>
      <c r="F10001" t="str">
        <f>"INSERT INTO ccloglogin (User_id, Extension, TipoMov, fecha) VALUES (" &amp; A10001 &amp; ", " &amp; B10001 &amp; ", " &amp; C10001 &amp; ", '" &amp; TEXT(D10001, "aaaa-mm-dd hh:mm:ss") &amp; "');"</f>
        <v>INSERT INTO ccloglogin (User_id, Extension, TipoMov, fecha) VALUES (137, -1, 0, '2024-09-25 10:58:09');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2500-A3BA-4523-B1C5-5D1A731C2340}">
  <dimension ref="A1:F4"/>
  <sheetViews>
    <sheetView workbookViewId="0">
      <selection activeCell="B4" sqref="B4"/>
    </sheetView>
  </sheetViews>
  <sheetFormatPr baseColWidth="10" defaultRowHeight="14.4" x14ac:dyDescent="0.3"/>
  <cols>
    <col min="2" max="2" width="16.5546875" bestFit="1" customWidth="1"/>
    <col min="4" max="4" width="18.109375" bestFit="1" customWidth="1"/>
    <col min="6" max="6" width="8.88671875" bestFit="1" customWidth="1"/>
  </cols>
  <sheetData>
    <row r="1" spans="1:6" x14ac:dyDescent="0.3">
      <c r="A1" t="s">
        <v>9</v>
      </c>
      <c r="B1" t="s">
        <v>155</v>
      </c>
      <c r="C1" t="s">
        <v>156</v>
      </c>
      <c r="D1" t="s">
        <v>157</v>
      </c>
    </row>
    <row r="2" spans="1:6" x14ac:dyDescent="0.3">
      <c r="A2">
        <v>1</v>
      </c>
      <c r="B2" t="s">
        <v>158</v>
      </c>
      <c r="C2">
        <v>1</v>
      </c>
      <c r="D2" s="2">
        <v>44442.730906018522</v>
      </c>
      <c r="F2" t="str">
        <f>_xlfn.CONCAT(B2,",",C2)</f>
        <v>Default,1</v>
      </c>
    </row>
    <row r="3" spans="1:6" x14ac:dyDescent="0.3">
      <c r="A3">
        <v>2</v>
      </c>
      <c r="B3" t="s">
        <v>159</v>
      </c>
      <c r="C3">
        <v>1</v>
      </c>
      <c r="D3" s="2">
        <v>44837.730902777781</v>
      </c>
      <c r="F3" t="str">
        <f t="shared" ref="F3:F4" si="0">_xlfn.CONCAT(B3,",",C3)</f>
        <v>BBVA,1</v>
      </c>
    </row>
    <row r="4" spans="1:6" x14ac:dyDescent="0.3">
      <c r="A4">
        <v>2</v>
      </c>
      <c r="B4" t="s">
        <v>160</v>
      </c>
      <c r="C4">
        <v>1</v>
      </c>
      <c r="D4" s="2">
        <v>45565.730902777781</v>
      </c>
      <c r="F4" t="str">
        <f t="shared" si="0"/>
        <v>Banamex,1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ccUsers</vt:lpstr>
      <vt:lpstr>ccloglogin</vt:lpstr>
      <vt:lpstr>ccRIACat_Areas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Giovanni Vivaldo</cp:lastModifiedBy>
  <dcterms:created xsi:type="dcterms:W3CDTF">2024-10-05T00:30:00Z</dcterms:created>
  <dcterms:modified xsi:type="dcterms:W3CDTF">2025-06-23T21:06:13Z</dcterms:modified>
</cp:coreProperties>
</file>