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90:C95"/>
  <sheetViews>
    <sheetView workbookViewId="0">
      <selection activeCell="A1" sqref="A1"/>
    </sheetView>
  </sheetViews>
  <sheetFormatPr baseColWidth="8" defaultRowHeight="15"/>
  <sheetData>
    <row r="90">
      <c r="B90" t="inlineStr">
        <is>
          <t>Operating expenditure ex depreciation</t>
        </is>
      </c>
      <c r="C90" t="inlineStr">
        <is>
          <t>Total Expenditure</t>
        </is>
      </c>
    </row>
    <row r="91">
      <c r="B91" t="inlineStr">
        <is>
          <t>Cost of sales</t>
        </is>
      </c>
      <c r="C91" t="inlineStr">
        <is>
          <t>Cost of materials consumed and change in stock + Other Manufacturing Expenses + Power &amp; Fuel Cost</t>
        </is>
      </c>
    </row>
    <row r="92">
      <c r="B92" t="inlineStr">
        <is>
          <t>Cost of materials consumed and change in stock</t>
        </is>
      </c>
      <c r="C92" t="inlineStr">
        <is>
          <t>( Increase/Decrease in Stock + Raw Material Consumed )</t>
        </is>
      </c>
    </row>
    <row r="93">
      <c r="B93">
        <f>'Ace-SP&amp;L'!A66</f>
        <v/>
      </c>
      <c r="C93" t="inlineStr">
        <is>
          <t>Other Manufacturing Expenses</t>
        </is>
      </c>
    </row>
    <row r="94">
      <c r="B94">
        <f>'Ace-SP&amp;L'!A47</f>
        <v/>
      </c>
      <c r="C94" t="inlineStr">
        <is>
          <t>Power &amp; Fuel Cost</t>
        </is>
      </c>
    </row>
    <row r="95">
      <c r="B95">
        <f>'Ace-SP&amp;L'!A55</f>
        <v/>
      </c>
      <c r="C95" t="inlineStr">
        <is>
          <t>Employee Cost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2020-01-05T17:46:22Z</dcterms:created>
  <dcterms:modified xsi:type="dcterms:W3CDTF">2020-01-05T17:46:22Z</dcterms:modified>
</cp:coreProperties>
</file>