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ydrotasmania\corp$\Corporate_Spatial_Data_Archive\SpatialWorksIndex\SPWI0517\"/>
    </mc:Choice>
  </mc:AlternateContent>
  <xr:revisionPtr revIDLastSave="0" documentId="13_ncr:1_{D8F55E2C-54E0-42F1-AA6D-21288A646DCC}" xr6:coauthVersionLast="47" xr6:coauthVersionMax="47" xr10:uidLastSave="{00000000-0000-0000-0000-000000000000}"/>
  <bookViews>
    <workbookView xWindow="30612" yWindow="-108" windowWidth="23256" windowHeight="12456" xr2:uid="{D4A4197C-53A8-42B3-90B0-571DE6895B1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<sst xmlns="http://schemas.openxmlformats.org/spreadsheetml/2006/main" count="752" uniqueCount="336">
  <si>
    <t>Species</t>
  </si>
  <si>
    <t>Checked</t>
  </si>
  <si>
    <t>Acacia siculiformis</t>
  </si>
  <si>
    <t>Acaena novae-zelandiae</t>
  </si>
  <si>
    <t>Acrothamnus hookeri</t>
  </si>
  <si>
    <t>Acrotriche serrulata</t>
  </si>
  <si>
    <t>Ajuga australis</t>
  </si>
  <si>
    <t>Baeckea gunniana</t>
  </si>
  <si>
    <t>Balaskion australe</t>
  </si>
  <si>
    <t>Banksia marginata</t>
  </si>
  <si>
    <t>Bellendena montana</t>
  </si>
  <si>
    <t>Beyeria viscosa</t>
  </si>
  <si>
    <t>Carpha alpina</t>
  </si>
  <si>
    <t xml:space="preserve">Carpha sp </t>
  </si>
  <si>
    <t>Chiloglottis triceratops</t>
  </si>
  <si>
    <t>Coprosma nitida</t>
  </si>
  <si>
    <t>Coprosma quadrifida</t>
  </si>
  <si>
    <t>Daviesia ulicifolia</t>
  </si>
  <si>
    <t>Dianella tasmanica</t>
  </si>
  <si>
    <t>Dicksonia antarctica</t>
  </si>
  <si>
    <t>Drymophila cyanocarpa</t>
  </si>
  <si>
    <t>Epacris gunnii</t>
  </si>
  <si>
    <t>Epacris impressa</t>
  </si>
  <si>
    <t>Epodisma minus</t>
  </si>
  <si>
    <t>Eucalyptus amygdalina</t>
  </si>
  <si>
    <t>Eucalyptus coccifera</t>
  </si>
  <si>
    <t>Eucalyptus dalrympleana subsp. dalrympleana</t>
  </si>
  <si>
    <t>Eucalyptus dalrympleana subsp. lutruwita</t>
  </si>
  <si>
    <t>Eucalyptus delegatensis</t>
  </si>
  <si>
    <t>Eucalyptus delegatensis subsp. tasmaniensis</t>
  </si>
  <si>
    <t>Eucalyptus obliqua</t>
  </si>
  <si>
    <t>Eucalyptus pauciflora subsp. pauciflora</t>
  </si>
  <si>
    <t>Eucalyptus rodwayi</t>
  </si>
  <si>
    <t>Eucalyptus tasmaniensis</t>
  </si>
  <si>
    <t>Eucalyptus viminalis</t>
  </si>
  <si>
    <t>Eucalyptus viminalis subsp. viminalis</t>
  </si>
  <si>
    <t>Euphrasia gibbsiae</t>
  </si>
  <si>
    <t>Gahnia grandis</t>
  </si>
  <si>
    <t>Geranium sp.</t>
  </si>
  <si>
    <t>Goodia lotifolia</t>
  </si>
  <si>
    <t>Grevillea australis</t>
  </si>
  <si>
    <t>Hakea lissosperma</t>
  </si>
  <si>
    <t>Hakea microcarpa</t>
  </si>
  <si>
    <t>Juncus sp.</t>
  </si>
  <si>
    <t>Lepidosperma filiforme</t>
  </si>
  <si>
    <t>Leptecophylla parvifolia</t>
  </si>
  <si>
    <t>Leptospermum rupestre</t>
  </si>
  <si>
    <t xml:space="preserve">Losula </t>
  </si>
  <si>
    <t>Monotoca elliptica</t>
  </si>
  <si>
    <t>Olearia argophylla</t>
  </si>
  <si>
    <t>Orites revolutus</t>
  </si>
  <si>
    <t>Oxalis sp.</t>
  </si>
  <si>
    <t>Ozothamnus gunnii</t>
  </si>
  <si>
    <t>Ozothamnus hookeri</t>
  </si>
  <si>
    <t>Pimelea nivea</t>
  </si>
  <si>
    <t>Pittosporum bicolor</t>
  </si>
  <si>
    <t>Poa gunnii</t>
  </si>
  <si>
    <t>Poa labillardierei</t>
  </si>
  <si>
    <t>Pterostylis melagramma</t>
  </si>
  <si>
    <t>Pultenaea gunnii</t>
  </si>
  <si>
    <t>Richea acerosa</t>
  </si>
  <si>
    <t>Richea scoparia</t>
  </si>
  <si>
    <t>Richea sprengelioides</t>
  </si>
  <si>
    <t>Solanum laciniatum</t>
  </si>
  <si>
    <t>Solanum vescum</t>
  </si>
  <si>
    <t>Sprengelia incarnata</t>
  </si>
  <si>
    <t>Stackhousia viminea</t>
  </si>
  <si>
    <t>Stylidium graminifolium</t>
  </si>
  <si>
    <t>Tasmannia lanceolata</t>
  </si>
  <si>
    <t>Telopea truncata</t>
  </si>
  <si>
    <t>Trifolium</t>
  </si>
  <si>
    <t>Trifolium repens</t>
  </si>
  <si>
    <t>Viola hederacea</t>
  </si>
  <si>
    <t>Xerochrysum subundulatum</t>
  </si>
  <si>
    <t>Zieria arborescens subsp. arborescens</t>
  </si>
  <si>
    <t>Notes</t>
  </si>
  <si>
    <t>Pimelea drupacea</t>
  </si>
  <si>
    <t>Tools, Medicine</t>
  </si>
  <si>
    <t>Lomandra longifolia</t>
  </si>
  <si>
    <t>Food, Tools</t>
  </si>
  <si>
    <t>Lomatia tinctoria</t>
  </si>
  <si>
    <t>Food</t>
  </si>
  <si>
    <t>Medicine, Tools, Other</t>
  </si>
  <si>
    <t>Food, Medicine, Tools, Other</t>
  </si>
  <si>
    <t>Tools, Other</t>
  </si>
  <si>
    <t>Season, Food, Medicine, Tools</t>
  </si>
  <si>
    <t>Food, Tools, Medicine</t>
  </si>
  <si>
    <t>Bedfordia salicina</t>
  </si>
  <si>
    <t>Medicine</t>
  </si>
  <si>
    <t>Pomaderris apetala subsp. apetala</t>
  </si>
  <si>
    <t>Tools</t>
  </si>
  <si>
    <t>Other</t>
  </si>
  <si>
    <t>Caladenia carnea</t>
  </si>
  <si>
    <t>Acacia leprosa var. graveolens</t>
  </si>
  <si>
    <t>Nematolepis squamea</t>
  </si>
  <si>
    <t>Clematis aristata</t>
  </si>
  <si>
    <t>Food, Medicine</t>
  </si>
  <si>
    <t>Olearia phlogopappa</t>
  </si>
  <si>
    <t>Chiloglottis sp.</t>
  </si>
  <si>
    <t>Geranium potentilloides</t>
  </si>
  <si>
    <t>Acacia dealbata subsp. dealbata</t>
  </si>
  <si>
    <t>Season, Food, Medicine</t>
  </si>
  <si>
    <t>Ranunculus scapiger</t>
  </si>
  <si>
    <t>Poa sp.</t>
  </si>
  <si>
    <t>Caladenia alpina</t>
  </si>
  <si>
    <t>Atherosperma moschatum</t>
  </si>
  <si>
    <t>Melaleuca pallida</t>
  </si>
  <si>
    <t>Nothofagus cunninghamii</t>
  </si>
  <si>
    <t>Plantago paradoxa</t>
  </si>
  <si>
    <t>Corybas sp.</t>
  </si>
  <si>
    <t>Geranium brevicaule</t>
  </si>
  <si>
    <t>Coprosma hirtella</t>
  </si>
  <si>
    <t>Acacia mucronata</t>
  </si>
  <si>
    <t>Notelaea ligustrina</t>
  </si>
  <si>
    <t>Oxalis perennans</t>
  </si>
  <si>
    <t>Pterostylis sp.</t>
  </si>
  <si>
    <t>Oxalis exilis</t>
  </si>
  <si>
    <t>Rubus parvifolius</t>
  </si>
  <si>
    <t>Urtica incisa</t>
  </si>
  <si>
    <t>Melaleuca squamea</t>
  </si>
  <si>
    <t>Melaleuca virens</t>
  </si>
  <si>
    <t>Prostanthera lasianthos var. lasianthos</t>
  </si>
  <si>
    <t>Exocarpos humifusus</t>
  </si>
  <si>
    <t>Acacia melanoxylon</t>
  </si>
  <si>
    <t>Clematis sp.</t>
  </si>
  <si>
    <t>Eucalyptus nitens</t>
  </si>
  <si>
    <t>Gymnoschoenus sphaerocephalus</t>
  </si>
  <si>
    <t>Pimelea pauciflora</t>
  </si>
  <si>
    <t>Diplarrena moraea</t>
  </si>
  <si>
    <t>Season, Foods, Tools</t>
  </si>
  <si>
    <t>Rytidosperma sp.</t>
  </si>
  <si>
    <t>Food, Season</t>
  </si>
  <si>
    <t>Juncus bassianus</t>
  </si>
  <si>
    <t>Persoonia gunnii</t>
  </si>
  <si>
    <t>Poa sieberiana var. sieberiana</t>
  </si>
  <si>
    <t>Ranunculus lappaceus</t>
  </si>
  <si>
    <t>Gaultheria hispida</t>
  </si>
  <si>
    <t>Persoonia juniperina</t>
  </si>
  <si>
    <t>Diplarrena latifolia</t>
  </si>
  <si>
    <t>Monotoca glauca</t>
  </si>
  <si>
    <t>Juncus australis</t>
  </si>
  <si>
    <t>Lomatia polymorpha</t>
  </si>
  <si>
    <t>Epacris lanuginosa</t>
  </si>
  <si>
    <t>Sphagnum sp.</t>
  </si>
  <si>
    <t>Leptomeria drupacea</t>
  </si>
  <si>
    <t>Ranunculus sp.</t>
  </si>
  <si>
    <t>Rubus gunnianus</t>
  </si>
  <si>
    <t>Hakea epiglottis</t>
  </si>
  <si>
    <t>Poa tenera</t>
  </si>
  <si>
    <t>Epacris sp.</t>
  </si>
  <si>
    <t>Wahlenbergia sp.</t>
  </si>
  <si>
    <t>Oxalis magellanica</t>
  </si>
  <si>
    <t>Carex sp.</t>
  </si>
  <si>
    <t>Juncus astreptus</t>
  </si>
  <si>
    <t>Billardiera longiflora</t>
  </si>
  <si>
    <t>Pimelea linifolia</t>
  </si>
  <si>
    <t>Adiantum aethiopicum</t>
  </si>
  <si>
    <t>No Use</t>
  </si>
  <si>
    <t>Almaleea subumbellata  </t>
  </si>
  <si>
    <t>Amperea xiphoclada  </t>
  </si>
  <si>
    <t>Aotus ericoides  </t>
  </si>
  <si>
    <t>Asperula gunnii </t>
  </si>
  <si>
    <t>medicine anti-inflammtory and applied to wounds, also digestive aid</t>
  </si>
  <si>
    <t>Australopyrum pectinatum </t>
  </si>
  <si>
    <t>medicine, used to treat fever, coughs and colds</t>
  </si>
  <si>
    <t>Bauera rubioides  </t>
  </si>
  <si>
    <t>Blechnum nudum </t>
  </si>
  <si>
    <t>Blechnum penna-marina subsp. alpina  </t>
  </si>
  <si>
    <t>Blechnum wattsii </t>
  </si>
  <si>
    <t>food rhizomes eaten raw or roasted</t>
  </si>
  <si>
    <t xml:space="preserve">Bursaria spinosa </t>
  </si>
  <si>
    <t xml:space="preserve">Caladenia cracens </t>
  </si>
  <si>
    <t>Calorophus elongatus  </t>
  </si>
  <si>
    <t>Cassinia aculeata </t>
  </si>
  <si>
    <t>used in smoking ceremonies</t>
  </si>
  <si>
    <t>Cassytha pubescens  </t>
  </si>
  <si>
    <t xml:space="preserve">Or, as I call it them snotty-gobble-bliss-bombs because this explains their texture and flavour! 
FOOD The single-stoned mucilaginous fruit can be eaten straight from the vine. It has a pine flavour. 
On 10 February 1830 Robinson records: ‘in the course of the day my Aboriginal guide gave me a wild fruit resembling a greengage’ (p. 148).
MEDICINE The stem is soaked in water and drunk to bring a fever down, and helps relieve head and body aches. The unripe fruit can be eaten for stomach pains and crushed and applied to sores, cuts, wounds and lesions to stop bleeding.
TOOLS The whole vine is used for a quick fishing net, thrown and anchored across creeks to catch fish and eels.
</t>
  </si>
  <si>
    <t>Chiloglottis reflexa  </t>
  </si>
  <si>
    <t>Chordifex monocephalus  </t>
  </si>
  <si>
    <t>Clematis clitorioides </t>
  </si>
  <si>
    <t xml:space="preserve">Clematis aristata
MOUNTAIN CLEMATIS 
FOOD The taproot is edible when roasted.
MEDICINE The leaves can be crushed to release the plant’s aroma, then inhaled to treat headaches.
Clematis gentianoides E
GROUND CLEMATIS
TOOLS The fluffy seed heads are used in fire making.
Clematis microphylla
SMALL LEAVF CLEMATIS
FOOD The root may be cooked and kneaded into a dough. It has a peppery taste. 
MEDICINE The leaves may be crushed and inhaled to aid a headache. Also crushed leaves can be applied to stop itching; however, longer than three minutes will have the opposite effect!
CAUTION Prolonged rubbing of leaves can blister the hands.
TOOLS The fibre from the root can be made into string and used as a headband. 
</t>
  </si>
  <si>
    <t>Cotula alpina </t>
  </si>
  <si>
    <t>medicine, anti-inflammatory and pain relief</t>
  </si>
  <si>
    <t>Daviesia latifolia</t>
  </si>
  <si>
    <t>medicine, leaves as invigorating tonic to treat fever and expel intestinal worms</t>
  </si>
  <si>
    <t>Deyeuxia quadriseta </t>
  </si>
  <si>
    <t>food seeds are ground for flour</t>
  </si>
  <si>
    <t>Dichondra repens</t>
  </si>
  <si>
    <t>Drosera peltata</t>
  </si>
  <si>
    <t>medicine treatment of colds and dry coughs</t>
  </si>
  <si>
    <t xml:space="preserve">Elatine gratioloides </t>
  </si>
  <si>
    <t>Empodisma minus </t>
  </si>
  <si>
    <t>Epilobium billardierianum</t>
  </si>
  <si>
    <t>medicine helpful in treating wounds, burns, and skin irritations. The plant is also used to make a tea that is used to treat diarrhea and dysentery. High in antioxidants also edible young shoots and leaves</t>
  </si>
  <si>
    <t>Epilobium tasmanicum </t>
  </si>
  <si>
    <t>medicine helpful in treating wounds, burns, and skin irritations. The plant is also used to make a tea that is used to treat diarrhea and dysentery. High in antioxidants also edible young shoots and leaves, also used to treat urinary tract problems</t>
  </si>
  <si>
    <t xml:space="preserve">Eriochilus cucullatus </t>
  </si>
  <si>
    <t>Euchiton japonicus </t>
  </si>
  <si>
    <t>medicine to treat and prevent migrains and headaches,</t>
  </si>
  <si>
    <t>Exocarpos cupressiformis</t>
  </si>
  <si>
    <t>Galium australe  </t>
  </si>
  <si>
    <t>used to treat skin ailments, wounds and digestive issues. Diuretic and lymphatic drainage. Also edible leaves and stems in soups and stews</t>
  </si>
  <si>
    <t>Gleichenia microphylla </t>
  </si>
  <si>
    <t>Gonocarpus humilis</t>
  </si>
  <si>
    <t>Gonocarpus micranthus subsp. micranthus </t>
  </si>
  <si>
    <t>Gonocarpus montanus </t>
  </si>
  <si>
    <t>Gonocarpus tetragynus</t>
  </si>
  <si>
    <t>Gonocarpus teucrioides </t>
  </si>
  <si>
    <t>Gunnera cordifolia </t>
  </si>
  <si>
    <t>Helichrysum luteoalbum</t>
  </si>
  <si>
    <t xml:space="preserve">MEDICINE The leaf can be made into a concoction to drink for coughs and pain relief.
OTHER The flower is an effective down for clothing and ceremonial decoration. 
</t>
  </si>
  <si>
    <t>Hibbertia procumbens  </t>
  </si>
  <si>
    <t>Histiopteris incisa </t>
  </si>
  <si>
    <t>Hydrocotyle hirta</t>
  </si>
  <si>
    <t>medicine, wound healing properties</t>
  </si>
  <si>
    <t>Hydrocotyle muscosa</t>
  </si>
  <si>
    <t>Hydrocotyle sibthorpioides</t>
  </si>
  <si>
    <t>Hymenophyllum peltatum  </t>
  </si>
  <si>
    <t>Hypericum japonicum  </t>
  </si>
  <si>
    <t> is used externally to treat swellings, abscesses, and fungal skin diseases</t>
  </si>
  <si>
    <t>Hypolaena fastigiata  </t>
  </si>
  <si>
    <t>Hypolepis rugosula </t>
  </si>
  <si>
    <t>Isolepis fluitans</t>
  </si>
  <si>
    <t>Lagenophora stipitata </t>
  </si>
  <si>
    <t>Lepidosperma ensiforme </t>
  </si>
  <si>
    <t>tools, weaving</t>
  </si>
  <si>
    <t>Lepidosperma laterale </t>
  </si>
  <si>
    <t>Lepilaena cylindrocarpa </t>
  </si>
  <si>
    <t>Leptospermum glaucescens</t>
  </si>
  <si>
    <t>Of the eight species in Lutruwita, five are endemic. Many species produce a lot of nectar, which makes them a favourite of bees. The honey is often marketed as manuka honey. Teatree oil is used as an anti-inflammatory, antiseptic, antibacterial and antifungal ointment.</t>
  </si>
  <si>
    <t>Leptospermum lanigerum </t>
  </si>
  <si>
    <t xml:space="preserve">FOOD The flowers and leaves can be soaked in warm water for tea.
MEDICINE The half green leaves may be burned to function as a deterrent to biting insects around the campsite. An antiseptic is made from crushed fresh leaves.
TOOLS The bark is bundled and tied together with either Juncus or Typha. to form a canoe and the wood used to make a spear. </t>
  </si>
  <si>
    <t>Leptospermum scoparium </t>
  </si>
  <si>
    <t>SEASONS For the Big River mob, the flower is an indicator of the seasonal arrival of seafoods, signalling it being time to move to the coast for gathering.
FOOD The nectar may be eaten or drunk with water.
MEDICINE The leaf and seed capsule may be crushed and used as a medicine for the mouth and body. Antiseptic poultice can be made from leaves
TOOLS The wood is used for spears, throwing sticks and walking sticks, and whole branches for huts as well as pegs for tanning skins/hides.</t>
  </si>
  <si>
    <t>Leucopogon collinus  </t>
  </si>
  <si>
    <t xml:space="preserve">The flowers and fruits of all eight Tasmanian species of Leucopogon are edible.
FOOD The fruit is a delicious berry that can be eaten fresh or dried then added to flour or stews. Robinson ‘[d]iscovered a variety of berries which the natives eat, among which were the native currant, of white colour and pleasant flavour’ (8 February 1830 in Port Davey, Friendly Mission, p. 147).
MEDICINE The raw unripe fruits can be eaten or crushed with water and drunk as a liver tonic. 
</t>
  </si>
  <si>
    <t>Leucopogon ericoides </t>
  </si>
  <si>
    <t>Luzula atrata</t>
  </si>
  <si>
    <t>Luzula flaccida</t>
  </si>
  <si>
    <t>Lycopodium deuterodensum </t>
  </si>
  <si>
    <t>used to induce vomitind, can have hypnotic/intoxicating effects if large dose taken</t>
  </si>
  <si>
    <t>Lycopodium fastigiatum  </t>
  </si>
  <si>
    <t>FOOD The nectar from the flower is mixed with water for a sweet drink.
MEDICINE The nectar can also aid sore throats. 
TOOLS The wood is used for tool making.</t>
  </si>
  <si>
    <t>Melaleuca squarrosa </t>
  </si>
  <si>
    <t>MEDICINE The nectar may be gathered and drunk as a remedy for a sore throat, while the leaf has antiseptic properties and is applied as a bandage to cuts and grazes. Crushed leaves can be used as an inhalant for chest complaints or as a mouth and body wash. 
TOOLS The bark is used to wrap babies and as clothing; to wrap food and to make shelter, rafts and canoes. The wood is good for making waddies, clapsticks, digging sticks and throwing sticks.</t>
  </si>
  <si>
    <t>Microlaena stipoides var. stipoides </t>
  </si>
  <si>
    <t>Microsorum pustulatum subsp. pustulatum  </t>
  </si>
  <si>
    <t>FOOD The young leaves are tasty steamed or boiled. They are also great for wrapping foods like fish before cooking.
MEDICINE The leaves make good bandages.</t>
  </si>
  <si>
    <t>Of the six native species, four are endemic.
FOOD The ripe fruit may be eaten raw.
MEDICINE Unripe fruit is made into a drink and used as a liver tonic.</t>
  </si>
  <si>
    <t>Olearia lirata  </t>
  </si>
  <si>
    <t>Olearia viscosa</t>
  </si>
  <si>
    <t>wood for clapsticks and digging sticks</t>
  </si>
  <si>
    <t>Ophioglossum lusitanicum subsp. coriaceum  </t>
  </si>
  <si>
    <t>warm decoction of rhizome applied to boils, boiled leaves applied to wounds. Leaf juice ingested to stop heart spasms</t>
  </si>
  <si>
    <t>Oxylobium arborescens</t>
  </si>
  <si>
    <t>Oxylobium ellipticum  </t>
  </si>
  <si>
    <t>Patersonia fragilis  </t>
  </si>
  <si>
    <t>seasonal indicator</t>
  </si>
  <si>
    <t>Phyllocladus aspleniifolius </t>
  </si>
  <si>
    <t>Poa clivicola</t>
  </si>
  <si>
    <t>Polystichum proliferum </t>
  </si>
  <si>
    <t>Pomaderris apetala </t>
  </si>
  <si>
    <t>There are 10 species in Lutruwita.
TOOLS The wooden stems are sharpened and used as pegs for tanning skins. The straight tough stems are suitable for spears and are used for hut frames and clapsticks. 
The leaves make great toilet paper!</t>
  </si>
  <si>
    <t>Pomaderris pilifera</t>
  </si>
  <si>
    <t>Pomaderris racemosa</t>
  </si>
  <si>
    <t>Poranthera microphylla  </t>
  </si>
  <si>
    <t xml:space="preserve">Potamogeton ochreatus </t>
  </si>
  <si>
    <t>Pterostylis dubia</t>
  </si>
  <si>
    <t>Pterostylis nutans</t>
  </si>
  <si>
    <t>Pultenaea juniperina </t>
  </si>
  <si>
    <t xml:space="preserve">Rumohra adiantiformis </t>
  </si>
  <si>
    <t>Schizaea fistulosa  </t>
  </si>
  <si>
    <t>Schoenus apogon </t>
  </si>
  <si>
    <t>weaving</t>
  </si>
  <si>
    <t>Scleranthus biflorus </t>
  </si>
  <si>
    <t>Scleranthus brockiei </t>
  </si>
  <si>
    <t>Selaginella uliginosa </t>
  </si>
  <si>
    <t xml:space="preserve">edible leaves, </t>
  </si>
  <si>
    <t>Senecio gunnii  </t>
  </si>
  <si>
    <t>Senecio linearifolius  </t>
  </si>
  <si>
    <t>used to treat inflammation, high doses are toxic</t>
  </si>
  <si>
    <t>Stellaria flaccida</t>
  </si>
  <si>
    <t>possibly edible</t>
  </si>
  <si>
    <t>Sticherus tener</t>
  </si>
  <si>
    <t>Stylidium dilatatum</t>
  </si>
  <si>
    <t xml:space="preserve">There are five species in Lutruwita, three of which are listed as rare.
OTHER: A GAME When the flower is touched, the style snaps over suddenly. 
</t>
  </si>
  <si>
    <t>Tetratheca pilosa</t>
  </si>
  <si>
    <t>Thelymitra pauciflora</t>
  </si>
  <si>
    <t xml:space="preserve">FOOD The root tuber may be roasted and eaten. The leaves are also edible.
Plomley (Westlake Papers, 1991, pp. 23, 39, 66, 76) cites the following description, recorded about 1910 by Tasman Smith, ‘a very good witness’ and Tasmanian descendant: ‘grows about 18 inches, like a young oat with a thicker leaf, the large ones 3/4 inch wide but a grass not a vegetable. Has roots like potato, an inch long and half an inch thick; four or five. A blue flower like a potato. Roast it. Green leaves good to eat.’ While Smith mentions the Aboriginal word that would indicate he was referring to sun orchids, his reference to ‘four or five’ tubers would seem to indicate Caesia, rather than Thelymitra, which has paired tubers. 
</t>
  </si>
  <si>
    <t>Todea barbara </t>
  </si>
  <si>
    <t>FOOD The young stem and new curled leaf are roasted and eaten.
MEDICINE The raw fronds are crushed with sap from the centre of the root to make a medicinal poultice for infected sores and insect stings.</t>
  </si>
  <si>
    <t>Trachymene humilis</t>
  </si>
  <si>
    <t>FOOD The root and stem may be eaten raw or cooked.
MEDICINE The raw juice from the stems and tuber is good medicine for small rashes and blisters.
SENSITIVE Trachymene humilis subsp. breviscapa and Trachymene composita subsp. robertsonii are likely to qualify as threatened.</t>
  </si>
  <si>
    <t>Trochocarpa cunninghamii </t>
  </si>
  <si>
    <t xml:space="preserve">FOOD The purplish-blue berries are edible.
CAUTION Do not confuse with some other Tasmanian bluish berries, which are not edible and can be fatal.
</t>
  </si>
  <si>
    <t>Veronica calycina </t>
  </si>
  <si>
    <t>Veronica gracilis </t>
  </si>
  <si>
    <t>respiritory, gastrointestinal, urinary tract infections, and skin conditions and rheumatism</t>
  </si>
  <si>
    <t xml:space="preserve">Xanthosia pilosa </t>
  </si>
  <si>
    <t>Xyris spp.</t>
  </si>
  <si>
    <t>possible medicinal uses</t>
  </si>
  <si>
    <t xml:space="preserve">Food </t>
  </si>
  <si>
    <t>Season</t>
  </si>
  <si>
    <t>Acacia verticillata</t>
  </si>
  <si>
    <t>Acrothamnus montanus</t>
  </si>
  <si>
    <t>Caladenia sp.</t>
  </si>
  <si>
    <t>Comesperma volubile</t>
  </si>
  <si>
    <t>Gonocarpus sp.</t>
  </si>
  <si>
    <t>Oxylobium ellipticum</t>
  </si>
  <si>
    <t>Pomaderris apetala</t>
  </si>
  <si>
    <t>Pteridium esculentum</t>
  </si>
  <si>
    <t>Thelymitra sp.</t>
  </si>
  <si>
    <t>Y</t>
  </si>
  <si>
    <t>Lutruwita has five native species of Exocarpus, a member of the sandalwood family. ‘Exo’ means outer, and ‘carpos’ fruit: the seeds are on the outside of the fruit, like cashews and strawberries. These are exceptional trees for several reasons. They are hemi-parasitic, meaning they use the roots of other trees for a water source. This makes them extremely hard to propagate. 
Always look after the trees around the native cherry trees, as they are important for their survival. 
FOOD The red fruits are high in vitamin C; they are delicious. To eat, hold the in-built handle, the outer seed, and bite off the fruit. The brighter, darker red fruits are the sweetest.
MEDICINE The young leaf tips and sap have coagulant properties. They are crushed into a pulp and applied to wounds that are bleeding. The young leaf tips are part of traditional snakebite remedies. 
TOOLS The wood can be used for clapsticks and digging sticks. The leaves and wood make a lovely green or red dye.
OTHER CEREMONY Leaves are used for smoking ceremonies.</t>
  </si>
  <si>
    <t xml:space="preserve">Schoenus lepidosperma </t>
  </si>
  <si>
    <r>
      <t>FOOD</t>
    </r>
    <r>
      <rPr>
        <sz val="10.5"/>
        <rFont val="Aptos Narrow"/>
        <family val="2"/>
        <scheme val="minor"/>
      </rPr>
      <t xml:space="preserve"> The flowers can be eaten, while the nectar can be soaked in water for a sweet drink. </t>
    </r>
    <r>
      <rPr>
        <b/>
        <sz val="10.5"/>
        <rFont val="Aptos Narrow"/>
        <family val="2"/>
        <scheme val="minor"/>
      </rPr>
      <t xml:space="preserve">TOOLS </t>
    </r>
    <r>
      <rPr>
        <sz val="10.5"/>
        <rFont val="Aptos Narrow"/>
        <family val="2"/>
        <scheme val="minor"/>
      </rPr>
      <t xml:space="preserve">The wood is used to make a club. </t>
    </r>
    <r>
      <rPr>
        <b/>
        <sz val="10.5"/>
        <rFont val="Aptos Narrow"/>
        <family val="2"/>
        <scheme val="minor"/>
      </rPr>
      <t>Other TOY</t>
    </r>
    <r>
      <rPr>
        <sz val="10.5"/>
        <rFont val="Aptos Narrow"/>
        <family val="2"/>
        <scheme val="minor"/>
      </rPr>
      <t xml:space="preserve"> Fresh seed pods make a rattle noise.</t>
    </r>
  </si>
  <si>
    <r>
      <t>FOOD</t>
    </r>
    <r>
      <rPr>
        <sz val="10.5"/>
        <rFont val="Aptos Narrow"/>
        <family val="2"/>
        <scheme val="minor"/>
      </rPr>
      <t xml:space="preserve"> The tubers are roasted or eaten raw, while the flowers too can be eaten raw or added to flour or mixed with various nuts, seed and tubers.</t>
    </r>
  </si>
  <si>
    <r>
      <t>FOOD</t>
    </r>
    <r>
      <rPr>
        <sz val="10.5"/>
        <rFont val="Aptos Narrow"/>
        <family val="2"/>
        <scheme val="minor"/>
      </rPr>
      <t xml:space="preserve"> The long tubers can be eaten raw or roasted. </t>
    </r>
  </si>
  <si>
    <r>
      <t>FOOD</t>
    </r>
    <r>
      <rPr>
        <sz val="10.5"/>
        <rFont val="Aptos Narrow"/>
        <family val="2"/>
        <scheme val="minor"/>
      </rPr>
      <t xml:space="preserve"> The root/tubers can be eaten.</t>
    </r>
  </si>
  <si>
    <r>
      <t>TOOLS</t>
    </r>
    <r>
      <rPr>
        <sz val="10.5"/>
        <rFont val="Aptos Narrow"/>
        <family val="2"/>
        <scheme val="minor"/>
      </rPr>
      <t xml:space="preserve"> The leaf base is red and is used as a contrast colour in baskets. It requires preparation to remove the cutting edges before use.</t>
    </r>
  </si>
  <si>
    <r>
      <t>FOOD</t>
    </r>
    <r>
      <rPr>
        <sz val="10.5"/>
        <rFont val="Aptos Narrow"/>
        <family val="2"/>
        <scheme val="minor"/>
      </rPr>
      <t xml:space="preserve"> The flower is edible. </t>
    </r>
  </si>
  <si>
    <r>
      <t xml:space="preserve">Food </t>
    </r>
    <r>
      <rPr>
        <sz val="10.5"/>
        <rFont val="Aptos Narrow"/>
        <family val="2"/>
        <scheme val="minor"/>
      </rPr>
      <t>The seeds are edible. Large amounts can be collected from a single bush. Dry and crush the seeds and add to bread dough, cakes or biscuits.</t>
    </r>
  </si>
  <si>
    <r>
      <t>FOOD</t>
    </r>
    <r>
      <rPr>
        <sz val="10.5"/>
        <rFont val="Aptos Narrow"/>
        <family val="2"/>
        <scheme val="minor"/>
      </rPr>
      <t xml:space="preserve"> The root may be eaten raw or cooked. Gentle harvesting with a digging stick promotes plentiful new growth.</t>
    </r>
  </si>
  <si>
    <t>FOOD Flowers are eaten fresh or mixed with flour to make damper.
MEDICINE The leaf is used for mild skin injuries such as cuts, stings and scratches. It is also made into a decoction to bathe sores and boils.</t>
  </si>
  <si>
    <t>OTHER Traditionally this plant was used for euthanasia - do not advertise this knowledge - I tell people NOT to eat any blue/purple berries as they are easily confused with billarderia and dianella - the leaves are different but the berries look extremely similar!!!</t>
  </si>
  <si>
    <t>FOOD The gum may be eaten, as can the crystallised honeydew produced by lerp insects.
MEDICINE The leaf can be crushed and inhaled to clear a blocked nose and used as a decoction to apply to sores. The green leaves are burned and used for smoking ceremonies, to smoke out a fever and to repel insects. 
TOOLS The wood may be used to make implements such as flat shields and containers. The young saplings are used for waddies.</t>
  </si>
  <si>
    <t>FOOD The flowers are full of nectar that can be sucked straight from the flowers or you can steep them in water</t>
  </si>
  <si>
    <t>Plantago lanceolata</t>
  </si>
  <si>
    <t>FOOD The leaves and seeds are edible.
MEDICINE The leaves are good for skin conditions, including for healing wounds.</t>
  </si>
  <si>
    <t>FOOD The seeds can be made into flour.
TOOLS The leaf is used for fine weaving and fine string making, while the dry leaf can be used to make fire and for hut thatching.</t>
  </si>
  <si>
    <t>FOOD The root may be eaten raw or cooked. Gentle harvesting with a digging stick promotes plentiful new growth.</t>
  </si>
  <si>
    <t>FOOD The berries may be eaten but only when ovverripe and fallen or cooked</t>
  </si>
  <si>
    <t>FOOD The fruit may be eaten raw.</t>
  </si>
  <si>
    <t>Lutruwita has nine native species, one of which is endemic.
FOOD The flowers can be eaten fresh and are a wonderful addition to salads.
SENSITIVE Some of these violets are rare or endangered.</t>
  </si>
  <si>
    <t>No Information</t>
  </si>
  <si>
    <t>MEDICINE The leaf is helpful in reducing a fever.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</si>
</sst>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name val="Aptos Narrow"/>
      <family val="2"/>
      <scheme val="minor"/>
    </font>
    <font>
      <b/>
      <sz val="10.5"/>
      <name val="Aptos Narrow"/>
      <family val="2"/>
      <scheme val="minor"/>
    </font>
    <font>
      <sz val="10.5"/>
      <name val="Aptos Narrow"/>
      <family val="2"/>
      <scheme val="minor"/>
    </font>
    <font>
      <sz val="6"/>
      <name val="Aptos Narrow"/>
      <family val="2"/>
      <scheme val="minor"/>
    </font>
    <font>
      <sz val="14"/>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Fill="1"/>
    <xf numFmtId="0" fontId="1" fillId="0" borderId="0" xfId="0" applyFont="1" applyFill="1" applyBorder="1" applyAlignment="1">
      <alignment vertical="center" wrapText="1"/>
    </xf>
    <xf numFmtId="49" fontId="1" fillId="0" borderId="0" xfId="0" applyNumberFormat="1" applyFont="1" applyFill="1" applyBorder="1" applyAlignment="1">
      <alignment wrapText="1"/>
    </xf>
    <xf numFmtId="0" fontId="2" fillId="0" borderId="0" xfId="0" applyFont="1" applyFill="1" applyBorder="1" applyAlignment="1">
      <alignment vertical="center" wrapText="1"/>
    </xf>
    <xf numFmtId="0" fontId="4" fillId="0" borderId="0" xfId="0" applyFont="1" applyFill="1" applyBorder="1"/>
    <xf numFmtId="0" fontId="1" fillId="0" borderId="0" xfId="0" applyFont="1" applyFill="1" applyAlignment="1">
      <alignment wrapText="1"/>
    </xf>
    <xf numFmtId="0" fontId="5" fillId="0" borderId="0" xfId="0" applyFont="1" applyFill="1" applyBorder="1"/>
    <xf numFmtId="0" fontId="3" fillId="0" borderId="0" xfId="0" applyFont="1" applyFill="1" applyBorder="1" applyAlignment="1">
      <alignment vertical="center" wrapText="1"/>
    </xf>
    <xf numFmtId="0" fontId="2" fillId="0" borderId="0" xfId="0" applyFont="1" applyFill="1" applyBorder="1" applyAlignment="1">
      <alignment vertical="center"/>
    </xf>
    <xf numFmtId="0" fontId="1" fillId="0" borderId="0" xfId="0" applyFont="1" applyFill="1" applyBorder="1"/>
    <xf numFmtId="0" fontId="1" fillId="0" borderId="0" xfId="0" applyFont="1" applyFill="1" applyBorder="1" applyAlignment="1">
      <alignment wrapText="1"/>
    </xf>
  </cellXfs>
  <cellStyles count="1">
    <cellStyle name="Normal" xfId="0" builtinId="0"/>
  </cellStyles>
  <dxfs count="11">
    <dxf>
      <font>
        <color rgb="FF9C0006"/>
      </font>
      <fill>
        <patternFill>
          <bgColor rgb="FFFFC7CE"/>
        </patternFill>
      </fill>
    </dxf>
    <dxf>
      <font>
        <strike val="0"/>
        <outline val="0"/>
        <shadow val="0"/>
        <u val="none"/>
        <vertAlign val="baseline"/>
        <color auto="1"/>
        <name val="Aptos Narrow"/>
        <family val="2"/>
        <scheme val="minor"/>
      </font>
      <fill>
        <patternFill patternType="none">
          <fgColor indexed="64"/>
          <bgColor auto="1"/>
        </patternFill>
      </fill>
    </dxf>
    <dxf>
      <font>
        <strike val="0"/>
        <outline val="0"/>
        <shadow val="0"/>
        <u val="none"/>
        <vertAlign val="baseline"/>
        <color auto="1"/>
        <name val="Aptos Narrow"/>
        <family val="2"/>
        <scheme val="minor"/>
      </font>
      <fill>
        <patternFill patternType="none">
          <fgColor indexed="64"/>
          <bgColor auto="1"/>
        </patternFill>
      </fill>
    </dxf>
    <dxf>
      <font>
        <strike val="0"/>
        <outline val="0"/>
        <shadow val="0"/>
        <u val="none"/>
        <vertAlign val="baseline"/>
        <color auto="1"/>
        <name val="Aptos Narrow"/>
        <family val="2"/>
        <scheme val="minor"/>
      </font>
      <fill>
        <patternFill patternType="none">
          <fgColor indexed="64"/>
          <bgColor auto="1"/>
        </patternFill>
      </fill>
    </dxf>
    <dxf>
      <font>
        <strike val="0"/>
        <outline val="0"/>
        <shadow val="0"/>
        <u val="none"/>
        <vertAlign val="baseline"/>
        <color auto="1"/>
        <name val="Aptos Narrow"/>
        <family val="2"/>
        <scheme val="minor"/>
      </font>
      <fill>
        <patternFill patternType="none">
          <fgColor indexed="64"/>
          <bgColor auto="1"/>
        </patternFill>
      </fill>
    </dxf>
    <dxf>
      <font>
        <strike val="0"/>
        <outline val="0"/>
        <shadow val="0"/>
        <u val="none"/>
        <vertAlign val="baseline"/>
        <color auto="1"/>
        <name val="Aptos Narrow"/>
        <family val="2"/>
        <scheme val="minor"/>
      </font>
      <fill>
        <patternFill patternType="none">
          <fgColor indexed="64"/>
          <bgColor auto="1"/>
        </patternFill>
      </fill>
    </dxf>
    <dxf>
      <font>
        <strike val="0"/>
        <outline val="0"/>
        <shadow val="0"/>
        <u val="none"/>
        <vertAlign val="baseline"/>
        <color auto="1"/>
        <name val="Aptos Narrow"/>
        <family val="2"/>
        <scheme val="minor"/>
      </font>
      <fill>
        <patternFill patternType="none">
          <fgColor indexed="64"/>
          <bgColor auto="1"/>
        </patternFill>
      </fill>
    </dxf>
    <dxf>
      <font>
        <strike val="0"/>
        <outline val="0"/>
        <shadow val="0"/>
        <u val="none"/>
        <vertAlign val="baseline"/>
        <color auto="1"/>
        <name val="Aptos Narrow"/>
        <family val="2"/>
        <scheme val="minor"/>
      </font>
      <fill>
        <patternFill patternType="none">
          <fgColor indexed="64"/>
          <bgColor auto="1"/>
        </patternFill>
      </fill>
    </dxf>
    <dxf>
      <font>
        <strike val="0"/>
        <outline val="0"/>
        <shadow val="0"/>
        <u val="none"/>
        <vertAlign val="baseline"/>
        <color auto="1"/>
        <name val="Aptos Narrow"/>
        <family val="2"/>
        <scheme val="minor"/>
      </font>
      <fill>
        <patternFill patternType="none">
          <fgColor indexed="64"/>
          <bgColor auto="1"/>
        </patternFill>
      </fill>
    </dxf>
    <dxf>
      <font>
        <strike val="0"/>
        <outline val="0"/>
        <shadow val="0"/>
        <u val="none"/>
        <vertAlign val="baseline"/>
        <color auto="1"/>
        <name val="Aptos Narrow"/>
        <family val="2"/>
        <scheme val="minor"/>
      </font>
      <fill>
        <patternFill patternType="none">
          <fgColor indexed="64"/>
          <bgColor auto="1"/>
        </patternFill>
      </fill>
    </dxf>
    <dxf>
      <font>
        <strike val="0"/>
        <outline val="0"/>
        <shadow val="0"/>
        <u val="none"/>
        <vertAlign val="baseline"/>
        <color auto="1"/>
        <name val="Aptos Narrow"/>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A15953-A992-4B6C-B999-484E33856599}" name="Table1" displayName="Table1" ref="A1:H252" totalsRowShown="0" headerRowDxfId="2" dataDxfId="1">
  <autoFilter ref="A1:H252" xr:uid="{AFA15953-A992-4B6C-B999-484E33856599}"/>
  <sortState xmlns:xlrd2="http://schemas.microsoft.com/office/spreadsheetml/2017/richdata2" ref="A2:H252">
    <sortCondition ref="A1:A841"/>
  </sortState>
  <tableColumns count="8">
    <tableColumn id="1" xr3:uid="{D4761086-2EC4-4FA9-B7BD-5A0A006DB505}" name="Species" dataDxfId="10"/>
    <tableColumn id="2" xr3:uid="{01FBC8D6-5B10-496B-9676-00735EC52FAE}" name="Notes" dataDxfId="9"/>
    <tableColumn id="3" xr3:uid="{339AB46D-1D22-4F46-8B08-8E2E7989AC98}" name="Checked" dataDxfId="8"/>
    <tableColumn id="4" xr3:uid="{D2840A13-553A-40CB-AA29-ADF59A57EE9C}" name="Food " dataDxfId="7"/>
    <tableColumn id="5" xr3:uid="{1C174F16-2D22-48C6-A19B-F95A8171DC35}" name="Medicine" dataDxfId="6"/>
    <tableColumn id="6" xr3:uid="{A88DFADE-8251-46D2-9D71-5A7AB4AED5B1}" name="Tools" dataDxfId="5"/>
    <tableColumn id="7" xr3:uid="{C06F578B-21D1-484A-BDD1-6633EB660517}" name="Season" dataDxfId="4"/>
    <tableColumn id="8" xr3:uid="{8CBB92C3-F3E3-49C5-8B26-B6B0B8955CA2}" name="Other"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23A0B-8253-46B3-9F58-0F18125AE9A8}">
  <dimension ref="A1:H252"/>
  <sheetViews>
    <sheetView tabSelected="1" topLeftCell="A146" workbookViewId="0">
      <selection activeCell="B150" sqref="B150"/>
    </sheetView>
  </sheetViews>
  <sheetFormatPr defaultRowHeight="15" x14ac:dyDescent="0.25"/>
  <cols>
    <col min="1" max="1" width="43.5703125" bestFit="1" customWidth="1"/>
    <col min="2" max="2" width="43.5703125" customWidth="1"/>
    <col min="3" max="3" width="10.5703125" customWidth="1"/>
    <col min="5" max="5" width="11" customWidth="1"/>
    <col min="7" max="7" width="9.28515625" customWidth="1"/>
  </cols>
  <sheetData>
    <row r="1" spans="1:8" x14ac:dyDescent="0.25">
      <c r="A1" s="1" t="s">
        <v>0</v>
      </c>
      <c r="B1" s="1" t="s">
        <v>75</v>
      </c>
      <c r="C1" s="1" t="s">
        <v>1</v>
      </c>
      <c r="D1" s="1" t="s">
        <v>301</v>
      </c>
      <c r="E1" s="1" t="s">
        <v>88</v>
      </c>
      <c r="F1" s="1" t="s">
        <v>90</v>
      </c>
      <c r="G1" s="1" t="s">
        <v>302</v>
      </c>
      <c r="H1" s="1" t="s">
        <v>91</v>
      </c>
    </row>
    <row r="2" spans="1:8" x14ac:dyDescent="0.25">
      <c r="A2" s="1" t="s">
        <v>100</v>
      </c>
      <c r="B2" s="1" t="s">
        <v>101</v>
      </c>
      <c r="C2" s="1" t="s">
        <v>312</v>
      </c>
      <c r="D2" s="1">
        <v>1</v>
      </c>
      <c r="E2" s="1">
        <v>1</v>
      </c>
      <c r="F2" s="1"/>
      <c r="G2" s="1">
        <v>1</v>
      </c>
      <c r="H2" s="1"/>
    </row>
    <row r="3" spans="1:8" x14ac:dyDescent="0.25">
      <c r="A3" s="1" t="s">
        <v>93</v>
      </c>
      <c r="B3" s="1" t="s">
        <v>86</v>
      </c>
      <c r="C3" s="1" t="s">
        <v>312</v>
      </c>
      <c r="D3" s="1">
        <v>1</v>
      </c>
      <c r="E3" s="1">
        <v>1</v>
      </c>
      <c r="F3" s="1">
        <v>1</v>
      </c>
      <c r="G3" s="1"/>
      <c r="H3" s="1"/>
    </row>
    <row r="4" spans="1:8" x14ac:dyDescent="0.25">
      <c r="A4" s="1" t="s">
        <v>123</v>
      </c>
      <c r="B4" s="1" t="s">
        <v>86</v>
      </c>
      <c r="C4" s="1" t="s">
        <v>312</v>
      </c>
      <c r="D4" s="1">
        <v>1</v>
      </c>
      <c r="E4" s="1">
        <v>1</v>
      </c>
      <c r="F4" s="1">
        <v>1</v>
      </c>
      <c r="G4" s="1"/>
      <c r="H4" s="1"/>
    </row>
    <row r="5" spans="1:8" x14ac:dyDescent="0.25">
      <c r="A5" s="1" t="s">
        <v>112</v>
      </c>
      <c r="B5" s="1" t="s">
        <v>81</v>
      </c>
      <c r="C5" s="1" t="s">
        <v>312</v>
      </c>
      <c r="D5" s="1">
        <v>1</v>
      </c>
      <c r="E5" s="1"/>
      <c r="F5" s="1"/>
      <c r="G5" s="1"/>
      <c r="H5" s="1"/>
    </row>
    <row r="6" spans="1:8" x14ac:dyDescent="0.25">
      <c r="A6" s="1" t="s">
        <v>2</v>
      </c>
      <c r="B6" s="1" t="s">
        <v>334</v>
      </c>
      <c r="C6" s="1" t="s">
        <v>312</v>
      </c>
      <c r="D6" s="1"/>
      <c r="E6" s="1"/>
      <c r="F6" s="1"/>
      <c r="G6" s="1"/>
      <c r="H6" s="1"/>
    </row>
    <row r="7" spans="1:8" x14ac:dyDescent="0.25">
      <c r="A7" s="1" t="s">
        <v>303</v>
      </c>
      <c r="B7" s="1"/>
      <c r="C7" s="1" t="s">
        <v>312</v>
      </c>
      <c r="D7" s="1">
        <v>1</v>
      </c>
      <c r="E7" s="1">
        <v>1</v>
      </c>
      <c r="F7" s="1">
        <v>1</v>
      </c>
      <c r="G7" s="1">
        <v>1</v>
      </c>
      <c r="H7" s="1"/>
    </row>
    <row r="8" spans="1:8" x14ac:dyDescent="0.25">
      <c r="A8" s="1" t="s">
        <v>3</v>
      </c>
      <c r="B8" s="1" t="s">
        <v>81</v>
      </c>
      <c r="C8" s="1" t="s">
        <v>312</v>
      </c>
      <c r="D8" s="1">
        <v>1</v>
      </c>
      <c r="E8" s="1"/>
      <c r="F8" s="1"/>
      <c r="G8" s="1"/>
      <c r="H8" s="1"/>
    </row>
    <row r="9" spans="1:8" x14ac:dyDescent="0.25">
      <c r="A9" s="1" t="s">
        <v>4</v>
      </c>
      <c r="B9" s="1" t="s">
        <v>81</v>
      </c>
      <c r="C9" s="1" t="s">
        <v>312</v>
      </c>
      <c r="D9" s="1">
        <v>1</v>
      </c>
      <c r="E9" s="1"/>
      <c r="F9" s="1"/>
      <c r="G9" s="1"/>
      <c r="H9" s="1"/>
    </row>
    <row r="10" spans="1:8" x14ac:dyDescent="0.25">
      <c r="A10" s="1" t="s">
        <v>304</v>
      </c>
      <c r="B10" s="1"/>
      <c r="C10" s="1" t="s">
        <v>312</v>
      </c>
      <c r="D10" s="1">
        <v>1</v>
      </c>
      <c r="E10" s="1"/>
      <c r="F10" s="1"/>
      <c r="G10" s="1"/>
      <c r="H10" s="1"/>
    </row>
    <row r="11" spans="1:8" x14ac:dyDescent="0.25">
      <c r="A11" s="1" t="s">
        <v>5</v>
      </c>
      <c r="B11" s="1" t="s">
        <v>81</v>
      </c>
      <c r="C11" s="1" t="s">
        <v>312</v>
      </c>
      <c r="D11" s="1">
        <v>1</v>
      </c>
      <c r="E11" s="1"/>
      <c r="F11" s="1"/>
      <c r="G11" s="1"/>
      <c r="H11" s="1"/>
    </row>
    <row r="12" spans="1:8" x14ac:dyDescent="0.25">
      <c r="A12" s="2" t="s">
        <v>156</v>
      </c>
      <c r="B12" s="3" t="s">
        <v>157</v>
      </c>
      <c r="C12" s="1" t="s">
        <v>312</v>
      </c>
      <c r="D12" s="1"/>
      <c r="E12" s="1"/>
      <c r="F12" s="1"/>
      <c r="G12" s="1"/>
      <c r="H12" s="1"/>
    </row>
    <row r="13" spans="1:8" ht="75" x14ac:dyDescent="0.25">
      <c r="A13" s="1" t="s">
        <v>6</v>
      </c>
      <c r="B13" s="6" t="s">
        <v>323</v>
      </c>
      <c r="C13" s="1" t="s">
        <v>312</v>
      </c>
      <c r="D13" s="1">
        <v>1</v>
      </c>
      <c r="E13" s="1">
        <v>1</v>
      </c>
      <c r="F13" s="1"/>
      <c r="G13" s="1"/>
      <c r="H13" s="1"/>
    </row>
    <row r="14" spans="1:8" x14ac:dyDescent="0.25">
      <c r="A14" s="2" t="s">
        <v>158</v>
      </c>
      <c r="B14" s="3" t="s">
        <v>157</v>
      </c>
      <c r="C14" s="1" t="s">
        <v>312</v>
      </c>
      <c r="D14" s="1"/>
      <c r="E14" s="1"/>
      <c r="F14" s="1"/>
      <c r="G14" s="1"/>
      <c r="H14" s="1"/>
    </row>
    <row r="15" spans="1:8" x14ac:dyDescent="0.25">
      <c r="A15" s="2" t="s">
        <v>159</v>
      </c>
      <c r="B15" s="3" t="s">
        <v>157</v>
      </c>
      <c r="C15" s="1" t="s">
        <v>312</v>
      </c>
      <c r="D15" s="1"/>
      <c r="E15" s="1"/>
      <c r="F15" s="1"/>
      <c r="G15" s="1"/>
      <c r="H15" s="1"/>
    </row>
    <row r="16" spans="1:8" x14ac:dyDescent="0.25">
      <c r="A16" s="2" t="s">
        <v>160</v>
      </c>
      <c r="B16" s="3" t="s">
        <v>157</v>
      </c>
      <c r="C16" s="1" t="s">
        <v>312</v>
      </c>
      <c r="D16" s="1"/>
      <c r="E16" s="1"/>
      <c r="F16" s="1"/>
      <c r="G16" s="1"/>
      <c r="H16" s="1"/>
    </row>
    <row r="17" spans="1:8" ht="30" x14ac:dyDescent="0.25">
      <c r="A17" s="2" t="s">
        <v>161</v>
      </c>
      <c r="B17" s="3" t="s">
        <v>162</v>
      </c>
      <c r="C17" s="1" t="s">
        <v>312</v>
      </c>
      <c r="D17" s="1"/>
      <c r="E17" s="1">
        <v>1</v>
      </c>
      <c r="F17" s="1"/>
      <c r="G17" s="1"/>
      <c r="H17" s="1"/>
    </row>
    <row r="18" spans="1:8" x14ac:dyDescent="0.25">
      <c r="A18" s="1" t="s">
        <v>105</v>
      </c>
      <c r="B18" s="1" t="s">
        <v>79</v>
      </c>
      <c r="C18" s="1" t="s">
        <v>312</v>
      </c>
      <c r="D18" s="1">
        <v>1</v>
      </c>
      <c r="E18" s="1">
        <v>1</v>
      </c>
      <c r="F18" s="1">
        <v>1</v>
      </c>
      <c r="G18" s="1"/>
      <c r="H18" s="1"/>
    </row>
    <row r="19" spans="1:8" x14ac:dyDescent="0.25">
      <c r="A19" s="2" t="s">
        <v>163</v>
      </c>
      <c r="B19" s="3" t="s">
        <v>164</v>
      </c>
      <c r="C19" s="1" t="s">
        <v>312</v>
      </c>
      <c r="D19" s="1"/>
      <c r="E19" s="1">
        <v>1</v>
      </c>
      <c r="F19" s="1"/>
      <c r="G19" s="1"/>
      <c r="H19" s="1"/>
    </row>
    <row r="20" spans="1:8" x14ac:dyDescent="0.25">
      <c r="A20" s="1" t="s">
        <v>7</v>
      </c>
      <c r="B20" s="1" t="s">
        <v>96</v>
      </c>
      <c r="C20" s="1" t="s">
        <v>312</v>
      </c>
      <c r="D20" s="1">
        <v>1</v>
      </c>
      <c r="E20" s="1">
        <v>1</v>
      </c>
      <c r="F20" s="1"/>
      <c r="G20" s="1"/>
      <c r="H20" s="1"/>
    </row>
    <row r="21" spans="1:8" x14ac:dyDescent="0.25">
      <c r="A21" s="1" t="s">
        <v>8</v>
      </c>
      <c r="B21" s="1" t="s">
        <v>334</v>
      </c>
      <c r="C21" s="1" t="s">
        <v>312</v>
      </c>
      <c r="D21" s="1"/>
      <c r="E21" s="1"/>
      <c r="F21" s="1"/>
      <c r="G21" s="1"/>
      <c r="H21" s="1"/>
    </row>
    <row r="22" spans="1:8" x14ac:dyDescent="0.25">
      <c r="A22" s="1" t="s">
        <v>9</v>
      </c>
      <c r="B22" s="1" t="s">
        <v>86</v>
      </c>
      <c r="C22" s="1" t="s">
        <v>312</v>
      </c>
      <c r="D22" s="1">
        <v>1</v>
      </c>
      <c r="E22" s="1">
        <v>1</v>
      </c>
      <c r="F22" s="1">
        <v>1</v>
      </c>
      <c r="G22" s="1"/>
      <c r="H22" s="1"/>
    </row>
    <row r="23" spans="1:8" x14ac:dyDescent="0.25">
      <c r="A23" s="2" t="s">
        <v>165</v>
      </c>
      <c r="B23" s="3" t="s">
        <v>157</v>
      </c>
      <c r="C23" s="1" t="s">
        <v>312</v>
      </c>
      <c r="D23" s="1"/>
      <c r="E23" s="1"/>
      <c r="F23" s="1"/>
      <c r="G23" s="1"/>
      <c r="H23" s="1"/>
    </row>
    <row r="24" spans="1:8" x14ac:dyDescent="0.25">
      <c r="A24" s="1" t="s">
        <v>87</v>
      </c>
      <c r="B24" s="1" t="s">
        <v>88</v>
      </c>
      <c r="C24" s="1" t="s">
        <v>312</v>
      </c>
      <c r="D24" s="1"/>
      <c r="E24" s="1"/>
      <c r="F24" s="1"/>
      <c r="G24" s="1"/>
      <c r="H24" s="1"/>
    </row>
    <row r="25" spans="1:8" x14ac:dyDescent="0.25">
      <c r="A25" s="1" t="s">
        <v>10</v>
      </c>
      <c r="B25" s="1"/>
      <c r="C25" s="1" t="s">
        <v>312</v>
      </c>
      <c r="D25" s="1"/>
      <c r="E25" s="1"/>
      <c r="F25" s="1"/>
      <c r="G25" s="1"/>
      <c r="H25" s="1">
        <v>1</v>
      </c>
    </row>
    <row r="26" spans="1:8" x14ac:dyDescent="0.25">
      <c r="A26" s="1" t="s">
        <v>11</v>
      </c>
      <c r="B26" s="1" t="s">
        <v>335</v>
      </c>
      <c r="C26" s="1" t="s">
        <v>312</v>
      </c>
      <c r="D26" s="1"/>
      <c r="E26" s="1">
        <v>1</v>
      </c>
      <c r="F26" s="1"/>
      <c r="G26" s="1"/>
      <c r="H26" s="1"/>
    </row>
    <row r="27" spans="1:8" x14ac:dyDescent="0.25">
      <c r="A27" s="1" t="s">
        <v>154</v>
      </c>
      <c r="B27" s="1" t="s">
        <v>86</v>
      </c>
      <c r="C27" s="1" t="s">
        <v>312</v>
      </c>
      <c r="D27" s="1">
        <v>1</v>
      </c>
      <c r="E27" s="1">
        <v>1</v>
      </c>
      <c r="F27" s="1">
        <v>1</v>
      </c>
      <c r="G27" s="1"/>
      <c r="H27" s="1"/>
    </row>
    <row r="28" spans="1:8" x14ac:dyDescent="0.25">
      <c r="A28" s="2" t="s">
        <v>166</v>
      </c>
      <c r="B28" s="3" t="s">
        <v>157</v>
      </c>
      <c r="C28" s="1" t="s">
        <v>312</v>
      </c>
      <c r="D28" s="1"/>
      <c r="E28" s="1"/>
      <c r="F28" s="1"/>
      <c r="G28" s="1"/>
      <c r="H28" s="1"/>
    </row>
    <row r="29" spans="1:8" x14ac:dyDescent="0.25">
      <c r="A29" s="2" t="s">
        <v>167</v>
      </c>
      <c r="B29" s="3" t="s">
        <v>157</v>
      </c>
      <c r="C29" s="1" t="s">
        <v>312</v>
      </c>
      <c r="D29" s="1"/>
      <c r="E29" s="1"/>
      <c r="F29" s="1"/>
      <c r="G29" s="1"/>
      <c r="H29" s="1"/>
    </row>
    <row r="30" spans="1:8" x14ac:dyDescent="0.25">
      <c r="A30" s="2" t="s">
        <v>168</v>
      </c>
      <c r="B30" s="3" t="s">
        <v>169</v>
      </c>
      <c r="C30" s="1" t="s">
        <v>312</v>
      </c>
      <c r="D30" s="1">
        <v>1</v>
      </c>
      <c r="E30" s="1"/>
      <c r="F30" s="1"/>
      <c r="G30" s="1"/>
      <c r="H30" s="1"/>
    </row>
    <row r="31" spans="1:8" ht="57" x14ac:dyDescent="0.25">
      <c r="A31" s="2" t="s">
        <v>170</v>
      </c>
      <c r="B31" s="4" t="s">
        <v>315</v>
      </c>
      <c r="C31" s="1" t="s">
        <v>312</v>
      </c>
      <c r="D31" s="1">
        <v>1</v>
      </c>
      <c r="E31" s="1"/>
      <c r="F31" s="1">
        <v>1</v>
      </c>
      <c r="G31" s="1"/>
      <c r="H31" s="1">
        <v>1</v>
      </c>
    </row>
    <row r="32" spans="1:8" x14ac:dyDescent="0.25">
      <c r="A32" s="1" t="s">
        <v>104</v>
      </c>
      <c r="B32" s="1" t="s">
        <v>81</v>
      </c>
      <c r="C32" s="1" t="s">
        <v>312</v>
      </c>
      <c r="D32" s="1">
        <v>1</v>
      </c>
      <c r="E32" s="1"/>
      <c r="F32" s="1"/>
      <c r="G32" s="1"/>
      <c r="H32" s="1"/>
    </row>
    <row r="33" spans="1:8" x14ac:dyDescent="0.25">
      <c r="A33" s="1" t="s">
        <v>92</v>
      </c>
      <c r="B33" s="1" t="s">
        <v>81</v>
      </c>
      <c r="C33" s="1" t="s">
        <v>312</v>
      </c>
      <c r="D33" s="1">
        <v>1</v>
      </c>
      <c r="E33" s="1"/>
      <c r="F33" s="1"/>
      <c r="G33" s="1"/>
      <c r="H33" s="1"/>
    </row>
    <row r="34" spans="1:8" ht="42.75" x14ac:dyDescent="0.25">
      <c r="A34" s="2" t="s">
        <v>171</v>
      </c>
      <c r="B34" s="4" t="s">
        <v>316</v>
      </c>
      <c r="C34" s="1" t="s">
        <v>312</v>
      </c>
      <c r="D34" s="1">
        <v>1</v>
      </c>
      <c r="E34" s="1"/>
      <c r="F34" s="1"/>
      <c r="G34" s="1"/>
      <c r="H34" s="1"/>
    </row>
    <row r="35" spans="1:8" x14ac:dyDescent="0.25">
      <c r="A35" s="1" t="s">
        <v>305</v>
      </c>
      <c r="B35" s="1"/>
      <c r="C35" s="1" t="s">
        <v>312</v>
      </c>
      <c r="D35" s="1">
        <v>1</v>
      </c>
      <c r="E35" s="1"/>
      <c r="F35" s="1"/>
      <c r="G35" s="1"/>
      <c r="H35" s="1"/>
    </row>
    <row r="36" spans="1:8" x14ac:dyDescent="0.25">
      <c r="A36" s="2" t="s">
        <v>172</v>
      </c>
      <c r="B36" s="3" t="s">
        <v>157</v>
      </c>
      <c r="C36" s="1" t="s">
        <v>312</v>
      </c>
      <c r="D36" s="1"/>
      <c r="E36" s="1"/>
      <c r="F36" s="1"/>
      <c r="G36" s="1"/>
      <c r="H36" s="1"/>
    </row>
    <row r="37" spans="1:8" x14ac:dyDescent="0.25">
      <c r="A37" s="1" t="s">
        <v>152</v>
      </c>
      <c r="B37" s="1" t="s">
        <v>90</v>
      </c>
      <c r="C37" s="1" t="s">
        <v>312</v>
      </c>
      <c r="D37" s="1"/>
      <c r="E37" s="1"/>
      <c r="F37" s="1">
        <v>1</v>
      </c>
      <c r="G37" s="1"/>
      <c r="H37" s="1"/>
    </row>
    <row r="38" spans="1:8" x14ac:dyDescent="0.25">
      <c r="A38" s="1" t="s">
        <v>12</v>
      </c>
      <c r="B38" s="1" t="s">
        <v>334</v>
      </c>
      <c r="C38" s="1" t="s">
        <v>312</v>
      </c>
      <c r="D38" s="1"/>
      <c r="E38" s="1"/>
      <c r="F38" s="1"/>
      <c r="G38" s="1"/>
      <c r="H38" s="1"/>
    </row>
    <row r="39" spans="1:8" x14ac:dyDescent="0.25">
      <c r="A39" s="1" t="s">
        <v>13</v>
      </c>
      <c r="B39" s="1" t="s">
        <v>334</v>
      </c>
      <c r="C39" s="1" t="s">
        <v>312</v>
      </c>
      <c r="D39" s="1"/>
      <c r="E39" s="1"/>
      <c r="F39" s="1"/>
      <c r="G39" s="1"/>
      <c r="H39" s="1"/>
    </row>
    <row r="40" spans="1:8" x14ac:dyDescent="0.25">
      <c r="A40" s="2" t="s">
        <v>173</v>
      </c>
      <c r="B40" s="3" t="s">
        <v>174</v>
      </c>
      <c r="C40" s="1" t="s">
        <v>312</v>
      </c>
      <c r="D40" s="1"/>
      <c r="E40" s="1"/>
      <c r="F40" s="1"/>
      <c r="G40" s="1"/>
      <c r="H40" s="1">
        <v>1</v>
      </c>
    </row>
    <row r="41" spans="1:8" ht="166.5" customHeight="1" x14ac:dyDescent="0.25">
      <c r="A41" s="2" t="s">
        <v>175</v>
      </c>
      <c r="B41" s="3" t="s">
        <v>176</v>
      </c>
      <c r="C41" s="1" t="s">
        <v>312</v>
      </c>
      <c r="D41" s="1">
        <v>1</v>
      </c>
      <c r="E41" s="1">
        <v>1</v>
      </c>
      <c r="F41" s="1">
        <v>1</v>
      </c>
      <c r="G41" s="1"/>
      <c r="H41" s="1"/>
    </row>
    <row r="42" spans="1:8" x14ac:dyDescent="0.25">
      <c r="A42" s="2" t="s">
        <v>177</v>
      </c>
      <c r="B42" s="4" t="s">
        <v>317</v>
      </c>
      <c r="C42" s="1" t="s">
        <v>312</v>
      </c>
      <c r="D42" s="1">
        <v>1</v>
      </c>
      <c r="E42" s="1"/>
      <c r="F42" s="1"/>
      <c r="G42" s="1"/>
      <c r="H42" s="1"/>
    </row>
    <row r="43" spans="1:8" x14ac:dyDescent="0.25">
      <c r="A43" s="1" t="s">
        <v>98</v>
      </c>
      <c r="B43" s="1" t="s">
        <v>81</v>
      </c>
      <c r="C43" s="1" t="s">
        <v>312</v>
      </c>
      <c r="D43" s="1">
        <v>1</v>
      </c>
      <c r="E43" s="1"/>
      <c r="F43" s="1"/>
      <c r="G43" s="1"/>
      <c r="H43" s="1"/>
    </row>
    <row r="44" spans="1:8" x14ac:dyDescent="0.25">
      <c r="A44" s="1" t="s">
        <v>14</v>
      </c>
      <c r="B44" s="1" t="s">
        <v>81</v>
      </c>
      <c r="C44" s="1" t="s">
        <v>312</v>
      </c>
      <c r="D44" s="1">
        <v>1</v>
      </c>
      <c r="E44" s="1"/>
      <c r="F44" s="1"/>
      <c r="G44" s="1"/>
      <c r="H44" s="1"/>
    </row>
    <row r="45" spans="1:8" x14ac:dyDescent="0.25">
      <c r="A45" s="2" t="s">
        <v>178</v>
      </c>
      <c r="B45" s="3" t="s">
        <v>157</v>
      </c>
      <c r="C45" s="1" t="s">
        <v>312</v>
      </c>
      <c r="D45" s="1"/>
      <c r="E45" s="1"/>
      <c r="F45" s="1"/>
      <c r="G45" s="1"/>
      <c r="H45" s="1"/>
    </row>
    <row r="46" spans="1:8" x14ac:dyDescent="0.25">
      <c r="A46" s="1" t="s">
        <v>95</v>
      </c>
      <c r="B46" s="1" t="s">
        <v>96</v>
      </c>
      <c r="C46" s="1" t="s">
        <v>312</v>
      </c>
      <c r="D46" s="1">
        <v>1</v>
      </c>
      <c r="E46" s="1">
        <v>1</v>
      </c>
      <c r="F46" s="1"/>
      <c r="G46" s="1"/>
      <c r="H46" s="1"/>
    </row>
    <row r="47" spans="1:8" ht="375" x14ac:dyDescent="0.25">
      <c r="A47" s="2" t="s">
        <v>179</v>
      </c>
      <c r="B47" s="3" t="s">
        <v>180</v>
      </c>
      <c r="C47" s="1" t="s">
        <v>312</v>
      </c>
      <c r="D47" s="1">
        <v>1</v>
      </c>
      <c r="E47" s="1">
        <v>1</v>
      </c>
      <c r="F47" s="1">
        <v>1</v>
      </c>
      <c r="G47" s="1"/>
      <c r="H47" s="1"/>
    </row>
    <row r="48" spans="1:8" x14ac:dyDescent="0.25">
      <c r="A48" s="1" t="s">
        <v>124</v>
      </c>
      <c r="B48" s="1" t="s">
        <v>86</v>
      </c>
      <c r="C48" s="1" t="s">
        <v>312</v>
      </c>
      <c r="D48" s="1">
        <v>1</v>
      </c>
      <c r="E48" s="1">
        <v>1</v>
      </c>
      <c r="F48" s="1">
        <v>1</v>
      </c>
      <c r="G48" s="1"/>
      <c r="H48" s="1"/>
    </row>
    <row r="49" spans="1:8" x14ac:dyDescent="0.25">
      <c r="A49" s="1" t="s">
        <v>306</v>
      </c>
      <c r="B49" s="1"/>
      <c r="C49" s="1" t="s">
        <v>312</v>
      </c>
      <c r="D49" s="1">
        <v>1</v>
      </c>
      <c r="E49" s="1"/>
      <c r="F49" s="1"/>
      <c r="G49" s="1"/>
      <c r="H49" s="1"/>
    </row>
    <row r="50" spans="1:8" x14ac:dyDescent="0.25">
      <c r="A50" s="1" t="s">
        <v>111</v>
      </c>
      <c r="B50" s="1" t="s">
        <v>81</v>
      </c>
      <c r="C50" s="1" t="s">
        <v>312</v>
      </c>
      <c r="D50" s="1">
        <v>1</v>
      </c>
      <c r="E50" s="1"/>
      <c r="F50" s="1"/>
      <c r="G50" s="1"/>
      <c r="H50" s="1"/>
    </row>
    <row r="51" spans="1:8" x14ac:dyDescent="0.25">
      <c r="A51" s="1" t="s">
        <v>15</v>
      </c>
      <c r="B51" s="1" t="s">
        <v>81</v>
      </c>
      <c r="C51" s="1" t="s">
        <v>312</v>
      </c>
      <c r="D51" s="1">
        <v>1</v>
      </c>
      <c r="E51" s="1"/>
      <c r="F51" s="1"/>
      <c r="G51" s="1"/>
      <c r="H51" s="1"/>
    </row>
    <row r="52" spans="1:8" x14ac:dyDescent="0.25">
      <c r="A52" s="1" t="s">
        <v>16</v>
      </c>
      <c r="B52" s="1" t="s">
        <v>81</v>
      </c>
      <c r="C52" s="1" t="s">
        <v>312</v>
      </c>
      <c r="D52" s="1">
        <v>1</v>
      </c>
      <c r="E52" s="1"/>
      <c r="F52" s="1"/>
      <c r="G52" s="1"/>
      <c r="H52" s="1"/>
    </row>
    <row r="53" spans="1:8" x14ac:dyDescent="0.25">
      <c r="A53" s="1" t="s">
        <v>109</v>
      </c>
      <c r="B53" s="1" t="s">
        <v>81</v>
      </c>
      <c r="C53" s="1" t="s">
        <v>312</v>
      </c>
      <c r="D53" s="1">
        <v>1</v>
      </c>
      <c r="E53" s="1"/>
      <c r="F53" s="1"/>
      <c r="G53" s="1"/>
      <c r="H53" s="1"/>
    </row>
    <row r="54" spans="1:8" x14ac:dyDescent="0.25">
      <c r="A54" s="2" t="s">
        <v>181</v>
      </c>
      <c r="B54" s="3" t="s">
        <v>182</v>
      </c>
      <c r="C54" s="1" t="s">
        <v>312</v>
      </c>
      <c r="D54" s="1"/>
      <c r="E54" s="1">
        <v>1</v>
      </c>
      <c r="F54" s="1"/>
      <c r="G54" s="1"/>
      <c r="H54" s="1"/>
    </row>
    <row r="55" spans="1:8" ht="30" x14ac:dyDescent="0.25">
      <c r="A55" s="2" t="s">
        <v>183</v>
      </c>
      <c r="B55" s="3" t="s">
        <v>184</v>
      </c>
      <c r="C55" s="1" t="s">
        <v>312</v>
      </c>
      <c r="D55" s="1"/>
      <c r="E55" s="1">
        <v>1</v>
      </c>
      <c r="F55" s="1"/>
      <c r="G55" s="1"/>
      <c r="H55" s="1"/>
    </row>
    <row r="56" spans="1:8" x14ac:dyDescent="0.25">
      <c r="A56" s="1" t="s">
        <v>17</v>
      </c>
      <c r="B56" s="1" t="s">
        <v>334</v>
      </c>
      <c r="C56" s="1" t="s">
        <v>312</v>
      </c>
      <c r="D56" s="1"/>
      <c r="E56" s="1"/>
      <c r="F56" s="1"/>
      <c r="G56" s="1"/>
      <c r="H56" s="1"/>
    </row>
    <row r="57" spans="1:8" x14ac:dyDescent="0.25">
      <c r="A57" s="2" t="s">
        <v>185</v>
      </c>
      <c r="B57" s="3" t="s">
        <v>186</v>
      </c>
      <c r="C57" s="1" t="s">
        <v>312</v>
      </c>
      <c r="D57" s="1">
        <v>1</v>
      </c>
      <c r="E57" s="1"/>
      <c r="F57" s="1"/>
      <c r="G57" s="1"/>
      <c r="H57" s="1"/>
    </row>
    <row r="58" spans="1:8" x14ac:dyDescent="0.25">
      <c r="A58" s="1" t="s">
        <v>18</v>
      </c>
      <c r="B58" s="1" t="s">
        <v>83</v>
      </c>
      <c r="C58" s="1" t="s">
        <v>312</v>
      </c>
      <c r="D58" s="1">
        <v>1</v>
      </c>
      <c r="E58" s="1">
        <v>1</v>
      </c>
      <c r="F58" s="1">
        <v>1</v>
      </c>
      <c r="G58" s="1"/>
      <c r="H58" s="1">
        <v>1</v>
      </c>
    </row>
    <row r="59" spans="1:8" x14ac:dyDescent="0.25">
      <c r="A59" s="2" t="s">
        <v>187</v>
      </c>
      <c r="B59" s="3" t="s">
        <v>157</v>
      </c>
      <c r="C59" s="1" t="s">
        <v>312</v>
      </c>
      <c r="D59" s="1"/>
      <c r="E59" s="1"/>
      <c r="F59" s="1"/>
      <c r="G59" s="1"/>
      <c r="H59" s="1"/>
    </row>
    <row r="60" spans="1:8" x14ac:dyDescent="0.25">
      <c r="A60" s="1" t="s">
        <v>19</v>
      </c>
      <c r="B60" s="1" t="s">
        <v>86</v>
      </c>
      <c r="C60" s="1" t="s">
        <v>312</v>
      </c>
      <c r="D60" s="1">
        <v>1</v>
      </c>
      <c r="E60" s="1">
        <v>1</v>
      </c>
      <c r="F60" s="1">
        <v>1</v>
      </c>
      <c r="G60" s="1"/>
      <c r="H60" s="1"/>
    </row>
    <row r="61" spans="1:8" x14ac:dyDescent="0.25">
      <c r="A61" s="1" t="s">
        <v>138</v>
      </c>
      <c r="B61" s="1" t="s">
        <v>129</v>
      </c>
      <c r="C61" s="1" t="s">
        <v>312</v>
      </c>
      <c r="D61" s="1">
        <v>1</v>
      </c>
      <c r="E61" s="1"/>
      <c r="F61" s="1">
        <v>1</v>
      </c>
      <c r="G61" s="1">
        <v>1</v>
      </c>
      <c r="H61" s="1"/>
    </row>
    <row r="62" spans="1:8" x14ac:dyDescent="0.25">
      <c r="A62" s="1" t="s">
        <v>128</v>
      </c>
      <c r="B62" s="1" t="s">
        <v>129</v>
      </c>
      <c r="C62" s="1" t="s">
        <v>312</v>
      </c>
      <c r="D62" s="1">
        <v>1</v>
      </c>
      <c r="E62" s="1"/>
      <c r="F62" s="1">
        <v>1</v>
      </c>
      <c r="G62" s="1">
        <v>1</v>
      </c>
      <c r="H62" s="1"/>
    </row>
    <row r="63" spans="1:8" x14ac:dyDescent="0.25">
      <c r="A63" s="1" t="s">
        <v>188</v>
      </c>
      <c r="B63" s="3" t="s">
        <v>189</v>
      </c>
      <c r="C63" s="1" t="s">
        <v>312</v>
      </c>
      <c r="D63" s="1"/>
      <c r="E63" s="1">
        <v>1</v>
      </c>
      <c r="F63" s="1"/>
      <c r="G63" s="1"/>
      <c r="H63" s="1"/>
    </row>
    <row r="64" spans="1:8" x14ac:dyDescent="0.25">
      <c r="A64" s="1" t="s">
        <v>20</v>
      </c>
      <c r="B64" s="1" t="s">
        <v>324</v>
      </c>
      <c r="C64" s="1" t="s">
        <v>312</v>
      </c>
      <c r="D64" s="1"/>
      <c r="E64" s="1"/>
      <c r="F64" s="1"/>
      <c r="G64" s="1"/>
      <c r="H64" s="1">
        <v>1</v>
      </c>
    </row>
    <row r="65" spans="1:8" x14ac:dyDescent="0.25">
      <c r="A65" s="2" t="s">
        <v>190</v>
      </c>
      <c r="B65" s="3" t="s">
        <v>157</v>
      </c>
      <c r="C65" s="1" t="s">
        <v>312</v>
      </c>
      <c r="D65" s="1"/>
      <c r="E65" s="1"/>
      <c r="F65" s="1"/>
      <c r="G65" s="1"/>
      <c r="H65" s="1"/>
    </row>
    <row r="66" spans="1:8" x14ac:dyDescent="0.25">
      <c r="A66" s="2" t="s">
        <v>191</v>
      </c>
      <c r="B66" s="3" t="s">
        <v>157</v>
      </c>
      <c r="C66" s="1" t="s">
        <v>312</v>
      </c>
      <c r="D66" s="1"/>
      <c r="E66" s="1"/>
      <c r="F66" s="1"/>
      <c r="G66" s="1"/>
      <c r="H66" s="1"/>
    </row>
    <row r="67" spans="1:8" x14ac:dyDescent="0.25">
      <c r="A67" s="1" t="s">
        <v>21</v>
      </c>
      <c r="B67" s="1" t="s">
        <v>81</v>
      </c>
      <c r="C67" s="1" t="s">
        <v>312</v>
      </c>
      <c r="D67" s="1">
        <v>1</v>
      </c>
      <c r="E67" s="1"/>
      <c r="F67" s="1"/>
      <c r="G67" s="1"/>
      <c r="H67" s="1"/>
    </row>
    <row r="68" spans="1:8" x14ac:dyDescent="0.25">
      <c r="A68" s="1" t="s">
        <v>22</v>
      </c>
      <c r="B68" s="1" t="s">
        <v>81</v>
      </c>
      <c r="C68" s="1" t="s">
        <v>312</v>
      </c>
      <c r="D68" s="1">
        <v>1</v>
      </c>
      <c r="E68" s="1"/>
      <c r="F68" s="1"/>
      <c r="G68" s="1"/>
      <c r="H68" s="1"/>
    </row>
    <row r="69" spans="1:8" x14ac:dyDescent="0.25">
      <c r="A69" s="1" t="s">
        <v>142</v>
      </c>
      <c r="B69" s="1" t="s">
        <v>81</v>
      </c>
      <c r="C69" s="1" t="s">
        <v>312</v>
      </c>
      <c r="D69" s="1">
        <v>1</v>
      </c>
      <c r="E69" s="1"/>
      <c r="F69" s="1"/>
      <c r="G69" s="1"/>
      <c r="H69" s="1"/>
    </row>
    <row r="70" spans="1:8" x14ac:dyDescent="0.25">
      <c r="A70" s="1" t="s">
        <v>149</v>
      </c>
      <c r="B70" s="1" t="s">
        <v>81</v>
      </c>
      <c r="C70" s="1" t="s">
        <v>312</v>
      </c>
      <c r="D70" s="1">
        <v>1</v>
      </c>
      <c r="E70" s="1"/>
      <c r="F70" s="1"/>
      <c r="G70" s="1"/>
      <c r="H70" s="1"/>
    </row>
    <row r="71" spans="1:8" x14ac:dyDescent="0.25">
      <c r="A71" s="2" t="s">
        <v>192</v>
      </c>
      <c r="B71" s="5" t="s">
        <v>193</v>
      </c>
      <c r="C71" s="1" t="s">
        <v>312</v>
      </c>
      <c r="D71" s="1"/>
      <c r="E71" s="1">
        <v>1</v>
      </c>
      <c r="F71" s="1"/>
      <c r="G71" s="1"/>
      <c r="H71" s="1"/>
    </row>
    <row r="72" spans="1:8" x14ac:dyDescent="0.25">
      <c r="A72" s="2" t="s">
        <v>194</v>
      </c>
      <c r="B72" s="5" t="s">
        <v>195</v>
      </c>
      <c r="C72" s="1" t="s">
        <v>312</v>
      </c>
      <c r="D72" s="1"/>
      <c r="E72" s="1">
        <v>1</v>
      </c>
      <c r="F72" s="1"/>
      <c r="G72" s="1"/>
      <c r="H72" s="1"/>
    </row>
    <row r="73" spans="1:8" x14ac:dyDescent="0.25">
      <c r="A73" s="1" t="s">
        <v>23</v>
      </c>
      <c r="B73" s="1" t="s">
        <v>334</v>
      </c>
      <c r="C73" s="1" t="s">
        <v>312</v>
      </c>
      <c r="D73" s="1"/>
      <c r="E73" s="1"/>
      <c r="F73" s="1"/>
      <c r="G73" s="1"/>
      <c r="H73" s="1"/>
    </row>
    <row r="74" spans="1:8" x14ac:dyDescent="0.25">
      <c r="A74" s="2" t="s">
        <v>196</v>
      </c>
      <c r="B74" s="4" t="s">
        <v>318</v>
      </c>
      <c r="C74" s="1" t="s">
        <v>312</v>
      </c>
      <c r="D74" s="1">
        <v>1</v>
      </c>
      <c r="E74" s="1"/>
      <c r="F74" s="1"/>
      <c r="G74" s="1"/>
      <c r="H74" s="1"/>
    </row>
    <row r="75" spans="1:8" x14ac:dyDescent="0.25">
      <c r="A75" s="1" t="s">
        <v>24</v>
      </c>
      <c r="B75" s="1" t="s">
        <v>82</v>
      </c>
      <c r="C75" s="1" t="s">
        <v>312</v>
      </c>
      <c r="D75" s="1"/>
      <c r="E75" s="1">
        <v>1</v>
      </c>
      <c r="F75" s="1">
        <v>1</v>
      </c>
      <c r="G75" s="1"/>
      <c r="H75" s="1">
        <v>1</v>
      </c>
    </row>
    <row r="76" spans="1:8" x14ac:dyDescent="0.25">
      <c r="A76" s="1" t="s">
        <v>25</v>
      </c>
      <c r="B76" s="1" t="s">
        <v>334</v>
      </c>
      <c r="C76" s="1" t="s">
        <v>312</v>
      </c>
      <c r="D76" s="1"/>
      <c r="E76" s="1"/>
      <c r="F76" s="1"/>
      <c r="G76" s="1"/>
      <c r="H76" s="1"/>
    </row>
    <row r="77" spans="1:8" x14ac:dyDescent="0.25">
      <c r="A77" s="1" t="s">
        <v>26</v>
      </c>
      <c r="B77" s="1" t="s">
        <v>334</v>
      </c>
      <c r="C77" s="1" t="s">
        <v>312</v>
      </c>
      <c r="D77" s="1"/>
      <c r="E77" s="1"/>
      <c r="F77" s="1"/>
      <c r="G77" s="1"/>
      <c r="H77" s="1"/>
    </row>
    <row r="78" spans="1:8" x14ac:dyDescent="0.25">
      <c r="A78" s="1" t="s">
        <v>27</v>
      </c>
      <c r="B78" s="1" t="s">
        <v>334</v>
      </c>
      <c r="C78" s="1" t="s">
        <v>312</v>
      </c>
      <c r="D78" s="1"/>
      <c r="E78" s="1"/>
      <c r="F78" s="1"/>
      <c r="G78" s="1"/>
      <c r="H78" s="1"/>
    </row>
    <row r="79" spans="1:8" x14ac:dyDescent="0.25">
      <c r="A79" s="1" t="s">
        <v>28</v>
      </c>
      <c r="B79" s="1" t="s">
        <v>334</v>
      </c>
      <c r="C79" s="1" t="s">
        <v>312</v>
      </c>
      <c r="D79" s="1"/>
      <c r="E79" s="1"/>
      <c r="F79" s="1"/>
      <c r="G79" s="1"/>
      <c r="H79" s="1"/>
    </row>
    <row r="80" spans="1:8" x14ac:dyDescent="0.25">
      <c r="A80" s="1" t="s">
        <v>29</v>
      </c>
      <c r="B80" s="1" t="s">
        <v>334</v>
      </c>
      <c r="C80" s="1" t="s">
        <v>312</v>
      </c>
      <c r="D80" s="1"/>
      <c r="E80" s="1"/>
      <c r="F80" s="1"/>
      <c r="G80" s="1"/>
      <c r="H80" s="1"/>
    </row>
    <row r="81" spans="1:8" x14ac:dyDescent="0.25">
      <c r="A81" s="1" t="s">
        <v>125</v>
      </c>
      <c r="B81" s="1" t="s">
        <v>91</v>
      </c>
      <c r="C81" s="1" t="s">
        <v>312</v>
      </c>
      <c r="D81" s="1"/>
      <c r="E81" s="1"/>
      <c r="F81" s="1"/>
      <c r="G81" s="1"/>
      <c r="H81" s="1">
        <v>1</v>
      </c>
    </row>
    <row r="82" spans="1:8" x14ac:dyDescent="0.25">
      <c r="A82" s="1" t="s">
        <v>30</v>
      </c>
      <c r="B82" s="1" t="s">
        <v>84</v>
      </c>
      <c r="C82" s="1" t="s">
        <v>312</v>
      </c>
      <c r="D82" s="1"/>
      <c r="E82" s="1"/>
      <c r="F82" s="1">
        <v>1</v>
      </c>
      <c r="G82" s="1"/>
      <c r="H82" s="1">
        <v>1</v>
      </c>
    </row>
    <row r="83" spans="1:8" x14ac:dyDescent="0.25">
      <c r="A83" s="1" t="s">
        <v>31</v>
      </c>
      <c r="B83" s="1" t="s">
        <v>91</v>
      </c>
      <c r="C83" s="1" t="s">
        <v>312</v>
      </c>
      <c r="D83" s="1"/>
      <c r="E83" s="1"/>
      <c r="F83" s="1"/>
      <c r="G83" s="1"/>
      <c r="H83" s="1">
        <v>1</v>
      </c>
    </row>
    <row r="84" spans="1:8" x14ac:dyDescent="0.25">
      <c r="A84" s="1" t="s">
        <v>32</v>
      </c>
      <c r="B84" s="1" t="s">
        <v>91</v>
      </c>
      <c r="C84" s="1" t="s">
        <v>312</v>
      </c>
      <c r="D84" s="1"/>
      <c r="E84" s="1"/>
      <c r="F84" s="1"/>
      <c r="G84" s="1"/>
      <c r="H84" s="1">
        <v>1</v>
      </c>
    </row>
    <row r="85" spans="1:8" x14ac:dyDescent="0.25">
      <c r="A85" s="1" t="s">
        <v>33</v>
      </c>
      <c r="B85" s="1" t="s">
        <v>91</v>
      </c>
      <c r="C85" s="1" t="s">
        <v>312</v>
      </c>
      <c r="D85" s="1"/>
      <c r="E85" s="1"/>
      <c r="F85" s="1"/>
      <c r="G85" s="1"/>
      <c r="H85" s="1">
        <v>1</v>
      </c>
    </row>
    <row r="86" spans="1:8" ht="165" x14ac:dyDescent="0.25">
      <c r="A86" s="1" t="s">
        <v>34</v>
      </c>
      <c r="B86" s="6" t="s">
        <v>325</v>
      </c>
      <c r="C86" s="1" t="s">
        <v>312</v>
      </c>
      <c r="D86" s="1">
        <v>1</v>
      </c>
      <c r="E86" s="1">
        <v>1</v>
      </c>
      <c r="F86" s="1">
        <v>1</v>
      </c>
      <c r="G86" s="1"/>
      <c r="H86" s="1"/>
    </row>
    <row r="87" spans="1:8" x14ac:dyDescent="0.25">
      <c r="A87" s="1" t="s">
        <v>35</v>
      </c>
      <c r="B87" s="1" t="s">
        <v>83</v>
      </c>
      <c r="C87" s="1" t="s">
        <v>312</v>
      </c>
      <c r="D87" s="1">
        <v>1</v>
      </c>
      <c r="E87" s="1">
        <v>1</v>
      </c>
      <c r="F87" s="1">
        <v>1</v>
      </c>
      <c r="G87" s="1"/>
      <c r="H87" s="1">
        <v>1</v>
      </c>
    </row>
    <row r="88" spans="1:8" ht="30" x14ac:dyDescent="0.25">
      <c r="A88" s="2" t="s">
        <v>197</v>
      </c>
      <c r="B88" s="3" t="s">
        <v>198</v>
      </c>
      <c r="C88" s="1" t="s">
        <v>312</v>
      </c>
      <c r="D88" s="1"/>
      <c r="E88" s="1">
        <v>1</v>
      </c>
      <c r="F88" s="1"/>
      <c r="G88" s="1"/>
      <c r="H88" s="1"/>
    </row>
    <row r="89" spans="1:8" x14ac:dyDescent="0.25">
      <c r="A89" s="1" t="s">
        <v>36</v>
      </c>
      <c r="B89" s="1"/>
      <c r="C89" s="1" t="s">
        <v>312</v>
      </c>
      <c r="D89" s="1"/>
      <c r="E89" s="1">
        <v>1</v>
      </c>
      <c r="F89" s="1"/>
      <c r="G89" s="1"/>
      <c r="H89" s="1"/>
    </row>
    <row r="90" spans="1:8" ht="169.5" customHeight="1" x14ac:dyDescent="0.25">
      <c r="A90" s="1" t="s">
        <v>199</v>
      </c>
      <c r="B90" s="6" t="s">
        <v>313</v>
      </c>
      <c r="C90" s="1" t="s">
        <v>312</v>
      </c>
      <c r="D90" s="1">
        <v>1</v>
      </c>
      <c r="E90" s="1">
        <v>1</v>
      </c>
      <c r="F90" s="1">
        <v>1</v>
      </c>
      <c r="G90" s="1"/>
      <c r="H90" s="1">
        <v>1</v>
      </c>
    </row>
    <row r="91" spans="1:8" x14ac:dyDescent="0.25">
      <c r="A91" s="1" t="s">
        <v>122</v>
      </c>
      <c r="B91" s="1" t="s">
        <v>96</v>
      </c>
      <c r="C91" s="1" t="s">
        <v>312</v>
      </c>
      <c r="D91" s="1">
        <v>1</v>
      </c>
      <c r="E91" s="1">
        <v>1</v>
      </c>
      <c r="F91" s="1"/>
      <c r="G91" s="1"/>
      <c r="H91" s="1"/>
    </row>
    <row r="92" spans="1:8" x14ac:dyDescent="0.25">
      <c r="A92" s="1" t="s">
        <v>37</v>
      </c>
      <c r="B92" s="1" t="s">
        <v>79</v>
      </c>
      <c r="C92" s="1" t="s">
        <v>312</v>
      </c>
      <c r="D92" s="1">
        <v>1</v>
      </c>
      <c r="E92" s="1"/>
      <c r="F92" s="1">
        <v>1</v>
      </c>
      <c r="G92" s="1"/>
      <c r="H92" s="1"/>
    </row>
    <row r="93" spans="1:8" ht="60" x14ac:dyDescent="0.25">
      <c r="A93" s="2" t="s">
        <v>200</v>
      </c>
      <c r="B93" s="3" t="s">
        <v>201</v>
      </c>
      <c r="C93" s="1" t="s">
        <v>312</v>
      </c>
      <c r="D93" s="1"/>
      <c r="E93" s="1">
        <v>1</v>
      </c>
      <c r="F93" s="1"/>
      <c r="G93" s="1"/>
      <c r="H93" s="1"/>
    </row>
    <row r="94" spans="1:8" x14ac:dyDescent="0.25">
      <c r="A94" s="1" t="s">
        <v>136</v>
      </c>
      <c r="B94" s="1" t="s">
        <v>81</v>
      </c>
      <c r="C94" s="1" t="s">
        <v>312</v>
      </c>
      <c r="D94" s="1">
        <v>1</v>
      </c>
      <c r="E94" s="1"/>
      <c r="F94" s="1"/>
      <c r="G94" s="1"/>
      <c r="H94" s="1"/>
    </row>
    <row r="95" spans="1:8" x14ac:dyDescent="0.25">
      <c r="A95" s="1" t="s">
        <v>110</v>
      </c>
      <c r="B95" s="1" t="s">
        <v>96</v>
      </c>
      <c r="C95" s="1" t="s">
        <v>312</v>
      </c>
      <c r="D95" s="1">
        <v>1</v>
      </c>
      <c r="E95" s="1">
        <v>1</v>
      </c>
      <c r="F95" s="1"/>
      <c r="G95" s="1"/>
      <c r="H95" s="1"/>
    </row>
    <row r="96" spans="1:8" x14ac:dyDescent="0.25">
      <c r="A96" s="1" t="s">
        <v>99</v>
      </c>
      <c r="B96" s="1" t="s">
        <v>96</v>
      </c>
      <c r="C96" s="1" t="s">
        <v>312</v>
      </c>
      <c r="D96" s="1">
        <v>1</v>
      </c>
      <c r="E96" s="1">
        <v>1</v>
      </c>
      <c r="F96" s="1">
        <v>1</v>
      </c>
      <c r="G96" s="1"/>
      <c r="H96" s="1"/>
    </row>
    <row r="97" spans="1:8" x14ac:dyDescent="0.25">
      <c r="A97" s="1" t="s">
        <v>38</v>
      </c>
      <c r="B97" s="1" t="s">
        <v>96</v>
      </c>
      <c r="C97" s="1" t="s">
        <v>312</v>
      </c>
      <c r="D97" s="1">
        <v>1</v>
      </c>
      <c r="E97" s="1">
        <v>1</v>
      </c>
      <c r="F97" s="1"/>
      <c r="G97" s="1"/>
      <c r="H97" s="1"/>
    </row>
    <row r="98" spans="1:8" x14ac:dyDescent="0.25">
      <c r="A98" s="2" t="s">
        <v>202</v>
      </c>
      <c r="B98" s="3" t="s">
        <v>157</v>
      </c>
      <c r="C98" s="1" t="s">
        <v>312</v>
      </c>
      <c r="D98" s="1"/>
      <c r="E98" s="1"/>
      <c r="F98" s="1"/>
      <c r="G98" s="1"/>
      <c r="H98" s="1"/>
    </row>
    <row r="99" spans="1:8" x14ac:dyDescent="0.25">
      <c r="A99" s="2" t="s">
        <v>203</v>
      </c>
      <c r="B99" s="3" t="s">
        <v>157</v>
      </c>
      <c r="C99" s="1" t="s">
        <v>312</v>
      </c>
      <c r="D99" s="1"/>
      <c r="E99" s="1"/>
      <c r="F99" s="1"/>
      <c r="G99" s="1"/>
      <c r="H99" s="1"/>
    </row>
    <row r="100" spans="1:8" x14ac:dyDescent="0.25">
      <c r="A100" s="2" t="s">
        <v>204</v>
      </c>
      <c r="B100" s="3" t="s">
        <v>157</v>
      </c>
      <c r="C100" s="1" t="s">
        <v>312</v>
      </c>
      <c r="D100" s="1"/>
      <c r="E100" s="1"/>
      <c r="F100" s="1"/>
      <c r="G100" s="1"/>
      <c r="H100" s="1"/>
    </row>
    <row r="101" spans="1:8" x14ac:dyDescent="0.25">
      <c r="A101" s="2" t="s">
        <v>205</v>
      </c>
      <c r="B101" s="3" t="s">
        <v>157</v>
      </c>
      <c r="C101" s="1" t="s">
        <v>312</v>
      </c>
      <c r="D101" s="1"/>
      <c r="E101" s="1"/>
      <c r="F101" s="1"/>
      <c r="G101" s="1"/>
      <c r="H101" s="1"/>
    </row>
    <row r="102" spans="1:8" x14ac:dyDescent="0.25">
      <c r="A102" s="1" t="s">
        <v>307</v>
      </c>
      <c r="B102" s="3" t="s">
        <v>157</v>
      </c>
      <c r="C102" s="1" t="s">
        <v>312</v>
      </c>
      <c r="D102" s="1"/>
      <c r="E102" s="1"/>
      <c r="F102" s="1"/>
      <c r="G102" s="1"/>
      <c r="H102" s="1"/>
    </row>
    <row r="103" spans="1:8" x14ac:dyDescent="0.25">
      <c r="A103" s="2" t="s">
        <v>206</v>
      </c>
      <c r="B103" s="3" t="s">
        <v>157</v>
      </c>
      <c r="C103" s="1" t="s">
        <v>312</v>
      </c>
      <c r="D103" s="1"/>
      <c r="E103" s="1"/>
      <c r="F103" s="1"/>
      <c r="G103" s="1"/>
      <c r="H103" s="1"/>
    </row>
    <row r="104" spans="1:8" x14ac:dyDescent="0.25">
      <c r="A104" s="2" t="s">
        <v>207</v>
      </c>
      <c r="B104" s="3" t="s">
        <v>157</v>
      </c>
      <c r="C104" s="1" t="s">
        <v>312</v>
      </c>
      <c r="D104" s="1"/>
      <c r="E104" s="1"/>
      <c r="F104" s="1"/>
      <c r="G104" s="1"/>
      <c r="H104" s="1"/>
    </row>
    <row r="105" spans="1:8" x14ac:dyDescent="0.25">
      <c r="A105" s="1" t="s">
        <v>39</v>
      </c>
      <c r="B105" s="1" t="s">
        <v>334</v>
      </c>
      <c r="C105" s="1" t="s">
        <v>312</v>
      </c>
      <c r="D105" s="1"/>
      <c r="E105" s="1"/>
      <c r="F105" s="1"/>
      <c r="G105" s="1"/>
      <c r="H105" s="1"/>
    </row>
    <row r="106" spans="1:8" x14ac:dyDescent="0.25">
      <c r="A106" s="1" t="s">
        <v>40</v>
      </c>
      <c r="B106" s="1" t="s">
        <v>326</v>
      </c>
      <c r="C106" s="1" t="s">
        <v>312</v>
      </c>
      <c r="D106" s="1">
        <v>1</v>
      </c>
      <c r="E106" s="1"/>
      <c r="F106" s="1"/>
      <c r="G106" s="1"/>
      <c r="H106" s="1"/>
    </row>
    <row r="107" spans="1:8" x14ac:dyDescent="0.25">
      <c r="A107" s="2" t="s">
        <v>208</v>
      </c>
      <c r="B107" s="3" t="s">
        <v>157</v>
      </c>
      <c r="C107" s="1" t="s">
        <v>312</v>
      </c>
      <c r="D107" s="1"/>
      <c r="E107" s="1"/>
      <c r="F107" s="1"/>
      <c r="G107" s="1"/>
      <c r="H107" s="1"/>
    </row>
    <row r="108" spans="1:8" x14ac:dyDescent="0.25">
      <c r="A108" s="1" t="s">
        <v>126</v>
      </c>
      <c r="B108" s="1" t="s">
        <v>91</v>
      </c>
      <c r="C108" s="1" t="s">
        <v>312</v>
      </c>
      <c r="D108" s="1"/>
      <c r="E108" s="1"/>
      <c r="F108" s="1"/>
      <c r="G108" s="1"/>
      <c r="H108" s="1">
        <v>1</v>
      </c>
    </row>
    <row r="109" spans="1:8" x14ac:dyDescent="0.25">
      <c r="A109" s="1" t="s">
        <v>147</v>
      </c>
      <c r="B109" s="1" t="s">
        <v>90</v>
      </c>
      <c r="C109" s="1" t="s">
        <v>312</v>
      </c>
      <c r="D109" s="1"/>
      <c r="E109" s="1"/>
      <c r="F109" s="1">
        <v>1</v>
      </c>
      <c r="G109" s="1"/>
      <c r="H109" s="1"/>
    </row>
    <row r="110" spans="1:8" x14ac:dyDescent="0.25">
      <c r="A110" s="1" t="s">
        <v>41</v>
      </c>
      <c r="B110" s="1" t="s">
        <v>90</v>
      </c>
      <c r="C110" s="1" t="s">
        <v>312</v>
      </c>
      <c r="D110" s="1"/>
      <c r="E110" s="1"/>
      <c r="F110" s="1">
        <v>1</v>
      </c>
      <c r="G110" s="1"/>
      <c r="H110" s="1"/>
    </row>
    <row r="111" spans="1:8" x14ac:dyDescent="0.25">
      <c r="A111" s="1" t="s">
        <v>42</v>
      </c>
      <c r="B111" s="1" t="s">
        <v>90</v>
      </c>
      <c r="C111" s="1" t="s">
        <v>312</v>
      </c>
      <c r="D111" s="1"/>
      <c r="E111" s="1"/>
      <c r="F111" s="1">
        <v>1</v>
      </c>
      <c r="G111" s="1"/>
      <c r="H111" s="1"/>
    </row>
    <row r="112" spans="1:8" ht="75" x14ac:dyDescent="0.25">
      <c r="A112" s="2" t="s">
        <v>209</v>
      </c>
      <c r="B112" s="3" t="s">
        <v>210</v>
      </c>
      <c r="C112" s="1" t="s">
        <v>312</v>
      </c>
      <c r="D112" s="1"/>
      <c r="E112" s="1">
        <v>1</v>
      </c>
      <c r="F112" s="1"/>
      <c r="G112" s="1"/>
      <c r="H112" s="1">
        <v>1</v>
      </c>
    </row>
    <row r="113" spans="1:8" x14ac:dyDescent="0.25">
      <c r="A113" s="2" t="s">
        <v>211</v>
      </c>
      <c r="B113" s="3" t="s">
        <v>157</v>
      </c>
      <c r="C113" s="1" t="s">
        <v>312</v>
      </c>
      <c r="D113" s="1"/>
      <c r="E113" s="1"/>
      <c r="F113" s="1"/>
      <c r="G113" s="1"/>
      <c r="H113" s="1"/>
    </row>
    <row r="114" spans="1:8" x14ac:dyDescent="0.25">
      <c r="A114" s="2" t="s">
        <v>212</v>
      </c>
      <c r="B114" s="3" t="s">
        <v>157</v>
      </c>
      <c r="C114" s="1" t="s">
        <v>312</v>
      </c>
      <c r="D114" s="1"/>
      <c r="E114" s="1"/>
      <c r="F114" s="1"/>
      <c r="G114" s="1"/>
      <c r="H114" s="1"/>
    </row>
    <row r="115" spans="1:8" x14ac:dyDescent="0.25">
      <c r="A115" s="2" t="s">
        <v>213</v>
      </c>
      <c r="B115" s="3" t="s">
        <v>214</v>
      </c>
      <c r="C115" s="1" t="s">
        <v>312</v>
      </c>
      <c r="D115" s="1"/>
      <c r="E115" s="1">
        <v>1</v>
      </c>
      <c r="F115" s="1"/>
      <c r="G115" s="1"/>
      <c r="H115" s="1"/>
    </row>
    <row r="116" spans="1:8" x14ac:dyDescent="0.25">
      <c r="A116" s="2" t="s">
        <v>215</v>
      </c>
      <c r="B116" s="3" t="s">
        <v>214</v>
      </c>
      <c r="C116" s="1" t="s">
        <v>312</v>
      </c>
      <c r="D116" s="1"/>
      <c r="E116" s="1">
        <v>1</v>
      </c>
      <c r="F116" s="1"/>
      <c r="G116" s="1"/>
      <c r="H116" s="1"/>
    </row>
    <row r="117" spans="1:8" x14ac:dyDescent="0.25">
      <c r="A117" s="2" t="s">
        <v>216</v>
      </c>
      <c r="B117" s="3" t="s">
        <v>214</v>
      </c>
      <c r="C117" s="1" t="s">
        <v>312</v>
      </c>
      <c r="D117" s="1"/>
      <c r="E117" s="1">
        <v>1</v>
      </c>
      <c r="F117" s="1"/>
      <c r="G117" s="1"/>
      <c r="H117" s="1"/>
    </row>
    <row r="118" spans="1:8" x14ac:dyDescent="0.25">
      <c r="A118" s="2" t="s">
        <v>217</v>
      </c>
      <c r="B118" s="3" t="s">
        <v>157</v>
      </c>
      <c r="C118" s="1" t="s">
        <v>312</v>
      </c>
      <c r="D118" s="1"/>
      <c r="E118" s="1"/>
      <c r="F118" s="1"/>
      <c r="G118" s="1"/>
      <c r="H118" s="1"/>
    </row>
    <row r="119" spans="1:8" ht="18.75" x14ac:dyDescent="0.3">
      <c r="A119" s="2" t="s">
        <v>218</v>
      </c>
      <c r="B119" s="7" t="s">
        <v>219</v>
      </c>
      <c r="C119" s="1" t="s">
        <v>312</v>
      </c>
      <c r="D119" s="1"/>
      <c r="E119" s="1">
        <v>1</v>
      </c>
      <c r="F119" s="1"/>
      <c r="G119" s="1"/>
      <c r="H119" s="1"/>
    </row>
    <row r="120" spans="1:8" x14ac:dyDescent="0.25">
      <c r="A120" s="2" t="s">
        <v>220</v>
      </c>
      <c r="B120" s="3" t="s">
        <v>157</v>
      </c>
      <c r="C120" s="1" t="s">
        <v>312</v>
      </c>
      <c r="D120" s="1"/>
      <c r="E120" s="1"/>
      <c r="F120" s="1"/>
      <c r="G120" s="1"/>
      <c r="H120" s="1"/>
    </row>
    <row r="121" spans="1:8" x14ac:dyDescent="0.25">
      <c r="A121" s="2" t="s">
        <v>221</v>
      </c>
      <c r="B121" s="3" t="s">
        <v>157</v>
      </c>
      <c r="C121" s="1" t="s">
        <v>312</v>
      </c>
      <c r="D121" s="1"/>
      <c r="E121" s="1"/>
      <c r="F121" s="1"/>
      <c r="G121" s="1"/>
      <c r="H121" s="1"/>
    </row>
    <row r="122" spans="1:8" x14ac:dyDescent="0.25">
      <c r="A122" s="2" t="s">
        <v>222</v>
      </c>
      <c r="B122" s="3" t="s">
        <v>157</v>
      </c>
      <c r="C122" s="1" t="s">
        <v>312</v>
      </c>
      <c r="D122" s="1"/>
      <c r="E122" s="1"/>
      <c r="F122" s="1"/>
      <c r="G122" s="1"/>
      <c r="H122" s="1"/>
    </row>
    <row r="123" spans="1:8" x14ac:dyDescent="0.25">
      <c r="A123" s="1" t="s">
        <v>153</v>
      </c>
      <c r="B123" s="1" t="s">
        <v>86</v>
      </c>
      <c r="C123" s="1" t="s">
        <v>312</v>
      </c>
      <c r="D123" s="1">
        <v>1</v>
      </c>
      <c r="E123" s="1">
        <v>1</v>
      </c>
      <c r="F123" s="1">
        <v>1</v>
      </c>
      <c r="G123" s="1"/>
      <c r="H123" s="1"/>
    </row>
    <row r="124" spans="1:8" x14ac:dyDescent="0.25">
      <c r="A124" s="1" t="s">
        <v>140</v>
      </c>
      <c r="B124" s="1" t="s">
        <v>86</v>
      </c>
      <c r="C124" s="1" t="s">
        <v>312</v>
      </c>
      <c r="D124" s="1">
        <v>1</v>
      </c>
      <c r="E124" s="1">
        <v>1</v>
      </c>
      <c r="F124" s="1">
        <v>1</v>
      </c>
      <c r="G124" s="1"/>
      <c r="H124" s="1"/>
    </row>
    <row r="125" spans="1:8" x14ac:dyDescent="0.25">
      <c r="A125" s="1" t="s">
        <v>132</v>
      </c>
      <c r="B125" s="1" t="s">
        <v>86</v>
      </c>
      <c r="C125" s="1" t="s">
        <v>312</v>
      </c>
      <c r="D125" s="1">
        <v>1</v>
      </c>
      <c r="E125" s="1">
        <v>1</v>
      </c>
      <c r="F125" s="1">
        <v>1</v>
      </c>
      <c r="G125" s="1"/>
      <c r="H125" s="1"/>
    </row>
    <row r="126" spans="1:8" x14ac:dyDescent="0.25">
      <c r="A126" s="1" t="s">
        <v>43</v>
      </c>
      <c r="B126" s="1" t="s">
        <v>86</v>
      </c>
      <c r="C126" s="1" t="s">
        <v>312</v>
      </c>
      <c r="D126" s="1">
        <v>1</v>
      </c>
      <c r="E126" s="1">
        <v>1</v>
      </c>
      <c r="F126" s="1">
        <v>1</v>
      </c>
      <c r="G126" s="1"/>
      <c r="H126" s="1"/>
    </row>
    <row r="127" spans="1:8" x14ac:dyDescent="0.25">
      <c r="A127" s="2" t="s">
        <v>223</v>
      </c>
      <c r="B127" s="3" t="s">
        <v>157</v>
      </c>
      <c r="C127" s="1" t="s">
        <v>312</v>
      </c>
      <c r="D127" s="1"/>
      <c r="E127" s="1"/>
      <c r="F127" s="1"/>
      <c r="G127" s="1"/>
      <c r="H127" s="1"/>
    </row>
    <row r="128" spans="1:8" x14ac:dyDescent="0.25">
      <c r="A128" s="2" t="s">
        <v>224</v>
      </c>
      <c r="B128" s="3" t="s">
        <v>225</v>
      </c>
      <c r="C128" s="1" t="s">
        <v>312</v>
      </c>
      <c r="D128" s="1"/>
      <c r="E128" s="1"/>
      <c r="F128" s="1">
        <v>1</v>
      </c>
      <c r="G128" s="1"/>
      <c r="H128" s="1">
        <v>1</v>
      </c>
    </row>
    <row r="129" spans="1:8" x14ac:dyDescent="0.25">
      <c r="A129" s="1" t="s">
        <v>44</v>
      </c>
      <c r="B129" s="1" t="s">
        <v>90</v>
      </c>
      <c r="C129" s="1" t="s">
        <v>312</v>
      </c>
      <c r="D129" s="1"/>
      <c r="E129" s="1"/>
      <c r="F129" s="1">
        <v>1</v>
      </c>
      <c r="G129" s="1"/>
      <c r="H129" s="1"/>
    </row>
    <row r="130" spans="1:8" ht="42.75" x14ac:dyDescent="0.25">
      <c r="A130" s="2" t="s">
        <v>226</v>
      </c>
      <c r="B130" s="4" t="s">
        <v>319</v>
      </c>
      <c r="C130" s="1" t="s">
        <v>312</v>
      </c>
      <c r="D130" s="1"/>
      <c r="E130" s="1"/>
      <c r="F130" s="1">
        <v>1</v>
      </c>
      <c r="G130" s="1"/>
      <c r="H130" s="1"/>
    </row>
    <row r="131" spans="1:8" x14ac:dyDescent="0.25">
      <c r="A131" s="2" t="s">
        <v>227</v>
      </c>
      <c r="B131" s="3" t="s">
        <v>157</v>
      </c>
      <c r="C131" s="1" t="s">
        <v>312</v>
      </c>
      <c r="D131" s="1"/>
      <c r="E131" s="1"/>
      <c r="F131" s="1"/>
      <c r="G131" s="1"/>
      <c r="H131" s="1"/>
    </row>
    <row r="132" spans="1:8" x14ac:dyDescent="0.25">
      <c r="A132" s="1" t="s">
        <v>45</v>
      </c>
      <c r="B132" s="1" t="s">
        <v>81</v>
      </c>
      <c r="C132" s="1" t="s">
        <v>312</v>
      </c>
      <c r="D132" s="1">
        <v>1</v>
      </c>
      <c r="E132" s="1"/>
      <c r="F132" s="1"/>
      <c r="G132" s="1"/>
      <c r="H132" s="1"/>
    </row>
    <row r="133" spans="1:8" x14ac:dyDescent="0.25">
      <c r="A133" s="1" t="s">
        <v>144</v>
      </c>
      <c r="B133" s="1" t="s">
        <v>96</v>
      </c>
      <c r="C133" s="1" t="s">
        <v>312</v>
      </c>
      <c r="D133" s="1">
        <v>1</v>
      </c>
      <c r="E133" s="1">
        <v>1</v>
      </c>
      <c r="F133" s="1"/>
      <c r="G133" s="1"/>
      <c r="H133" s="1"/>
    </row>
    <row r="134" spans="1:8" ht="85.5" x14ac:dyDescent="0.25">
      <c r="A134" s="2" t="s">
        <v>228</v>
      </c>
      <c r="B134" s="8" t="s">
        <v>229</v>
      </c>
      <c r="C134" s="1" t="s">
        <v>312</v>
      </c>
      <c r="D134" s="1"/>
      <c r="E134" s="1">
        <v>1</v>
      </c>
      <c r="F134" s="1"/>
      <c r="G134" s="1"/>
      <c r="H134" s="1"/>
    </row>
    <row r="135" spans="1:8" ht="135" x14ac:dyDescent="0.25">
      <c r="A135" s="2" t="s">
        <v>230</v>
      </c>
      <c r="B135" s="3" t="s">
        <v>231</v>
      </c>
      <c r="C135" s="1" t="s">
        <v>312</v>
      </c>
      <c r="D135" s="1">
        <v>1</v>
      </c>
      <c r="E135" s="1">
        <v>1</v>
      </c>
      <c r="F135" s="1">
        <v>1</v>
      </c>
      <c r="G135" s="1"/>
      <c r="H135" s="1"/>
    </row>
    <row r="136" spans="1:8" x14ac:dyDescent="0.25">
      <c r="A136" s="1" t="s">
        <v>46</v>
      </c>
      <c r="B136" s="1" t="s">
        <v>334</v>
      </c>
      <c r="C136" s="1" t="s">
        <v>312</v>
      </c>
      <c r="D136" s="1"/>
      <c r="E136" s="1"/>
      <c r="F136" s="1"/>
      <c r="G136" s="1"/>
      <c r="H136" s="1"/>
    </row>
    <row r="137" spans="1:8" ht="195" x14ac:dyDescent="0.25">
      <c r="A137" s="2" t="s">
        <v>232</v>
      </c>
      <c r="B137" s="3" t="s">
        <v>233</v>
      </c>
      <c r="C137" s="1" t="s">
        <v>312</v>
      </c>
      <c r="D137" s="1">
        <v>1</v>
      </c>
      <c r="E137" s="1">
        <v>1</v>
      </c>
      <c r="F137" s="1">
        <v>1</v>
      </c>
      <c r="G137" s="1">
        <v>1</v>
      </c>
      <c r="H137" s="1"/>
    </row>
    <row r="138" spans="1:8" ht="180" x14ac:dyDescent="0.25">
      <c r="A138" s="2" t="s">
        <v>234</v>
      </c>
      <c r="B138" s="3" t="s">
        <v>235</v>
      </c>
      <c r="C138" s="1" t="s">
        <v>312</v>
      </c>
      <c r="D138" s="1">
        <v>1</v>
      </c>
      <c r="E138" s="1">
        <v>1</v>
      </c>
      <c r="F138" s="1"/>
      <c r="G138" s="1"/>
      <c r="H138" s="1"/>
    </row>
    <row r="139" spans="1:8" ht="180" x14ac:dyDescent="0.25">
      <c r="A139" s="2" t="s">
        <v>236</v>
      </c>
      <c r="B139" s="3" t="s">
        <v>235</v>
      </c>
      <c r="C139" s="1" t="s">
        <v>312</v>
      </c>
      <c r="D139" s="1">
        <v>1</v>
      </c>
      <c r="E139" s="1">
        <v>1</v>
      </c>
      <c r="F139" s="1"/>
      <c r="G139" s="1"/>
      <c r="H139" s="1"/>
    </row>
    <row r="140" spans="1:8" x14ac:dyDescent="0.25">
      <c r="A140" s="1" t="s">
        <v>78</v>
      </c>
      <c r="B140" s="1" t="s">
        <v>79</v>
      </c>
      <c r="C140" s="1" t="s">
        <v>312</v>
      </c>
      <c r="D140" s="1">
        <v>1</v>
      </c>
      <c r="E140" s="1"/>
      <c r="F140" s="1">
        <v>1</v>
      </c>
      <c r="G140" s="1"/>
      <c r="H140" s="1"/>
    </row>
    <row r="141" spans="1:8" x14ac:dyDescent="0.25">
      <c r="A141" s="1" t="s">
        <v>141</v>
      </c>
      <c r="B141" s="1" t="s">
        <v>81</v>
      </c>
      <c r="C141" s="1" t="s">
        <v>312</v>
      </c>
      <c r="D141" s="1">
        <v>1</v>
      </c>
      <c r="E141" s="1"/>
      <c r="F141" s="1"/>
      <c r="G141" s="1"/>
      <c r="H141" s="1"/>
    </row>
    <row r="142" spans="1:8" x14ac:dyDescent="0.25">
      <c r="A142" s="1" t="s">
        <v>80</v>
      </c>
      <c r="B142" s="9" t="s">
        <v>320</v>
      </c>
      <c r="C142" s="1" t="s">
        <v>312</v>
      </c>
      <c r="D142" s="1">
        <v>1</v>
      </c>
      <c r="E142" s="1"/>
      <c r="F142" s="1"/>
      <c r="G142" s="1"/>
      <c r="H142" s="1"/>
    </row>
    <row r="143" spans="1:8" x14ac:dyDescent="0.25">
      <c r="A143" s="1" t="s">
        <v>47</v>
      </c>
      <c r="B143" s="1" t="s">
        <v>334</v>
      </c>
      <c r="C143" s="1" t="s">
        <v>312</v>
      </c>
      <c r="D143" s="1"/>
      <c r="E143" s="1"/>
      <c r="F143" s="1"/>
      <c r="G143" s="1"/>
      <c r="H143" s="1"/>
    </row>
    <row r="144" spans="1:8" x14ac:dyDescent="0.25">
      <c r="A144" s="2" t="s">
        <v>237</v>
      </c>
      <c r="B144" s="3" t="s">
        <v>157</v>
      </c>
      <c r="C144" s="1" t="s">
        <v>312</v>
      </c>
      <c r="D144" s="1"/>
      <c r="E144" s="1"/>
      <c r="F144" s="1"/>
      <c r="G144" s="1"/>
      <c r="H144" s="1"/>
    </row>
    <row r="145" spans="1:8" x14ac:dyDescent="0.25">
      <c r="A145" s="2" t="s">
        <v>238</v>
      </c>
      <c r="B145" s="3" t="s">
        <v>157</v>
      </c>
      <c r="C145" s="1" t="s">
        <v>312</v>
      </c>
      <c r="D145" s="1"/>
      <c r="E145" s="1"/>
      <c r="F145" s="1"/>
      <c r="G145" s="1"/>
      <c r="H145" s="1"/>
    </row>
    <row r="146" spans="1:8" ht="30" x14ac:dyDescent="0.25">
      <c r="A146" s="2" t="s">
        <v>239</v>
      </c>
      <c r="B146" s="3" t="s">
        <v>240</v>
      </c>
      <c r="C146" s="1" t="s">
        <v>312</v>
      </c>
      <c r="D146" s="1"/>
      <c r="E146" s="1">
        <v>1</v>
      </c>
      <c r="F146" s="1"/>
      <c r="G146" s="1"/>
      <c r="H146" s="1">
        <v>1</v>
      </c>
    </row>
    <row r="147" spans="1:8" x14ac:dyDescent="0.25">
      <c r="A147" s="2" t="s">
        <v>241</v>
      </c>
      <c r="B147" s="3" t="s">
        <v>157</v>
      </c>
      <c r="C147" s="1" t="s">
        <v>312</v>
      </c>
      <c r="D147" s="1"/>
      <c r="E147" s="1"/>
      <c r="F147" s="1"/>
      <c r="G147" s="1"/>
      <c r="H147" s="1"/>
    </row>
    <row r="148" spans="1:8" ht="60" x14ac:dyDescent="0.25">
      <c r="A148" s="1" t="s">
        <v>106</v>
      </c>
      <c r="B148" s="3" t="s">
        <v>242</v>
      </c>
      <c r="C148" s="1" t="s">
        <v>312</v>
      </c>
      <c r="D148" s="1">
        <v>1</v>
      </c>
      <c r="E148" s="1">
        <v>1</v>
      </c>
      <c r="F148" s="1">
        <v>1</v>
      </c>
      <c r="G148" s="1"/>
      <c r="H148" s="1"/>
    </row>
    <row r="149" spans="1:8" x14ac:dyDescent="0.25">
      <c r="A149" s="1" t="s">
        <v>119</v>
      </c>
      <c r="B149" s="1" t="s">
        <v>96</v>
      </c>
      <c r="C149" s="1" t="s">
        <v>312</v>
      </c>
      <c r="D149" s="1">
        <v>1</v>
      </c>
      <c r="E149" s="1">
        <v>1</v>
      </c>
      <c r="F149" s="1"/>
      <c r="G149" s="1"/>
      <c r="H149" s="1"/>
    </row>
    <row r="150" spans="1:8" ht="165" x14ac:dyDescent="0.25">
      <c r="A150" s="2" t="s">
        <v>243</v>
      </c>
      <c r="B150" s="3" t="s">
        <v>244</v>
      </c>
      <c r="C150" s="1" t="s">
        <v>312</v>
      </c>
      <c r="D150" s="1"/>
      <c r="E150" s="1">
        <v>1</v>
      </c>
      <c r="F150" s="1">
        <v>1</v>
      </c>
      <c r="G150" s="1"/>
      <c r="H150" s="1"/>
    </row>
    <row r="151" spans="1:8" x14ac:dyDescent="0.25">
      <c r="A151" s="1" t="s">
        <v>120</v>
      </c>
      <c r="B151" s="1" t="s">
        <v>81</v>
      </c>
      <c r="C151" s="1" t="s">
        <v>312</v>
      </c>
      <c r="D151" s="1">
        <v>1</v>
      </c>
      <c r="E151" s="1"/>
      <c r="F151" s="1"/>
      <c r="G151" s="1"/>
      <c r="H151" s="1"/>
    </row>
    <row r="152" spans="1:8" x14ac:dyDescent="0.25">
      <c r="A152" s="2" t="s">
        <v>245</v>
      </c>
      <c r="B152" s="3" t="s">
        <v>157</v>
      </c>
      <c r="C152" s="1" t="s">
        <v>312</v>
      </c>
      <c r="D152" s="1"/>
      <c r="E152" s="1"/>
      <c r="F152" s="1"/>
      <c r="G152" s="1"/>
      <c r="H152" s="1"/>
    </row>
    <row r="153" spans="1:8" ht="60" x14ac:dyDescent="0.25">
      <c r="A153" s="2" t="s">
        <v>246</v>
      </c>
      <c r="B153" s="3" t="s">
        <v>247</v>
      </c>
      <c r="C153" s="1" t="s">
        <v>312</v>
      </c>
      <c r="D153" s="1">
        <v>1</v>
      </c>
      <c r="E153" s="1">
        <v>1</v>
      </c>
      <c r="F153" s="1"/>
      <c r="G153" s="1"/>
      <c r="H153" s="1"/>
    </row>
    <row r="154" spans="1:8" x14ac:dyDescent="0.25">
      <c r="A154" s="1" t="s">
        <v>48</v>
      </c>
      <c r="B154" s="1" t="s">
        <v>334</v>
      </c>
      <c r="C154" s="1" t="s">
        <v>312</v>
      </c>
      <c r="D154" s="1"/>
      <c r="E154" s="1"/>
      <c r="F154" s="1"/>
      <c r="G154" s="1"/>
      <c r="H154" s="1"/>
    </row>
    <row r="155" spans="1:8" ht="60" x14ac:dyDescent="0.25">
      <c r="A155" s="1" t="s">
        <v>139</v>
      </c>
      <c r="B155" s="3" t="s">
        <v>248</v>
      </c>
      <c r="C155" s="1" t="s">
        <v>312</v>
      </c>
      <c r="D155" s="1">
        <v>1</v>
      </c>
      <c r="E155" s="1">
        <v>1</v>
      </c>
      <c r="F155" s="1"/>
      <c r="G155" s="1"/>
      <c r="H155" s="1"/>
    </row>
    <row r="156" spans="1:8" x14ac:dyDescent="0.25">
      <c r="A156" s="1" t="s">
        <v>94</v>
      </c>
      <c r="B156" s="1" t="s">
        <v>90</v>
      </c>
      <c r="C156" s="1" t="s">
        <v>312</v>
      </c>
      <c r="D156" s="1"/>
      <c r="E156" s="1"/>
      <c r="F156" s="1"/>
      <c r="G156" s="1"/>
      <c r="H156" s="1"/>
    </row>
    <row r="157" spans="1:8" x14ac:dyDescent="0.25">
      <c r="A157" s="1" t="s">
        <v>113</v>
      </c>
      <c r="B157" s="1" t="s">
        <v>101</v>
      </c>
      <c r="C157" s="1" t="s">
        <v>312</v>
      </c>
      <c r="D157" s="1">
        <v>1</v>
      </c>
      <c r="E157" s="1">
        <v>1</v>
      </c>
      <c r="F157" s="1"/>
      <c r="G157" s="1">
        <v>1</v>
      </c>
      <c r="H157" s="1"/>
    </row>
    <row r="158" spans="1:8" x14ac:dyDescent="0.25">
      <c r="A158" s="1" t="s">
        <v>107</v>
      </c>
      <c r="B158" s="1" t="s">
        <v>81</v>
      </c>
      <c r="C158" s="1" t="s">
        <v>312</v>
      </c>
      <c r="D158" s="1"/>
      <c r="E158" s="1"/>
      <c r="F158" s="1"/>
      <c r="G158" s="1"/>
      <c r="H158" s="1"/>
    </row>
    <row r="159" spans="1:8" x14ac:dyDescent="0.25">
      <c r="A159" s="1" t="s">
        <v>49</v>
      </c>
      <c r="B159" s="1" t="s">
        <v>81</v>
      </c>
      <c r="C159" s="1" t="s">
        <v>312</v>
      </c>
      <c r="D159" s="1">
        <v>1</v>
      </c>
      <c r="E159" s="1"/>
      <c r="F159" s="1"/>
      <c r="G159" s="1"/>
      <c r="H159" s="1"/>
    </row>
    <row r="160" spans="1:8" x14ac:dyDescent="0.25">
      <c r="A160" s="2" t="s">
        <v>249</v>
      </c>
      <c r="B160" s="9" t="s">
        <v>321</v>
      </c>
      <c r="C160" s="1" t="s">
        <v>312</v>
      </c>
      <c r="D160" s="1">
        <v>1</v>
      </c>
      <c r="E160" s="1"/>
      <c r="F160" s="1"/>
      <c r="G160" s="1"/>
      <c r="H160" s="1"/>
    </row>
    <row r="161" spans="1:8" x14ac:dyDescent="0.25">
      <c r="A161" s="1" t="s">
        <v>97</v>
      </c>
      <c r="B161" s="1" t="s">
        <v>90</v>
      </c>
      <c r="C161" s="1" t="s">
        <v>312</v>
      </c>
      <c r="D161" s="1"/>
      <c r="E161" s="1"/>
      <c r="F161" s="1">
        <v>1</v>
      </c>
      <c r="G161" s="1"/>
      <c r="H161" s="1"/>
    </row>
    <row r="162" spans="1:8" x14ac:dyDescent="0.25">
      <c r="A162" s="2" t="s">
        <v>250</v>
      </c>
      <c r="B162" s="3" t="s">
        <v>251</v>
      </c>
      <c r="C162" s="1" t="s">
        <v>312</v>
      </c>
      <c r="D162" s="1"/>
      <c r="E162" s="1"/>
      <c r="F162" s="1">
        <v>1</v>
      </c>
      <c r="G162" s="1"/>
      <c r="H162" s="1"/>
    </row>
    <row r="163" spans="1:8" ht="45" x14ac:dyDescent="0.25">
      <c r="A163" s="2" t="s">
        <v>252</v>
      </c>
      <c r="B163" s="3" t="s">
        <v>253</v>
      </c>
      <c r="C163" s="1" t="s">
        <v>312</v>
      </c>
      <c r="D163" s="1"/>
      <c r="E163" s="1">
        <v>1</v>
      </c>
      <c r="F163" s="1"/>
      <c r="G163" s="1"/>
      <c r="H163" s="1"/>
    </row>
    <row r="164" spans="1:8" x14ac:dyDescent="0.25">
      <c r="A164" s="1" t="s">
        <v>50</v>
      </c>
      <c r="B164" s="1" t="s">
        <v>334</v>
      </c>
      <c r="C164" s="1" t="s">
        <v>312</v>
      </c>
      <c r="D164" s="1"/>
      <c r="E164" s="1"/>
      <c r="F164" s="1"/>
      <c r="G164" s="1"/>
      <c r="H164" s="1"/>
    </row>
    <row r="165" spans="1:8" x14ac:dyDescent="0.25">
      <c r="A165" s="1" t="s">
        <v>116</v>
      </c>
      <c r="B165" s="1" t="s">
        <v>81</v>
      </c>
      <c r="C165" s="1" t="s">
        <v>312</v>
      </c>
      <c r="D165" s="1">
        <v>1</v>
      </c>
      <c r="E165" s="1"/>
      <c r="F165" s="1"/>
      <c r="G165" s="1"/>
      <c r="H165" s="1"/>
    </row>
    <row r="166" spans="1:8" x14ac:dyDescent="0.25">
      <c r="A166" s="1" t="s">
        <v>151</v>
      </c>
      <c r="B166" s="1" t="s">
        <v>81</v>
      </c>
      <c r="C166" s="1" t="s">
        <v>312</v>
      </c>
      <c r="D166" s="1">
        <v>1</v>
      </c>
      <c r="E166" s="1"/>
      <c r="F166" s="1"/>
      <c r="G166" s="1"/>
      <c r="H166" s="1"/>
    </row>
    <row r="167" spans="1:8" x14ac:dyDescent="0.25">
      <c r="A167" s="1" t="s">
        <v>114</v>
      </c>
      <c r="B167" s="1" t="s">
        <v>81</v>
      </c>
      <c r="C167" s="1" t="s">
        <v>312</v>
      </c>
      <c r="D167" s="1">
        <v>1</v>
      </c>
      <c r="E167" s="1"/>
      <c r="F167" s="1"/>
      <c r="G167" s="1"/>
      <c r="H167" s="1"/>
    </row>
    <row r="168" spans="1:8" x14ac:dyDescent="0.25">
      <c r="A168" s="1" t="s">
        <v>51</v>
      </c>
      <c r="B168" s="1" t="s">
        <v>81</v>
      </c>
      <c r="C168" s="1" t="s">
        <v>312</v>
      </c>
      <c r="D168" s="1">
        <v>1</v>
      </c>
      <c r="E168" s="1"/>
      <c r="F168" s="1"/>
      <c r="G168" s="1"/>
      <c r="H168" s="1"/>
    </row>
    <row r="169" spans="1:8" x14ac:dyDescent="0.25">
      <c r="A169" s="2" t="s">
        <v>254</v>
      </c>
      <c r="B169" s="3" t="s">
        <v>157</v>
      </c>
      <c r="C169" s="1" t="s">
        <v>312</v>
      </c>
      <c r="D169" s="1"/>
      <c r="E169" s="1"/>
      <c r="F169" s="1"/>
      <c r="G169" s="1"/>
      <c r="H169" s="1"/>
    </row>
    <row r="170" spans="1:8" x14ac:dyDescent="0.25">
      <c r="A170" s="1" t="s">
        <v>308</v>
      </c>
      <c r="B170" s="1" t="s">
        <v>334</v>
      </c>
      <c r="C170" s="1" t="s">
        <v>312</v>
      </c>
      <c r="D170" s="1"/>
      <c r="E170" s="1"/>
      <c r="F170" s="1"/>
      <c r="G170" s="1"/>
      <c r="H170" s="1"/>
    </row>
    <row r="171" spans="1:8" x14ac:dyDescent="0.25">
      <c r="A171" s="2" t="s">
        <v>255</v>
      </c>
      <c r="B171" s="3" t="s">
        <v>157</v>
      </c>
      <c r="C171" s="1" t="s">
        <v>312</v>
      </c>
      <c r="D171" s="1"/>
      <c r="E171" s="1"/>
      <c r="F171" s="1"/>
      <c r="G171" s="1"/>
      <c r="H171" s="1"/>
    </row>
    <row r="172" spans="1:8" x14ac:dyDescent="0.25">
      <c r="A172" s="1" t="s">
        <v>52</v>
      </c>
      <c r="B172" s="1" t="s">
        <v>334</v>
      </c>
      <c r="C172" s="1" t="s">
        <v>312</v>
      </c>
      <c r="D172" s="1"/>
      <c r="E172" s="1"/>
      <c r="F172" s="1"/>
      <c r="G172" s="1"/>
      <c r="H172" s="1"/>
    </row>
    <row r="173" spans="1:8" x14ac:dyDescent="0.25">
      <c r="A173" s="1" t="s">
        <v>53</v>
      </c>
      <c r="B173" s="1" t="s">
        <v>81</v>
      </c>
      <c r="C173" s="1" t="s">
        <v>312</v>
      </c>
      <c r="D173" s="1">
        <v>1</v>
      </c>
      <c r="E173" s="1"/>
      <c r="F173" s="1"/>
      <c r="G173" s="1"/>
      <c r="H173" s="1"/>
    </row>
    <row r="174" spans="1:8" x14ac:dyDescent="0.25">
      <c r="A174" s="2" t="s">
        <v>256</v>
      </c>
      <c r="B174" s="3" t="s">
        <v>257</v>
      </c>
      <c r="C174" s="1" t="s">
        <v>312</v>
      </c>
      <c r="D174" s="1"/>
      <c r="E174" s="1"/>
      <c r="F174" s="1"/>
      <c r="G174" s="1">
        <v>1</v>
      </c>
      <c r="H174" s="1"/>
    </row>
    <row r="175" spans="1:8" x14ac:dyDescent="0.25">
      <c r="A175" s="1" t="s">
        <v>133</v>
      </c>
      <c r="B175" s="1" t="s">
        <v>96</v>
      </c>
      <c r="C175" s="1" t="s">
        <v>312</v>
      </c>
      <c r="D175" s="1">
        <v>1</v>
      </c>
      <c r="E175" s="1">
        <v>1</v>
      </c>
      <c r="F175" s="1"/>
      <c r="G175" s="1"/>
      <c r="H175" s="1"/>
    </row>
    <row r="176" spans="1:8" x14ac:dyDescent="0.25">
      <c r="A176" s="1" t="s">
        <v>137</v>
      </c>
      <c r="B176" s="1" t="s">
        <v>96</v>
      </c>
      <c r="C176" s="1" t="s">
        <v>312</v>
      </c>
      <c r="D176" s="1">
        <v>1</v>
      </c>
      <c r="E176" s="1">
        <v>1</v>
      </c>
      <c r="F176" s="1"/>
      <c r="G176" s="1"/>
      <c r="H176" s="1"/>
    </row>
    <row r="177" spans="1:8" x14ac:dyDescent="0.25">
      <c r="A177" s="2" t="s">
        <v>258</v>
      </c>
      <c r="B177" s="3" t="s">
        <v>157</v>
      </c>
      <c r="C177" s="1" t="s">
        <v>312</v>
      </c>
      <c r="D177" s="1"/>
      <c r="E177" s="1"/>
      <c r="F177" s="1"/>
      <c r="G177" s="1"/>
      <c r="H177" s="1"/>
    </row>
    <row r="178" spans="1:8" x14ac:dyDescent="0.25">
      <c r="A178" s="1" t="s">
        <v>76</v>
      </c>
      <c r="B178" s="1" t="s">
        <v>77</v>
      </c>
      <c r="C178" s="1" t="s">
        <v>312</v>
      </c>
      <c r="D178" s="1"/>
      <c r="E178" s="1">
        <v>1</v>
      </c>
      <c r="F178" s="1">
        <v>1</v>
      </c>
      <c r="G178" s="1"/>
      <c r="H178" s="1"/>
    </row>
    <row r="179" spans="1:8" x14ac:dyDescent="0.25">
      <c r="A179" s="1" t="s">
        <v>155</v>
      </c>
      <c r="B179" s="1" t="s">
        <v>77</v>
      </c>
      <c r="C179" s="1" t="s">
        <v>312</v>
      </c>
      <c r="D179" s="1"/>
      <c r="E179" s="1">
        <v>1</v>
      </c>
      <c r="F179" s="1">
        <v>1</v>
      </c>
      <c r="G179" s="1"/>
      <c r="H179" s="1"/>
    </row>
    <row r="180" spans="1:8" x14ac:dyDescent="0.25">
      <c r="A180" s="1" t="s">
        <v>54</v>
      </c>
      <c r="B180" s="1" t="s">
        <v>90</v>
      </c>
      <c r="C180" s="1" t="s">
        <v>312</v>
      </c>
      <c r="D180" s="1"/>
      <c r="E180" s="1"/>
      <c r="F180" s="1">
        <v>1</v>
      </c>
      <c r="G180" s="1"/>
      <c r="H180" s="1"/>
    </row>
    <row r="181" spans="1:8" x14ac:dyDescent="0.25">
      <c r="A181" s="1" t="s">
        <v>127</v>
      </c>
      <c r="B181" s="1" t="s">
        <v>77</v>
      </c>
      <c r="C181" s="1" t="s">
        <v>312</v>
      </c>
      <c r="D181" s="1"/>
      <c r="E181" s="1">
        <v>1</v>
      </c>
      <c r="F181" s="1">
        <v>1</v>
      </c>
      <c r="G181" s="1"/>
      <c r="H181" s="1"/>
    </row>
    <row r="182" spans="1:8" x14ac:dyDescent="0.25">
      <c r="A182" s="1" t="s">
        <v>55</v>
      </c>
      <c r="B182" s="1" t="s">
        <v>90</v>
      </c>
      <c r="C182" s="1" t="s">
        <v>312</v>
      </c>
      <c r="D182" s="1"/>
      <c r="E182" s="1"/>
      <c r="F182" s="1">
        <v>1</v>
      </c>
      <c r="G182" s="1"/>
      <c r="H182" s="1"/>
    </row>
    <row r="183" spans="1:8" x14ac:dyDescent="0.25">
      <c r="A183" s="10" t="s">
        <v>108</v>
      </c>
      <c r="B183" s="10" t="s">
        <v>96</v>
      </c>
      <c r="C183" s="1" t="s">
        <v>312</v>
      </c>
      <c r="D183" s="1">
        <v>1</v>
      </c>
      <c r="E183" s="1">
        <v>1</v>
      </c>
      <c r="F183" s="1"/>
      <c r="G183" s="1"/>
      <c r="H183" s="1"/>
    </row>
    <row r="184" spans="1:8" ht="45" x14ac:dyDescent="0.25">
      <c r="A184" s="10" t="s">
        <v>327</v>
      </c>
      <c r="B184" s="11" t="s">
        <v>328</v>
      </c>
      <c r="C184" s="1" t="s">
        <v>312</v>
      </c>
      <c r="D184" s="1">
        <v>1</v>
      </c>
      <c r="E184" s="1">
        <v>1</v>
      </c>
      <c r="F184" s="1"/>
      <c r="G184" s="1"/>
      <c r="H184" s="1"/>
    </row>
    <row r="185" spans="1:8" x14ac:dyDescent="0.25">
      <c r="A185" s="2" t="s">
        <v>259</v>
      </c>
      <c r="B185" s="3" t="s">
        <v>157</v>
      </c>
      <c r="C185" s="1" t="s">
        <v>312</v>
      </c>
      <c r="D185" s="1"/>
      <c r="E185" s="1"/>
      <c r="F185" s="1"/>
      <c r="G185" s="1"/>
      <c r="H185" s="1"/>
    </row>
    <row r="186" spans="1:8" ht="60" x14ac:dyDescent="0.25">
      <c r="A186" s="10" t="s">
        <v>56</v>
      </c>
      <c r="B186" s="11" t="s">
        <v>329</v>
      </c>
      <c r="C186" s="1" t="s">
        <v>312</v>
      </c>
      <c r="D186" s="1">
        <v>1</v>
      </c>
      <c r="E186" s="1"/>
      <c r="F186" s="1">
        <v>1</v>
      </c>
      <c r="G186" s="1"/>
      <c r="H186" s="1"/>
    </row>
    <row r="187" spans="1:8" x14ac:dyDescent="0.25">
      <c r="A187" s="10" t="s">
        <v>57</v>
      </c>
      <c r="B187" s="10" t="s">
        <v>79</v>
      </c>
      <c r="C187" s="1" t="s">
        <v>312</v>
      </c>
      <c r="D187" s="1">
        <v>1</v>
      </c>
      <c r="E187" s="1"/>
      <c r="F187" s="1">
        <v>1</v>
      </c>
      <c r="G187" s="1"/>
      <c r="H187" s="1"/>
    </row>
    <row r="188" spans="1:8" x14ac:dyDescent="0.25">
      <c r="A188" s="10" t="s">
        <v>134</v>
      </c>
      <c r="B188" s="10" t="s">
        <v>79</v>
      </c>
      <c r="C188" s="1" t="s">
        <v>312</v>
      </c>
      <c r="D188" s="1"/>
      <c r="E188" s="1"/>
      <c r="F188" s="1"/>
      <c r="G188" s="1"/>
      <c r="H188" s="1"/>
    </row>
    <row r="189" spans="1:8" x14ac:dyDescent="0.25">
      <c r="A189" s="10" t="s">
        <v>103</v>
      </c>
      <c r="B189" s="10" t="s">
        <v>79</v>
      </c>
      <c r="C189" s="1" t="s">
        <v>312</v>
      </c>
      <c r="D189" s="1">
        <v>1</v>
      </c>
      <c r="E189" s="1"/>
      <c r="F189" s="1">
        <v>1</v>
      </c>
      <c r="G189" s="1"/>
      <c r="H189" s="1"/>
    </row>
    <row r="190" spans="1:8" x14ac:dyDescent="0.25">
      <c r="A190" s="10" t="s">
        <v>148</v>
      </c>
      <c r="B190" s="10" t="s">
        <v>79</v>
      </c>
      <c r="C190" s="1" t="s">
        <v>312</v>
      </c>
      <c r="D190" s="1">
        <v>1</v>
      </c>
      <c r="E190" s="1"/>
      <c r="F190" s="1">
        <v>1</v>
      </c>
      <c r="G190" s="1"/>
      <c r="H190" s="1"/>
    </row>
    <row r="191" spans="1:8" x14ac:dyDescent="0.25">
      <c r="A191" s="2" t="s">
        <v>260</v>
      </c>
      <c r="B191" s="3" t="s">
        <v>157</v>
      </c>
      <c r="C191" s="1" t="s">
        <v>312</v>
      </c>
      <c r="D191" s="1"/>
      <c r="E191" s="1"/>
      <c r="F191" s="1"/>
      <c r="G191" s="1"/>
      <c r="H191" s="1"/>
    </row>
    <row r="192" spans="1:8" x14ac:dyDescent="0.25">
      <c r="A192" s="10" t="s">
        <v>309</v>
      </c>
      <c r="B192" s="10"/>
      <c r="C192" s="1" t="s">
        <v>312</v>
      </c>
      <c r="D192" s="1"/>
      <c r="E192" s="1"/>
      <c r="F192" s="1">
        <v>1</v>
      </c>
      <c r="G192" s="1"/>
      <c r="H192" s="1"/>
    </row>
    <row r="193" spans="1:8" x14ac:dyDescent="0.25">
      <c r="A193" s="10" t="s">
        <v>89</v>
      </c>
      <c r="B193" s="10" t="s">
        <v>90</v>
      </c>
      <c r="C193" s="1" t="s">
        <v>312</v>
      </c>
      <c r="D193" s="1"/>
      <c r="E193" s="1"/>
      <c r="F193" s="1">
        <v>1</v>
      </c>
      <c r="G193" s="1"/>
      <c r="H193" s="1"/>
    </row>
    <row r="194" spans="1:8" ht="90" x14ac:dyDescent="0.25">
      <c r="A194" s="2" t="s">
        <v>261</v>
      </c>
      <c r="B194" s="3" t="s">
        <v>262</v>
      </c>
      <c r="C194" s="1" t="s">
        <v>312</v>
      </c>
      <c r="D194" s="1"/>
      <c r="E194" s="1"/>
      <c r="F194" s="1">
        <v>1</v>
      </c>
      <c r="G194" s="1"/>
      <c r="H194" s="1"/>
    </row>
    <row r="195" spans="1:8" ht="90" x14ac:dyDescent="0.25">
      <c r="A195" s="2" t="s">
        <v>263</v>
      </c>
      <c r="B195" s="3" t="s">
        <v>262</v>
      </c>
      <c r="C195" s="1" t="s">
        <v>312</v>
      </c>
      <c r="D195" s="1"/>
      <c r="E195" s="1"/>
      <c r="F195" s="1">
        <v>1</v>
      </c>
      <c r="G195" s="1"/>
      <c r="H195" s="1"/>
    </row>
    <row r="196" spans="1:8" ht="90" x14ac:dyDescent="0.25">
      <c r="A196" s="2" t="s">
        <v>264</v>
      </c>
      <c r="B196" s="3" t="s">
        <v>262</v>
      </c>
      <c r="C196" s="1" t="s">
        <v>312</v>
      </c>
      <c r="D196" s="1"/>
      <c r="E196" s="1"/>
      <c r="F196" s="1">
        <v>1</v>
      </c>
      <c r="G196" s="1"/>
      <c r="H196" s="1"/>
    </row>
    <row r="197" spans="1:8" x14ac:dyDescent="0.25">
      <c r="A197" s="2" t="s">
        <v>265</v>
      </c>
      <c r="B197" s="3" t="s">
        <v>157</v>
      </c>
      <c r="C197" s="1" t="s">
        <v>312</v>
      </c>
      <c r="D197" s="1"/>
      <c r="E197" s="1"/>
      <c r="F197" s="1"/>
      <c r="G197" s="1"/>
      <c r="H197" s="1"/>
    </row>
    <row r="198" spans="1:8" x14ac:dyDescent="0.25">
      <c r="A198" s="2" t="s">
        <v>266</v>
      </c>
      <c r="B198" s="3" t="s">
        <v>157</v>
      </c>
      <c r="C198" s="1" t="s">
        <v>312</v>
      </c>
      <c r="D198" s="1"/>
      <c r="E198" s="1"/>
      <c r="F198" s="1"/>
      <c r="G198" s="1"/>
      <c r="H198" s="1"/>
    </row>
    <row r="199" spans="1:8" x14ac:dyDescent="0.25">
      <c r="A199" s="10" t="s">
        <v>121</v>
      </c>
      <c r="B199" s="10" t="s">
        <v>86</v>
      </c>
      <c r="C199" s="1" t="s">
        <v>312</v>
      </c>
      <c r="D199" s="1">
        <v>1</v>
      </c>
      <c r="E199" s="1">
        <v>1</v>
      </c>
      <c r="F199" s="1">
        <v>1</v>
      </c>
      <c r="G199" s="1"/>
      <c r="H199" s="1"/>
    </row>
    <row r="200" spans="1:8" x14ac:dyDescent="0.25">
      <c r="A200" s="10" t="s">
        <v>310</v>
      </c>
      <c r="B200" s="10" t="s">
        <v>85</v>
      </c>
      <c r="C200" s="1" t="s">
        <v>312</v>
      </c>
      <c r="D200" s="1">
        <v>1</v>
      </c>
      <c r="E200" s="1">
        <v>1</v>
      </c>
      <c r="F200" s="1">
        <v>1</v>
      </c>
      <c r="G200" s="1">
        <v>1</v>
      </c>
      <c r="H200" s="1"/>
    </row>
    <row r="201" spans="1:8" x14ac:dyDescent="0.25">
      <c r="A201" s="2" t="s">
        <v>267</v>
      </c>
      <c r="B201" s="9" t="s">
        <v>322</v>
      </c>
      <c r="C201" s="1" t="s">
        <v>312</v>
      </c>
      <c r="D201" s="1">
        <v>1</v>
      </c>
      <c r="E201" s="1"/>
      <c r="F201" s="1"/>
      <c r="G201" s="1"/>
      <c r="H201" s="1"/>
    </row>
    <row r="202" spans="1:8" x14ac:dyDescent="0.25">
      <c r="A202" s="10" t="s">
        <v>58</v>
      </c>
      <c r="B202" s="10" t="s">
        <v>330</v>
      </c>
      <c r="C202" s="1" t="s">
        <v>312</v>
      </c>
      <c r="D202" s="1">
        <v>1</v>
      </c>
      <c r="E202" s="1"/>
      <c r="F202" s="1"/>
      <c r="G202" s="1"/>
      <c r="H202" s="1"/>
    </row>
    <row r="203" spans="1:8" x14ac:dyDescent="0.25">
      <c r="A203" s="2" t="s">
        <v>268</v>
      </c>
      <c r="B203" s="9" t="s">
        <v>322</v>
      </c>
      <c r="C203" s="1" t="s">
        <v>312</v>
      </c>
      <c r="D203" s="1">
        <v>1</v>
      </c>
      <c r="E203" s="1"/>
      <c r="F203" s="1"/>
      <c r="G203" s="1"/>
      <c r="H203" s="1"/>
    </row>
    <row r="204" spans="1:8" x14ac:dyDescent="0.25">
      <c r="A204" s="10" t="s">
        <v>115</v>
      </c>
      <c r="B204" s="10" t="s">
        <v>81</v>
      </c>
      <c r="C204" s="1" t="s">
        <v>312</v>
      </c>
      <c r="D204" s="1">
        <v>1</v>
      </c>
      <c r="E204" s="1"/>
      <c r="F204" s="1"/>
      <c r="G204" s="1"/>
      <c r="H204" s="1"/>
    </row>
    <row r="205" spans="1:8" x14ac:dyDescent="0.25">
      <c r="A205" s="10" t="s">
        <v>59</v>
      </c>
      <c r="B205" s="1" t="s">
        <v>334</v>
      </c>
      <c r="C205" s="1" t="s">
        <v>312</v>
      </c>
      <c r="D205" s="1"/>
      <c r="E205" s="1"/>
      <c r="F205" s="1"/>
      <c r="G205" s="1"/>
      <c r="H205" s="1"/>
    </row>
    <row r="206" spans="1:8" x14ac:dyDescent="0.25">
      <c r="A206" s="2" t="s">
        <v>269</v>
      </c>
      <c r="B206" s="3" t="s">
        <v>157</v>
      </c>
      <c r="C206" s="1" t="s">
        <v>312</v>
      </c>
      <c r="D206" s="1"/>
      <c r="E206" s="1"/>
      <c r="F206" s="1"/>
      <c r="G206" s="1"/>
      <c r="H206" s="1"/>
    </row>
    <row r="207" spans="1:8" x14ac:dyDescent="0.25">
      <c r="A207" s="10" t="s">
        <v>135</v>
      </c>
      <c r="B207" s="10" t="s">
        <v>81</v>
      </c>
      <c r="C207" s="1" t="s">
        <v>312</v>
      </c>
      <c r="D207" s="1">
        <v>1</v>
      </c>
      <c r="E207" s="1"/>
      <c r="F207" s="1"/>
      <c r="G207" s="1"/>
      <c r="H207" s="1"/>
    </row>
    <row r="208" spans="1:8" x14ac:dyDescent="0.25">
      <c r="A208" s="10" t="s">
        <v>102</v>
      </c>
      <c r="B208" s="10" t="s">
        <v>81</v>
      </c>
      <c r="C208" s="1" t="s">
        <v>312</v>
      </c>
      <c r="D208" s="1">
        <v>1</v>
      </c>
      <c r="E208" s="1"/>
      <c r="F208" s="1"/>
      <c r="G208" s="1"/>
      <c r="H208" s="1"/>
    </row>
    <row r="209" spans="1:8" x14ac:dyDescent="0.25">
      <c r="A209" s="10" t="s">
        <v>145</v>
      </c>
      <c r="B209" s="10" t="s">
        <v>81</v>
      </c>
      <c r="C209" s="1" t="s">
        <v>312</v>
      </c>
      <c r="D209" s="1">
        <v>1</v>
      </c>
      <c r="E209" s="1"/>
      <c r="F209" s="1"/>
      <c r="G209" s="1"/>
      <c r="H209" s="1"/>
    </row>
    <row r="210" spans="1:8" x14ac:dyDescent="0.25">
      <c r="A210" s="10" t="s">
        <v>60</v>
      </c>
      <c r="B210" s="1" t="s">
        <v>334</v>
      </c>
      <c r="C210" s="1" t="s">
        <v>312</v>
      </c>
      <c r="D210" s="1"/>
      <c r="E210" s="1"/>
      <c r="F210" s="1"/>
      <c r="G210" s="1"/>
      <c r="H210" s="1"/>
    </row>
    <row r="211" spans="1:8" x14ac:dyDescent="0.25">
      <c r="A211" s="10" t="s">
        <v>61</v>
      </c>
      <c r="B211" s="10"/>
      <c r="C211" s="1" t="s">
        <v>312</v>
      </c>
      <c r="D211" s="1">
        <v>1</v>
      </c>
      <c r="E211" s="1"/>
      <c r="F211" s="1"/>
      <c r="G211" s="1"/>
      <c r="H211" s="1"/>
    </row>
    <row r="212" spans="1:8" x14ac:dyDescent="0.25">
      <c r="A212" s="10" t="s">
        <v>62</v>
      </c>
      <c r="B212" s="10" t="s">
        <v>81</v>
      </c>
      <c r="C212" s="1" t="s">
        <v>312</v>
      </c>
      <c r="D212" s="1">
        <v>1</v>
      </c>
      <c r="E212" s="1"/>
      <c r="F212" s="1"/>
      <c r="G212" s="1"/>
      <c r="H212" s="1"/>
    </row>
    <row r="213" spans="1:8" x14ac:dyDescent="0.25">
      <c r="A213" s="1" t="s">
        <v>146</v>
      </c>
      <c r="B213" s="1" t="s">
        <v>96</v>
      </c>
      <c r="C213" s="1" t="s">
        <v>312</v>
      </c>
      <c r="D213" s="1">
        <v>1</v>
      </c>
      <c r="E213" s="1">
        <v>1</v>
      </c>
      <c r="F213" s="1"/>
      <c r="G213" s="1"/>
      <c r="H213" s="1"/>
    </row>
    <row r="214" spans="1:8" x14ac:dyDescent="0.25">
      <c r="A214" s="1" t="s">
        <v>117</v>
      </c>
      <c r="B214" s="1" t="s">
        <v>96</v>
      </c>
      <c r="C214" s="1" t="s">
        <v>312</v>
      </c>
      <c r="D214" s="1">
        <v>1</v>
      </c>
      <c r="E214" s="1">
        <v>1</v>
      </c>
      <c r="F214" s="1"/>
      <c r="G214" s="1"/>
      <c r="H214" s="1"/>
    </row>
    <row r="215" spans="1:8" x14ac:dyDescent="0.25">
      <c r="A215" s="2" t="s">
        <v>270</v>
      </c>
      <c r="B215" s="3" t="s">
        <v>157</v>
      </c>
      <c r="C215" s="1" t="s">
        <v>312</v>
      </c>
      <c r="D215" s="1"/>
      <c r="E215" s="1"/>
      <c r="F215" s="1"/>
      <c r="G215" s="1"/>
      <c r="H215" s="1"/>
    </row>
    <row r="216" spans="1:8" x14ac:dyDescent="0.25">
      <c r="A216" s="1" t="s">
        <v>130</v>
      </c>
      <c r="B216" s="1" t="s">
        <v>131</v>
      </c>
      <c r="C216" s="1" t="s">
        <v>312</v>
      </c>
      <c r="D216" s="1">
        <v>1</v>
      </c>
      <c r="E216" s="1"/>
      <c r="F216" s="1"/>
      <c r="G216" s="1">
        <v>1</v>
      </c>
      <c r="H216" s="1"/>
    </row>
    <row r="217" spans="1:8" x14ac:dyDescent="0.25">
      <c r="A217" s="2" t="s">
        <v>271</v>
      </c>
      <c r="B217" s="3" t="s">
        <v>157</v>
      </c>
      <c r="C217" s="1" t="s">
        <v>312</v>
      </c>
      <c r="D217" s="1"/>
      <c r="E217" s="1"/>
      <c r="F217" s="1"/>
      <c r="G217" s="1"/>
      <c r="H217" s="1"/>
    </row>
    <row r="218" spans="1:8" x14ac:dyDescent="0.25">
      <c r="A218" s="2" t="s">
        <v>272</v>
      </c>
      <c r="B218" s="3" t="s">
        <v>157</v>
      </c>
      <c r="C218" s="1" t="s">
        <v>312</v>
      </c>
      <c r="D218" s="1"/>
      <c r="E218" s="1"/>
      <c r="F218" s="1"/>
      <c r="G218" s="1"/>
      <c r="H218" s="1"/>
    </row>
    <row r="219" spans="1:8" x14ac:dyDescent="0.25">
      <c r="A219" s="2" t="s">
        <v>314</v>
      </c>
      <c r="B219" s="3" t="s">
        <v>273</v>
      </c>
      <c r="C219" s="1" t="s">
        <v>312</v>
      </c>
      <c r="D219" s="1"/>
      <c r="E219" s="1"/>
      <c r="F219" s="1"/>
      <c r="G219" s="1"/>
      <c r="H219" s="1">
        <v>1</v>
      </c>
    </row>
    <row r="220" spans="1:8" x14ac:dyDescent="0.25">
      <c r="A220" s="2" t="s">
        <v>274</v>
      </c>
      <c r="B220" s="3" t="s">
        <v>157</v>
      </c>
      <c r="C220" s="1" t="s">
        <v>312</v>
      </c>
      <c r="D220" s="1"/>
      <c r="E220" s="1"/>
      <c r="F220" s="1"/>
      <c r="G220" s="1"/>
      <c r="H220" s="1"/>
    </row>
    <row r="221" spans="1:8" x14ac:dyDescent="0.25">
      <c r="A221" s="2" t="s">
        <v>275</v>
      </c>
      <c r="B221" s="3" t="s">
        <v>157</v>
      </c>
      <c r="C221" s="1" t="s">
        <v>312</v>
      </c>
      <c r="D221" s="1"/>
      <c r="E221" s="1"/>
      <c r="F221" s="1"/>
      <c r="G221" s="1"/>
      <c r="H221" s="1"/>
    </row>
    <row r="222" spans="1:8" x14ac:dyDescent="0.25">
      <c r="A222" s="2" t="s">
        <v>276</v>
      </c>
      <c r="B222" s="3" t="s">
        <v>277</v>
      </c>
      <c r="C222" s="1" t="s">
        <v>312</v>
      </c>
      <c r="D222" s="1">
        <v>1</v>
      </c>
      <c r="E222" s="1"/>
      <c r="F222" s="1"/>
      <c r="G222" s="1"/>
      <c r="H222" s="1"/>
    </row>
    <row r="223" spans="1:8" x14ac:dyDescent="0.25">
      <c r="A223" s="2" t="s">
        <v>278</v>
      </c>
      <c r="B223" s="3" t="s">
        <v>157</v>
      </c>
      <c r="C223" s="1" t="s">
        <v>312</v>
      </c>
      <c r="D223" s="1"/>
      <c r="E223" s="1"/>
      <c r="F223" s="1"/>
      <c r="G223" s="1"/>
      <c r="H223" s="1"/>
    </row>
    <row r="224" spans="1:8" x14ac:dyDescent="0.25">
      <c r="A224" s="2" t="s">
        <v>279</v>
      </c>
      <c r="B224" s="3" t="s">
        <v>280</v>
      </c>
      <c r="C224" s="1" t="s">
        <v>312</v>
      </c>
      <c r="D224" s="1"/>
      <c r="E224" s="1">
        <v>1</v>
      </c>
      <c r="F224" s="1"/>
      <c r="G224" s="1"/>
      <c r="H224" s="1"/>
    </row>
    <row r="225" spans="1:8" x14ac:dyDescent="0.25">
      <c r="A225" s="1" t="s">
        <v>63</v>
      </c>
      <c r="B225" s="1" t="s">
        <v>331</v>
      </c>
      <c r="C225" s="1" t="s">
        <v>312</v>
      </c>
      <c r="D225" s="1">
        <v>1</v>
      </c>
      <c r="E225" s="1"/>
      <c r="F225" s="1"/>
      <c r="G225" s="1"/>
      <c r="H225" s="1"/>
    </row>
    <row r="226" spans="1:8" x14ac:dyDescent="0.25">
      <c r="A226" s="1" t="s">
        <v>64</v>
      </c>
      <c r="B226" s="1" t="s">
        <v>334</v>
      </c>
      <c r="C226" s="1" t="s">
        <v>312</v>
      </c>
      <c r="D226" s="1"/>
      <c r="E226" s="1"/>
      <c r="F226" s="1"/>
      <c r="G226" s="1"/>
      <c r="H226" s="1"/>
    </row>
    <row r="227" spans="1:8" x14ac:dyDescent="0.25">
      <c r="A227" s="1" t="s">
        <v>143</v>
      </c>
      <c r="B227" s="1" t="s">
        <v>86</v>
      </c>
      <c r="C227" s="1" t="s">
        <v>312</v>
      </c>
      <c r="D227" s="1">
        <v>1</v>
      </c>
      <c r="E227" s="1">
        <v>1</v>
      </c>
      <c r="F227" s="1">
        <v>1</v>
      </c>
      <c r="G227" s="1"/>
      <c r="H227" s="1"/>
    </row>
    <row r="228" spans="1:8" x14ac:dyDescent="0.25">
      <c r="A228" s="1" t="s">
        <v>65</v>
      </c>
      <c r="B228" s="1" t="s">
        <v>332</v>
      </c>
      <c r="C228" s="1" t="s">
        <v>312</v>
      </c>
      <c r="D228" s="1">
        <v>1</v>
      </c>
      <c r="E228" s="1"/>
      <c r="F228" s="1"/>
      <c r="G228" s="1"/>
      <c r="H228" s="1"/>
    </row>
    <row r="229" spans="1:8" x14ac:dyDescent="0.25">
      <c r="A229" s="1" t="s">
        <v>66</v>
      </c>
      <c r="B229" s="1" t="s">
        <v>334</v>
      </c>
      <c r="C229" s="1" t="s">
        <v>312</v>
      </c>
      <c r="D229" s="1"/>
      <c r="E229" s="1"/>
      <c r="F229" s="1"/>
      <c r="G229" s="1"/>
      <c r="H229" s="1"/>
    </row>
    <row r="230" spans="1:8" x14ac:dyDescent="0.25">
      <c r="A230" s="2" t="s">
        <v>281</v>
      </c>
      <c r="B230" s="3" t="s">
        <v>282</v>
      </c>
      <c r="C230" s="1" t="s">
        <v>312</v>
      </c>
      <c r="D230" s="1">
        <v>1</v>
      </c>
      <c r="E230" s="1"/>
      <c r="F230" s="1"/>
      <c r="G230" s="1"/>
      <c r="H230" s="1"/>
    </row>
    <row r="231" spans="1:8" x14ac:dyDescent="0.25">
      <c r="A231" s="2" t="s">
        <v>283</v>
      </c>
      <c r="B231" s="3" t="s">
        <v>157</v>
      </c>
      <c r="C231" s="1" t="s">
        <v>312</v>
      </c>
      <c r="D231" s="1"/>
      <c r="E231" s="1"/>
      <c r="F231" s="1"/>
      <c r="G231" s="1"/>
      <c r="H231" s="1"/>
    </row>
    <row r="232" spans="1:8" ht="75" x14ac:dyDescent="0.25">
      <c r="A232" s="2" t="s">
        <v>284</v>
      </c>
      <c r="B232" s="3" t="s">
        <v>285</v>
      </c>
      <c r="C232" s="1" t="s">
        <v>312</v>
      </c>
      <c r="D232" s="1"/>
      <c r="E232" s="1"/>
      <c r="F232" s="1"/>
      <c r="G232" s="1"/>
      <c r="H232" s="1">
        <v>1</v>
      </c>
    </row>
    <row r="233" spans="1:8" x14ac:dyDescent="0.25">
      <c r="A233" s="1" t="s">
        <v>67</v>
      </c>
      <c r="B233" s="1" t="s">
        <v>91</v>
      </c>
      <c r="C233" s="1" t="s">
        <v>312</v>
      </c>
      <c r="D233" s="1"/>
      <c r="E233" s="1"/>
      <c r="F233" s="1"/>
      <c r="G233" s="1"/>
      <c r="H233" s="1">
        <v>1</v>
      </c>
    </row>
    <row r="234" spans="1:8" x14ac:dyDescent="0.25">
      <c r="A234" s="1" t="s">
        <v>68</v>
      </c>
      <c r="B234" s="1" t="s">
        <v>96</v>
      </c>
      <c r="C234" s="1" t="s">
        <v>312</v>
      </c>
      <c r="D234" s="1">
        <v>1</v>
      </c>
      <c r="E234" s="1">
        <v>1</v>
      </c>
      <c r="F234" s="1"/>
      <c r="G234" s="1"/>
      <c r="H234" s="1"/>
    </row>
    <row r="235" spans="1:8" x14ac:dyDescent="0.25">
      <c r="A235" s="1" t="s">
        <v>69</v>
      </c>
      <c r="B235" s="1" t="s">
        <v>96</v>
      </c>
      <c r="C235" s="1" t="s">
        <v>312</v>
      </c>
      <c r="D235" s="1">
        <v>1</v>
      </c>
      <c r="E235" s="1">
        <v>1</v>
      </c>
      <c r="F235" s="1"/>
      <c r="G235" s="1"/>
      <c r="H235" s="1"/>
    </row>
    <row r="236" spans="1:8" x14ac:dyDescent="0.25">
      <c r="A236" s="2" t="s">
        <v>286</v>
      </c>
      <c r="B236" s="3" t="s">
        <v>157</v>
      </c>
      <c r="C236" s="1" t="s">
        <v>312</v>
      </c>
      <c r="D236" s="1"/>
      <c r="E236" s="1"/>
      <c r="F236" s="1"/>
      <c r="G236" s="1"/>
      <c r="H236" s="1"/>
    </row>
    <row r="237" spans="1:8" ht="255" x14ac:dyDescent="0.25">
      <c r="A237" s="2" t="s">
        <v>287</v>
      </c>
      <c r="B237" s="3" t="s">
        <v>288</v>
      </c>
      <c r="C237" s="1" t="s">
        <v>312</v>
      </c>
      <c r="D237" s="1">
        <v>1</v>
      </c>
      <c r="E237" s="1"/>
      <c r="F237" s="1"/>
      <c r="G237" s="1"/>
      <c r="H237" s="1"/>
    </row>
    <row r="238" spans="1:8" x14ac:dyDescent="0.25">
      <c r="A238" s="1" t="s">
        <v>311</v>
      </c>
      <c r="B238" s="1"/>
      <c r="C238" s="1" t="s">
        <v>312</v>
      </c>
      <c r="D238" s="1">
        <v>1</v>
      </c>
      <c r="E238" s="1"/>
      <c r="F238" s="1"/>
      <c r="G238" s="1"/>
      <c r="H238" s="1"/>
    </row>
    <row r="239" spans="1:8" ht="75" x14ac:dyDescent="0.25">
      <c r="A239" s="2" t="s">
        <v>289</v>
      </c>
      <c r="B239" s="3" t="s">
        <v>290</v>
      </c>
      <c r="C239" s="1" t="s">
        <v>312</v>
      </c>
      <c r="D239" s="1">
        <v>1</v>
      </c>
      <c r="E239" s="1">
        <v>1</v>
      </c>
      <c r="F239" s="1"/>
      <c r="G239" s="1"/>
      <c r="H239" s="1"/>
    </row>
    <row r="240" spans="1:8" ht="120" x14ac:dyDescent="0.25">
      <c r="A240" s="2" t="s">
        <v>291</v>
      </c>
      <c r="B240" s="3" t="s">
        <v>292</v>
      </c>
      <c r="C240" s="1" t="s">
        <v>312</v>
      </c>
      <c r="D240" s="1">
        <v>1</v>
      </c>
      <c r="E240" s="1">
        <v>1</v>
      </c>
      <c r="F240" s="1"/>
      <c r="G240" s="1"/>
      <c r="H240" s="1"/>
    </row>
    <row r="241" spans="1:8" x14ac:dyDescent="0.25">
      <c r="A241" s="1" t="s">
        <v>70</v>
      </c>
      <c r="B241" s="1" t="s">
        <v>334</v>
      </c>
      <c r="C241" s="1" t="s">
        <v>312</v>
      </c>
      <c r="D241" s="1"/>
      <c r="E241" s="1"/>
      <c r="F241" s="1"/>
      <c r="G241" s="1"/>
      <c r="H241" s="1"/>
    </row>
    <row r="242" spans="1:8" x14ac:dyDescent="0.25">
      <c r="A242" s="1" t="s">
        <v>71</v>
      </c>
      <c r="B242" s="1" t="s">
        <v>334</v>
      </c>
      <c r="C242" s="1" t="s">
        <v>312</v>
      </c>
      <c r="D242" s="1"/>
      <c r="E242" s="1"/>
      <c r="F242" s="1"/>
      <c r="G242" s="1"/>
      <c r="H242" s="1"/>
    </row>
    <row r="243" spans="1:8" ht="75" x14ac:dyDescent="0.25">
      <c r="A243" s="2" t="s">
        <v>293</v>
      </c>
      <c r="B243" s="3" t="s">
        <v>294</v>
      </c>
      <c r="C243" s="1" t="s">
        <v>312</v>
      </c>
      <c r="D243" s="1">
        <v>1</v>
      </c>
      <c r="E243" s="1"/>
      <c r="F243" s="1"/>
      <c r="G243" s="1"/>
      <c r="H243" s="1"/>
    </row>
    <row r="244" spans="1:8" x14ac:dyDescent="0.25">
      <c r="A244" s="1" t="s">
        <v>118</v>
      </c>
      <c r="B244" s="1" t="s">
        <v>96</v>
      </c>
      <c r="C244" s="1" t="s">
        <v>312</v>
      </c>
      <c r="D244" s="1">
        <v>1</v>
      </c>
      <c r="E244" s="1">
        <v>1</v>
      </c>
      <c r="F244" s="1"/>
      <c r="G244" s="1"/>
      <c r="H244" s="1"/>
    </row>
    <row r="245" spans="1:8" x14ac:dyDescent="0.25">
      <c r="A245" s="2" t="s">
        <v>295</v>
      </c>
      <c r="B245" s="3" t="s">
        <v>157</v>
      </c>
      <c r="C245" s="1" t="s">
        <v>312</v>
      </c>
      <c r="D245" s="1"/>
      <c r="E245" s="1"/>
      <c r="F245" s="1"/>
      <c r="G245" s="1"/>
      <c r="H245" s="1"/>
    </row>
    <row r="246" spans="1:8" ht="45" x14ac:dyDescent="0.25">
      <c r="A246" s="2" t="s">
        <v>296</v>
      </c>
      <c r="B246" s="3" t="s">
        <v>297</v>
      </c>
      <c r="C246" s="1" t="s">
        <v>312</v>
      </c>
      <c r="D246" s="1"/>
      <c r="E246" s="1">
        <v>1</v>
      </c>
      <c r="F246" s="1"/>
      <c r="G246" s="1"/>
      <c r="H246" s="1"/>
    </row>
    <row r="247" spans="1:8" ht="90" x14ac:dyDescent="0.25">
      <c r="A247" s="1" t="s">
        <v>72</v>
      </c>
      <c r="B247" s="6" t="s">
        <v>333</v>
      </c>
      <c r="C247" s="1" t="s">
        <v>312</v>
      </c>
      <c r="D247" s="1">
        <v>1</v>
      </c>
      <c r="E247" s="1"/>
      <c r="F247" s="1"/>
      <c r="G247" s="1"/>
      <c r="H247" s="1"/>
    </row>
    <row r="248" spans="1:8" x14ac:dyDescent="0.25">
      <c r="A248" s="1" t="s">
        <v>150</v>
      </c>
      <c r="B248" s="1" t="s">
        <v>81</v>
      </c>
      <c r="C248" s="1" t="s">
        <v>312</v>
      </c>
      <c r="D248" s="1">
        <v>1</v>
      </c>
      <c r="E248" s="1"/>
      <c r="F248" s="1"/>
      <c r="G248" s="1"/>
      <c r="H248" s="1"/>
    </row>
    <row r="249" spans="1:8" x14ac:dyDescent="0.25">
      <c r="A249" s="2" t="s">
        <v>298</v>
      </c>
      <c r="B249" s="3" t="s">
        <v>157</v>
      </c>
      <c r="C249" s="1" t="s">
        <v>312</v>
      </c>
      <c r="D249" s="1"/>
      <c r="E249" s="1"/>
      <c r="F249" s="1"/>
      <c r="G249" s="1"/>
      <c r="H249" s="1"/>
    </row>
    <row r="250" spans="1:8" x14ac:dyDescent="0.25">
      <c r="A250" s="1" t="s">
        <v>73</v>
      </c>
      <c r="B250" s="1" t="s">
        <v>334</v>
      </c>
      <c r="C250" s="1" t="s">
        <v>312</v>
      </c>
      <c r="D250" s="1"/>
      <c r="E250" s="1"/>
      <c r="F250" s="1"/>
      <c r="G250" s="1"/>
      <c r="H250" s="1"/>
    </row>
    <row r="251" spans="1:8" x14ac:dyDescent="0.25">
      <c r="A251" s="2" t="s">
        <v>299</v>
      </c>
      <c r="B251" s="3" t="s">
        <v>300</v>
      </c>
      <c r="C251" s="1" t="s">
        <v>312</v>
      </c>
      <c r="D251" s="1"/>
      <c r="E251" s="1">
        <v>1</v>
      </c>
      <c r="F251" s="1"/>
      <c r="G251" s="1"/>
      <c r="H251" s="1"/>
    </row>
    <row r="252" spans="1:8" x14ac:dyDescent="0.25">
      <c r="A252" s="1" t="s">
        <v>74</v>
      </c>
      <c r="B252" s="1" t="s">
        <v>77</v>
      </c>
      <c r="C252" s="1" t="s">
        <v>312</v>
      </c>
      <c r="D252" s="1"/>
      <c r="E252" s="1">
        <v>1</v>
      </c>
      <c r="F252" s="1">
        <v>1</v>
      </c>
      <c r="G252" s="1"/>
      <c r="H252" s="1"/>
    </row>
  </sheetData>
  <conditionalFormatting sqref="A1:A252">
    <cfRule type="duplicateValues" dxfId="0" priority="3"/>
  </conditionalFormatting>
  <pageMargins left="0.7" right="0.7" top="0.75" bottom="0.75" header="0.3" footer="0.3"/>
  <tableParts count="1">
    <tablePart r:id="rId1"/>
  </tableParts>
</worksheet>
</file>

<file path=docMetadata/LabelInfo.xml><?xml version="1.0" encoding="utf-8"?>
<clbl:labelList xmlns:clbl="http://schemas.microsoft.com/office/2020/mipLabelMetadata">
  <clbl:label id="{160241dc-5fdc-463c-a929-c8b998a42865}" enabled="1" method="Standard" siteId="{21d73791-531e-45c5-9c07-2ea90250297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Tuckwell</dc:creator>
  <cp:lastModifiedBy>Andy Tuckwell</cp:lastModifiedBy>
  <dcterms:created xsi:type="dcterms:W3CDTF">2026-02-05T03:28:36Z</dcterms:created>
  <dcterms:modified xsi:type="dcterms:W3CDTF">2026-02-06T04:24:04Z</dcterms:modified>
</cp:coreProperties>
</file>