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Acer\Desktop\Session 5 2021-22\INT217\Final project\"/>
    </mc:Choice>
  </mc:AlternateContent>
  <xr:revisionPtr revIDLastSave="0" documentId="13_ncr:1_{952FA165-0C48-4065-B6FE-66D7518C8B81}" xr6:coauthVersionLast="47" xr6:coauthVersionMax="47" xr10:uidLastSave="{00000000-0000-0000-0000-000000000000}"/>
  <bookViews>
    <workbookView xWindow="-108" yWindow="-108" windowWidth="23256" windowHeight="12576" firstSheet="1" activeTab="6" xr2:uid="{00000000-000D-0000-FFFF-FFFF00000000}"/>
  </bookViews>
  <sheets>
    <sheet name="HOME PAGE" sheetId="6" r:id="rId1"/>
    <sheet name="OBJECTIVES" sheetId="5" r:id="rId2"/>
    <sheet name="CATEGORICAL ANALYSIS" sheetId="4" r:id="rId3"/>
    <sheet name="YEAR WISE ANALYSIS" sheetId="2" r:id="rId4"/>
    <sheet name="PIVOT TABLES USED" sheetId="3" r:id="rId5"/>
    <sheet name="DATA SET" sheetId="1" r:id="rId6"/>
    <sheet name="THANKYOU" sheetId="7" r:id="rId7"/>
  </sheets>
  <definedNames>
    <definedName name="_xlchart.v1.0" hidden="1">'DATA SET'!$A$1</definedName>
    <definedName name="_xlchart.v1.1" hidden="1">'DATA SET'!$A$2:$A$1050</definedName>
    <definedName name="_xlchart.v1.2" hidden="1">'DATA SET'!$E$2:$E$1050</definedName>
    <definedName name="Slicer_CONTINENT">#N/A</definedName>
    <definedName name="Slicer_COUNTRY">#N/A</definedName>
    <definedName name="Slicer_RANK_CATEGORY">#N/A</definedName>
  </definedNames>
  <calcPr calcId="0"/>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Lst>
</workbook>
</file>

<file path=xl/sharedStrings.xml><?xml version="1.0" encoding="utf-8"?>
<sst xmlns="http://schemas.openxmlformats.org/spreadsheetml/2006/main" count="3244" uniqueCount="228">
  <si>
    <t>RANK CATEGORY</t>
  </si>
  <si>
    <t>GENEROSITY</t>
  </si>
  <si>
    <t>FREEDOM TO DECIDE</t>
  </si>
  <si>
    <t>SOCIAL SUPPORT</t>
  </si>
  <si>
    <t>HEALTHY LIFE EXPECTANCY</t>
  </si>
  <si>
    <t>GDP PER CAPITA</t>
  </si>
  <si>
    <t>PERCEPTIONS ON CORRUPTION</t>
  </si>
  <si>
    <t>A</t>
  </si>
  <si>
    <t>EUROPE</t>
  </si>
  <si>
    <t>Finland</t>
  </si>
  <si>
    <t>Denmark</t>
  </si>
  <si>
    <t>Switzerland</t>
  </si>
  <si>
    <t>Iceland</t>
  </si>
  <si>
    <t>Norway</t>
  </si>
  <si>
    <t>Netherlands</t>
  </si>
  <si>
    <t>Sweden</t>
  </si>
  <si>
    <t>OCEANIA</t>
  </si>
  <si>
    <t>New Zealand</t>
  </si>
  <si>
    <t>Austria</t>
  </si>
  <si>
    <t>Luxembourg</t>
  </si>
  <si>
    <t>AMERICAS</t>
  </si>
  <si>
    <t>Canada</t>
  </si>
  <si>
    <t>Australia</t>
  </si>
  <si>
    <t>United Kingdom</t>
  </si>
  <si>
    <t>ASIA</t>
  </si>
  <si>
    <t>Israel</t>
  </si>
  <si>
    <t>Costa Rica</t>
  </si>
  <si>
    <t>Ireland</t>
  </si>
  <si>
    <t>Germany</t>
  </si>
  <si>
    <t>United States</t>
  </si>
  <si>
    <t>Czech Republic</t>
  </si>
  <si>
    <t>Belgium</t>
  </si>
  <si>
    <t>United Arab Emirates</t>
  </si>
  <si>
    <t>Malta</t>
  </si>
  <si>
    <t>France</t>
  </si>
  <si>
    <t>Mexico</t>
  </si>
  <si>
    <t>Taiwan Province of China</t>
  </si>
  <si>
    <t>Uruguay</t>
  </si>
  <si>
    <t>Saudi Arabia</t>
  </si>
  <si>
    <t>Spain</t>
  </si>
  <si>
    <t>Guatemala</t>
  </si>
  <si>
    <t>Italy</t>
  </si>
  <si>
    <t>Singapore</t>
  </si>
  <si>
    <t>Brazil</t>
  </si>
  <si>
    <t>Slovenia</t>
  </si>
  <si>
    <t>El Salvador</t>
  </si>
  <si>
    <t>Panama</t>
  </si>
  <si>
    <t>Slovakia</t>
  </si>
  <si>
    <t>Uzbekistan</t>
  </si>
  <si>
    <t>Chile</t>
  </si>
  <si>
    <t>Bahrain</t>
  </si>
  <si>
    <t>B</t>
  </si>
  <si>
    <t>Lithuania</t>
  </si>
  <si>
    <t>Trinidad and Tobago</t>
  </si>
  <si>
    <t>Poland</t>
  </si>
  <si>
    <t>Colombia</t>
  </si>
  <si>
    <t>Cyprus</t>
  </si>
  <si>
    <t>Nicaragua</t>
  </si>
  <si>
    <t>Romania</t>
  </si>
  <si>
    <t>Kuwait</t>
  </si>
  <si>
    <t>AFRICA</t>
  </si>
  <si>
    <t>Mauritius</t>
  </si>
  <si>
    <t>Kazakhstan</t>
  </si>
  <si>
    <t>Estonia</t>
  </si>
  <si>
    <t>Philippines</t>
  </si>
  <si>
    <t>Hungary</t>
  </si>
  <si>
    <t>Thailand</t>
  </si>
  <si>
    <t>Argentina</t>
  </si>
  <si>
    <t>Honduras</t>
  </si>
  <si>
    <t>Latvia</t>
  </si>
  <si>
    <t>Ecuador</t>
  </si>
  <si>
    <t>Portugal</t>
  </si>
  <si>
    <t>Jamaica</t>
  </si>
  <si>
    <t>Japan</t>
  </si>
  <si>
    <t>Peru</t>
  </si>
  <si>
    <t>Serbia</t>
  </si>
  <si>
    <t>Bolivia</t>
  </si>
  <si>
    <t>Pakistan</t>
  </si>
  <si>
    <t>Paraguay</t>
  </si>
  <si>
    <t>Dominican Republic</t>
  </si>
  <si>
    <t>Bosnia and Herzegovina</t>
  </si>
  <si>
    <t>Moldova</t>
  </si>
  <si>
    <t>Tajikistan</t>
  </si>
  <si>
    <t>Montenegro</t>
  </si>
  <si>
    <t>Russia</t>
  </si>
  <si>
    <t>Kyrgyzstan</t>
  </si>
  <si>
    <t>Belarus</t>
  </si>
  <si>
    <t>Greece</t>
  </si>
  <si>
    <t>Hong Kong</t>
  </si>
  <si>
    <t>C</t>
  </si>
  <si>
    <t>Croatia</t>
  </si>
  <si>
    <t>Libya</t>
  </si>
  <si>
    <t>Mongolia</t>
  </si>
  <si>
    <t>Malaysia</t>
  </si>
  <si>
    <t>Vietnam</t>
  </si>
  <si>
    <t>Indonesia</t>
  </si>
  <si>
    <t>Benin</t>
  </si>
  <si>
    <t>Maldives</t>
  </si>
  <si>
    <t>Congo (Brazzaville)</t>
  </si>
  <si>
    <t>Azerbaijan</t>
  </si>
  <si>
    <t>Macedonia</t>
  </si>
  <si>
    <t>Ghana</t>
  </si>
  <si>
    <t>Nepal</t>
  </si>
  <si>
    <t>Turkey</t>
  </si>
  <si>
    <t>China</t>
  </si>
  <si>
    <t>Turkmenistan</t>
  </si>
  <si>
    <t>Bulgaria</t>
  </si>
  <si>
    <t>Morocco</t>
  </si>
  <si>
    <t>Cameroon</t>
  </si>
  <si>
    <t>Venezuela</t>
  </si>
  <si>
    <t>Algeria</t>
  </si>
  <si>
    <t>Senegal</t>
  </si>
  <si>
    <t>Guinea</t>
  </si>
  <si>
    <t>Niger</t>
  </si>
  <si>
    <t>Laos</t>
  </si>
  <si>
    <t>Albania</t>
  </si>
  <si>
    <t>Cambodia</t>
  </si>
  <si>
    <t>Bangladesh</t>
  </si>
  <si>
    <t>Gabon</t>
  </si>
  <si>
    <t>South Africa</t>
  </si>
  <si>
    <t>Iraq</t>
  </si>
  <si>
    <t>Lebanon</t>
  </si>
  <si>
    <t>Burkina Faso</t>
  </si>
  <si>
    <t>Gambia</t>
  </si>
  <si>
    <t>Mali</t>
  </si>
  <si>
    <t>Nigeria</t>
  </si>
  <si>
    <t>Armenia</t>
  </si>
  <si>
    <t>Georgia</t>
  </si>
  <si>
    <t>Iran</t>
  </si>
  <si>
    <t>Jordan</t>
  </si>
  <si>
    <t>D</t>
  </si>
  <si>
    <t>Mozambique</t>
  </si>
  <si>
    <t>Kenya</t>
  </si>
  <si>
    <t>Namibia</t>
  </si>
  <si>
    <t>Ukraine</t>
  </si>
  <si>
    <t>Liberia</t>
  </si>
  <si>
    <t>Palestinian Territories</t>
  </si>
  <si>
    <t>Uganda</t>
  </si>
  <si>
    <t>Chad</t>
  </si>
  <si>
    <t>Tunisia</t>
  </si>
  <si>
    <t>Mauritania</t>
  </si>
  <si>
    <t>Sri Lanka</t>
  </si>
  <si>
    <t>Congo (Kinshasa)</t>
  </si>
  <si>
    <t>Swaziland</t>
  </si>
  <si>
    <t>Myanmar</t>
  </si>
  <si>
    <t>Comoros</t>
  </si>
  <si>
    <t>Togo</t>
  </si>
  <si>
    <t>Ethiopia</t>
  </si>
  <si>
    <t>Madagascar</t>
  </si>
  <si>
    <t>Egypt</t>
  </si>
  <si>
    <t>Sierra Leone</t>
  </si>
  <si>
    <t>Burundi</t>
  </si>
  <si>
    <t>Zambia</t>
  </si>
  <si>
    <t>Haiti</t>
  </si>
  <si>
    <t>Lesotho</t>
  </si>
  <si>
    <t>India</t>
  </si>
  <si>
    <t>Malawi</t>
  </si>
  <si>
    <t>Yemen</t>
  </si>
  <si>
    <t>Botswana</t>
  </si>
  <si>
    <t>Tanzania</t>
  </si>
  <si>
    <t>Central African Republic</t>
  </si>
  <si>
    <t>Rwanda</t>
  </si>
  <si>
    <t>Zimbabwe</t>
  </si>
  <si>
    <t>South Sudan</t>
  </si>
  <si>
    <t>Afghanistan</t>
  </si>
  <si>
    <t>Qatar</t>
  </si>
  <si>
    <t>Belize</t>
  </si>
  <si>
    <t>Bhutan</t>
  </si>
  <si>
    <t>Somalia</t>
  </si>
  <si>
    <t>Sudan</t>
  </si>
  <si>
    <t>Angola</t>
  </si>
  <si>
    <t>Syria</t>
  </si>
  <si>
    <t>Oman</t>
  </si>
  <si>
    <t>Suriname</t>
  </si>
  <si>
    <t>Djibouti</t>
  </si>
  <si>
    <t>Puerto Rico</t>
  </si>
  <si>
    <t>HAPPINESS SCORE</t>
  </si>
  <si>
    <t>YEAR</t>
  </si>
  <si>
    <t>COUNTRY</t>
  </si>
  <si>
    <t>CONTINENT</t>
  </si>
  <si>
    <t>HAPPINESS RANK</t>
  </si>
  <si>
    <t>Grand Total</t>
  </si>
  <si>
    <t>Average of FREEDOM TO DECIDE</t>
  </si>
  <si>
    <t>Count of RANK CATEGORY</t>
  </si>
  <si>
    <t>Row Labels</t>
  </si>
  <si>
    <t>Average of HAPPINESS SCORE</t>
  </si>
  <si>
    <t>Average of SOCIAL SUPPORT</t>
  </si>
  <si>
    <t>RANK CATEGORY DESCRIPTION</t>
  </si>
  <si>
    <t>CATEGORY</t>
  </si>
  <si>
    <t>RANK RANGE</t>
  </si>
  <si>
    <t>Average of PERCEPTIONS ON CORRUPTION</t>
  </si>
  <si>
    <t>(1-40)</t>
  </si>
  <si>
    <t>(40-78)</t>
  </si>
  <si>
    <t>(79-117)</t>
  </si>
  <si>
    <t>(117-157)</t>
  </si>
  <si>
    <t>CATEGORICAL ANALYSIS OF CONTINENTS</t>
  </si>
  <si>
    <t>TERMS DEFINATIONS</t>
  </si>
  <si>
    <t>WHETHER INDIVIDUALS SATISFIED TO MAKE THEIR LIFE CHOICES</t>
  </si>
  <si>
    <t>WHETHER INDIVIDUALS DONATED FOR CHARITY PAST MONTH</t>
  </si>
  <si>
    <t>RANK OF COUNTRY AFTER CONSIDERING ALL THE FACTORS</t>
  </si>
  <si>
    <t>HOW CORRUPTION IS SPREAD IN OVERALL GOVERNMENT</t>
  </si>
  <si>
    <t>NATIONAL INCOME PER PERSON</t>
  </si>
  <si>
    <t>THE LIFE EXPECTED TO BE LIVED HEALTHILY</t>
  </si>
  <si>
    <t xml:space="preserve"> FREEDOM TO DECIDE</t>
  </si>
  <si>
    <t>YEAR WISE  ANALYSIS  OF  EACH  COUNTRY  OF ALL HAPPINESS  TERMS</t>
  </si>
  <si>
    <t>WORLD HAPPINESS REPORT</t>
  </si>
  <si>
    <t>Objectives</t>
  </si>
  <si>
    <t>year wise analysis of all components of happiness report</t>
  </si>
  <si>
    <t>year wise analysis of freedom to decide</t>
  </si>
  <si>
    <t>year wise analysis of happiness rank</t>
  </si>
  <si>
    <t>year wise analysis of gdp per capita</t>
  </si>
  <si>
    <t>year wise analysis of healthy life expectancy</t>
  </si>
  <si>
    <t>CHANGE IN happiness score year wise</t>
  </si>
  <si>
    <t>CHANGE IN generosity score year wise</t>
  </si>
  <si>
    <t xml:space="preserve">CHANGE IN of social support </t>
  </si>
  <si>
    <t>CHANGE IN of perception on corruption</t>
  </si>
  <si>
    <r>
      <t>Categorical analysis of all the contine</t>
    </r>
    <r>
      <rPr>
        <sz val="16"/>
        <color theme="0"/>
        <rFont val="Copperplate Gothic Bold"/>
        <family val="2"/>
      </rPr>
      <t>NTS</t>
    </r>
  </si>
  <si>
    <t>OBJECTIVES</t>
  </si>
  <si>
    <t>DATA SETS</t>
  </si>
  <si>
    <t>CATEGORICAL ANALYSIS</t>
  </si>
  <si>
    <t>YEAR WISE ANALYSIS</t>
  </si>
  <si>
    <t>PIVOT TABLES</t>
  </si>
  <si>
    <t>GIRISH KUMAR SHARMA</t>
  </si>
  <si>
    <t>BY,</t>
  </si>
  <si>
    <t>KM004</t>
  </si>
  <si>
    <t>INT-217 FINAL PROJECT</t>
  </si>
  <si>
    <t>RK0109A25</t>
  </si>
  <si>
    <t>thankyou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</si>
</sst>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14999847407452621"/>
      <name val="Calibri"/>
      <family val="2"/>
      <scheme val="minor"/>
    </font>
    <font>
      <sz val="15"/>
      <color theme="1"/>
      <name val="Cavolini"/>
      <family val="4"/>
    </font>
    <font>
      <sz val="15"/>
      <color theme="0"/>
      <name val="Cavolini"/>
      <family val="4"/>
    </font>
    <font>
      <sz val="38"/>
      <color theme="1"/>
      <name val="Castellar"/>
      <family val="1"/>
    </font>
    <font>
      <i/>
      <sz val="38"/>
      <color theme="0"/>
      <name val="Cavolini"/>
      <family val="4"/>
    </font>
    <font>
      <i/>
      <sz val="38"/>
      <color theme="1"/>
      <name val="Cavolini"/>
      <family val="4"/>
    </font>
    <font>
      <b/>
      <sz val="20"/>
      <color theme="0"/>
      <name val="Cavolini"/>
      <family val="4"/>
    </font>
    <font>
      <i/>
      <sz val="16"/>
      <color theme="0"/>
      <name val="Cavolini"/>
      <family val="4"/>
    </font>
    <font>
      <i/>
      <sz val="15"/>
      <color theme="0"/>
      <name val="Cavolini"/>
      <family val="4"/>
    </font>
    <font>
      <b/>
      <u/>
      <sz val="40"/>
      <color theme="0"/>
      <name val="Centaur"/>
      <family val="1"/>
    </font>
    <font>
      <i/>
      <u/>
      <sz val="36"/>
      <color theme="0"/>
      <name val="Amasis MT Pro Black"/>
      <family val="1"/>
    </font>
    <font>
      <sz val="16"/>
      <color theme="1"/>
      <name val="Calibri"/>
      <family val="2"/>
      <scheme val="minor"/>
    </font>
    <font>
      <sz val="18"/>
      <color theme="0"/>
      <name val="Copperplate Gothic Bold"/>
      <family val="2"/>
    </font>
    <font>
      <sz val="12"/>
      <color theme="0"/>
      <name val="Copperplate Gothic Bold"/>
      <family val="2"/>
    </font>
    <font>
      <b/>
      <u/>
      <sz val="36"/>
      <color theme="0"/>
      <name val="Copperplate Gothic Bold"/>
      <family val="2"/>
    </font>
    <font>
      <b/>
      <u/>
      <sz val="27"/>
      <color theme="0"/>
      <name val="Copperplate Gothic Bold"/>
      <family val="2"/>
    </font>
    <font>
      <sz val="16"/>
      <color theme="0"/>
      <name val="Copperplate Gothic Bold"/>
      <family val="2"/>
    </font>
    <font>
      <sz val="22"/>
      <color theme="1"/>
      <name val="Calibri"/>
      <family val="2"/>
      <scheme val="minor"/>
    </font>
    <font>
      <sz val="24"/>
      <color theme="1"/>
      <name val="Copperplate Gothic Bold"/>
      <family val="2"/>
    </font>
    <font>
      <sz val="24"/>
      <color theme="0"/>
      <name val="Copperplate Gothic Bold"/>
      <family val="2"/>
    </font>
    <font>
      <sz val="22"/>
      <color theme="0"/>
      <name val="Copperplate Gothic Bold"/>
      <family val="2"/>
    </font>
    <font>
      <sz val="20"/>
      <color theme="0"/>
      <name val="Copperplate Gothic Bold"/>
      <family val="2"/>
    </font>
    <font>
      <u/>
      <sz val="40"/>
      <color theme="0"/>
      <name val="Castellar"/>
      <family val="1"/>
    </font>
    <font>
      <sz val="26"/>
      <color theme="0"/>
      <name val="Algerian"/>
      <family val="5"/>
    </font>
    <font>
      <sz val="14"/>
      <color theme="0"/>
      <name val="Algerian"/>
      <family val="5"/>
    </font>
    <font>
      <sz val="18"/>
      <color theme="0"/>
      <name val="Algerian"/>
      <family val="5"/>
    </font>
    <font>
      <sz val="72"/>
      <color theme="0"/>
      <name val="Blackadder ITC"/>
      <family val="5"/>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theme="4"/>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70C0"/>
        <bgColor indexed="64"/>
      </patternFill>
    </fill>
    <fill>
      <patternFill patternType="solid">
        <fgColor theme="1"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6">
    <xf numFmtId="0" fontId="0" fillId="0" borderId="0" xfId="0"/>
    <xf numFmtId="0" fontId="0" fillId="0" borderId="0" xfId="0" applyFont="1"/>
    <xf numFmtId="0" fontId="0" fillId="33" borderId="0" xfId="0" applyFill="1" applyAlignment="1"/>
    <xf numFmtId="0" fontId="0" fillId="0" borderId="0" xfId="0" pivotButton="1"/>
    <xf numFmtId="0" fontId="0" fillId="0" borderId="0" xfId="0" applyAlignment="1">
      <alignment horizontal="left"/>
    </xf>
    <xf numFmtId="0" fontId="0" fillId="0" borderId="0" xfId="0" applyNumberFormat="1"/>
    <xf numFmtId="0" fontId="0" fillId="0" borderId="0" xfId="0" applyFill="1" applyAlignment="1"/>
    <xf numFmtId="0" fontId="18" fillId="0" borderId="10" xfId="0" applyFont="1" applyFill="1" applyBorder="1"/>
    <xf numFmtId="0" fontId="18" fillId="0" borderId="11" xfId="0" applyFont="1" applyFill="1" applyBorder="1"/>
    <xf numFmtId="0" fontId="18" fillId="0" borderId="0" xfId="0" applyFont="1" applyFill="1"/>
    <xf numFmtId="0" fontId="18" fillId="0" borderId="10" xfId="0" applyFont="1" applyFill="1" applyBorder="1" applyAlignment="1">
      <alignment horizontal="left"/>
    </xf>
    <xf numFmtId="0" fontId="18" fillId="0" borderId="11" xfId="0" applyNumberFormat="1" applyFont="1" applyFill="1" applyBorder="1"/>
    <xf numFmtId="0" fontId="18" fillId="0" borderId="0" xfId="0" applyFont="1" applyFill="1" applyAlignment="1">
      <alignment horizontal="left"/>
    </xf>
    <xf numFmtId="0" fontId="18" fillId="0" borderId="0" xfId="0" applyNumberFormat="1" applyFont="1" applyFill="1"/>
    <xf numFmtId="10" fontId="18" fillId="0" borderId="11" xfId="0" applyNumberFormat="1" applyFont="1" applyFill="1" applyBorder="1"/>
    <xf numFmtId="0" fontId="18" fillId="0" borderId="12" xfId="0" applyFont="1" applyFill="1" applyBorder="1" applyAlignment="1">
      <alignment horizontal="left"/>
    </xf>
    <xf numFmtId="0" fontId="18" fillId="0" borderId="13" xfId="0" applyNumberFormat="1" applyFont="1" applyFill="1" applyBorder="1"/>
    <xf numFmtId="10" fontId="18" fillId="0" borderId="13" xfId="0" applyNumberFormat="1" applyFont="1" applyFill="1" applyBorder="1"/>
    <xf numFmtId="0" fontId="18" fillId="0" borderId="14" xfId="0" applyFont="1" applyFill="1" applyBorder="1" applyAlignment="1">
      <alignment horizontal="left"/>
    </xf>
    <xf numFmtId="0" fontId="18" fillId="0" borderId="15" xfId="0" applyNumberFormat="1" applyFont="1" applyFill="1" applyBorder="1"/>
    <xf numFmtId="10" fontId="18" fillId="0" borderId="15" xfId="0" applyNumberFormat="1" applyFont="1" applyFill="1" applyBorder="1"/>
    <xf numFmtId="0" fontId="0" fillId="0" borderId="0" xfId="0" applyFont="1" applyFill="1" applyAlignment="1"/>
    <xf numFmtId="0" fontId="19" fillId="0" borderId="0" xfId="0" applyFont="1" applyFill="1" applyAlignment="1">
      <alignment vertical="center"/>
    </xf>
    <xf numFmtId="0" fontId="19" fillId="0" borderId="0" xfId="0" applyFont="1" applyFill="1" applyAlignment="1">
      <alignment vertical="top"/>
    </xf>
    <xf numFmtId="17" fontId="19" fillId="0" borderId="0" xfId="0" applyNumberFormat="1" applyFont="1" applyFill="1" applyAlignment="1">
      <alignment vertical="center"/>
    </xf>
    <xf numFmtId="0" fontId="19" fillId="0" borderId="0" xfId="0" applyNumberFormat="1" applyFont="1" applyFill="1" applyAlignment="1">
      <alignment vertical="center"/>
    </xf>
    <xf numFmtId="0" fontId="0" fillId="38" borderId="0" xfId="0" applyFont="1" applyFill="1" applyAlignment="1"/>
    <xf numFmtId="0" fontId="18" fillId="0" borderId="0" xfId="0" applyFont="1" applyFill="1" applyAlignment="1"/>
    <xf numFmtId="0" fontId="29" fillId="0" borderId="0" xfId="0" applyFont="1" applyFill="1" applyAlignment="1">
      <alignment vertical="center"/>
    </xf>
    <xf numFmtId="0" fontId="0" fillId="0" borderId="0" xfId="0" applyFill="1"/>
    <xf numFmtId="0" fontId="17" fillId="39" borderId="0" xfId="0" applyFont="1" applyFill="1"/>
    <xf numFmtId="0" fontId="17" fillId="39" borderId="0" xfId="0" applyFont="1" applyFill="1" applyAlignment="1"/>
    <xf numFmtId="0" fontId="17" fillId="39" borderId="0" xfId="0" applyFont="1" applyFill="1" applyAlignment="1">
      <alignment vertical="top"/>
    </xf>
    <xf numFmtId="0" fontId="0" fillId="33" borderId="0" xfId="0" applyFill="1"/>
    <xf numFmtId="0" fontId="36" fillId="33" borderId="0" xfId="0" applyFont="1" applyFill="1" applyAlignment="1">
      <alignment horizontal="center" vertical="center"/>
    </xf>
    <xf numFmtId="0" fontId="36" fillId="33" borderId="0" xfId="0" applyFont="1" applyFill="1" applyAlignment="1">
      <alignment vertical="center"/>
    </xf>
    <xf numFmtId="0" fontId="36" fillId="33" borderId="0" xfId="0" applyFont="1" applyFill="1" applyAlignment="1">
      <alignment horizontal="center" wrapText="1"/>
    </xf>
    <xf numFmtId="0" fontId="36" fillId="33" borderId="0" xfId="0" applyFont="1" applyFill="1" applyAlignment="1">
      <alignment vertical="center" wrapText="1"/>
    </xf>
    <xf numFmtId="0" fontId="35" fillId="33" borderId="0" xfId="0" applyFont="1" applyFill="1" applyAlignment="1">
      <alignment vertical="center"/>
    </xf>
    <xf numFmtId="0" fontId="0" fillId="39" borderId="0" xfId="0" applyFill="1"/>
    <xf numFmtId="0" fontId="17" fillId="33" borderId="0" xfId="0" applyFont="1" applyFill="1" applyAlignment="1"/>
    <xf numFmtId="0" fontId="43" fillId="33" borderId="0" xfId="0" applyFont="1" applyFill="1" applyAlignment="1">
      <alignment vertical="center" wrapText="1"/>
    </xf>
    <xf numFmtId="0" fontId="0" fillId="39" borderId="0" xfId="0" applyFill="1" applyAlignment="1">
      <alignment horizontal="center"/>
    </xf>
    <xf numFmtId="0" fontId="41" fillId="33" borderId="0" xfId="0" applyFont="1" applyFill="1" applyAlignment="1">
      <alignment horizontal="center" vertical="center"/>
    </xf>
    <xf numFmtId="0" fontId="40" fillId="33" borderId="0" xfId="0" applyFont="1" applyFill="1" applyAlignment="1">
      <alignment horizontal="center" vertical="center"/>
    </xf>
    <xf numFmtId="0" fontId="0" fillId="33" borderId="0" xfId="0" applyFill="1" applyAlignment="1">
      <alignment horizontal="center"/>
    </xf>
    <xf numFmtId="0" fontId="38" fillId="33" borderId="0" xfId="0" applyFont="1" applyFill="1" applyAlignment="1">
      <alignment horizontal="center" vertical="center"/>
    </xf>
    <xf numFmtId="0" fontId="37" fillId="33" borderId="0" xfId="0" applyFont="1" applyFill="1" applyAlignment="1">
      <alignment horizontal="center" vertical="center"/>
    </xf>
    <xf numFmtId="0" fontId="39" fillId="33" borderId="0" xfId="0" applyFont="1" applyFill="1" applyAlignment="1">
      <alignment horizontal="center" vertical="center" wrapText="1"/>
    </xf>
    <xf numFmtId="0" fontId="42" fillId="33" borderId="0" xfId="0" applyFont="1" applyFill="1" applyAlignment="1">
      <alignment horizontal="center" vertical="top"/>
    </xf>
    <xf numFmtId="0" fontId="43" fillId="33" borderId="0" xfId="0" applyFont="1" applyFill="1" applyAlignment="1">
      <alignment horizontal="center" vertical="center"/>
    </xf>
    <xf numFmtId="0" fontId="43" fillId="33" borderId="0" xfId="0" applyFont="1" applyFill="1" applyAlignment="1">
      <alignment horizontal="center" vertical="center" wrapText="1"/>
    </xf>
    <xf numFmtId="0" fontId="29" fillId="40" borderId="0" xfId="0" applyFont="1" applyFill="1" applyAlignment="1">
      <alignment horizontal="center" vertical="center"/>
    </xf>
    <xf numFmtId="0" fontId="29" fillId="39" borderId="0" xfId="0" applyFont="1" applyFill="1" applyAlignment="1">
      <alignment horizontal="center" vertical="center"/>
    </xf>
    <xf numFmtId="0" fontId="33" fillId="39" borderId="0" xfId="0" applyFont="1" applyFill="1" applyAlignment="1">
      <alignment horizontal="center" vertical="center"/>
    </xf>
    <xf numFmtId="0" fontId="32" fillId="39" borderId="0" xfId="0" applyFont="1" applyFill="1" applyAlignment="1">
      <alignment horizontal="center" vertical="center"/>
    </xf>
    <xf numFmtId="0" fontId="31" fillId="39" borderId="0" xfId="0" applyFont="1" applyFill="1" applyAlignment="1">
      <alignment horizontal="center" vertical="top"/>
    </xf>
    <xf numFmtId="0" fontId="30" fillId="39" borderId="0" xfId="0" applyFont="1" applyFill="1" applyAlignment="1">
      <alignment horizontal="center" vertical="center"/>
    </xf>
    <xf numFmtId="0" fontId="17" fillId="39" borderId="0" xfId="0" applyFont="1" applyFill="1" applyAlignment="1">
      <alignment horizontal="center" vertical="top"/>
    </xf>
    <xf numFmtId="0" fontId="20" fillId="35" borderId="0" xfId="0" applyFont="1" applyFill="1" applyAlignment="1">
      <alignment horizontal="center" vertical="center"/>
    </xf>
    <xf numFmtId="0" fontId="21" fillId="38" borderId="0" xfId="0" applyFont="1" applyFill="1" applyAlignment="1">
      <alignment horizontal="center" vertical="center"/>
    </xf>
    <xf numFmtId="0" fontId="22" fillId="36" borderId="0" xfId="0" applyFont="1" applyFill="1" applyAlignment="1">
      <alignment horizontal="center" vertical="center"/>
    </xf>
    <xf numFmtId="0" fontId="23" fillId="36" borderId="0" xfId="0" applyFont="1" applyFill="1" applyAlignment="1">
      <alignment horizontal="center" vertical="center"/>
    </xf>
    <xf numFmtId="0" fontId="0" fillId="38" borderId="0" xfId="0" applyFont="1" applyFill="1" applyAlignment="1">
      <alignment horizontal="center"/>
    </xf>
    <xf numFmtId="0" fontId="20" fillId="34" borderId="0" xfId="0" applyFont="1" applyFill="1" applyAlignment="1">
      <alignment horizontal="center" vertical="center"/>
    </xf>
    <xf numFmtId="0" fontId="20" fillId="37" borderId="0" xfId="0" applyFont="1" applyFill="1" applyAlignment="1">
      <alignment horizontal="center" vertical="center"/>
    </xf>
    <xf numFmtId="17" fontId="20" fillId="35" borderId="0" xfId="0" applyNumberFormat="1" applyFont="1" applyFill="1" applyAlignment="1">
      <alignment horizontal="center" vertical="center"/>
    </xf>
    <xf numFmtId="0" fontId="20" fillId="35" borderId="0" xfId="0" applyNumberFormat="1" applyFont="1" applyFill="1" applyAlignment="1">
      <alignment horizontal="center" vertical="center"/>
    </xf>
    <xf numFmtId="0" fontId="20" fillId="35" borderId="0" xfId="0" applyFont="1" applyFill="1" applyAlignment="1">
      <alignment horizontal="center" vertical="top"/>
    </xf>
    <xf numFmtId="0" fontId="28" fillId="33" borderId="0" xfId="0" applyFont="1" applyFill="1" applyAlignment="1">
      <alignment horizontal="center" vertical="center"/>
    </xf>
    <xf numFmtId="0" fontId="25" fillId="34" borderId="0" xfId="0" applyFont="1" applyFill="1" applyAlignment="1">
      <alignment horizontal="center" vertical="center" wrapText="1"/>
    </xf>
    <xf numFmtId="0" fontId="26" fillId="34" borderId="0" xfId="0" applyFont="1" applyFill="1" applyAlignment="1">
      <alignment horizontal="center" vertical="center" wrapText="1"/>
    </xf>
    <xf numFmtId="0" fontId="27" fillId="37" borderId="0" xfId="0" applyFont="1" applyFill="1" applyAlignment="1">
      <alignment horizontal="center" vertical="center" wrapText="1"/>
    </xf>
    <xf numFmtId="0" fontId="24" fillId="34" borderId="0" xfId="0" applyFont="1" applyFill="1" applyAlignment="1">
      <alignment horizontal="center" vertical="center" wrapText="1"/>
    </xf>
    <xf numFmtId="0" fontId="24" fillId="34" borderId="0" xfId="0" applyFont="1" applyFill="1" applyAlignment="1">
      <alignment horizontal="center" vertical="center"/>
    </xf>
    <xf numFmtId="0" fontId="44" fillId="40"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2">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strike val="0"/>
        <outline val="0"/>
        <shadow val="0"/>
        <u val="none"/>
        <vertAlign val="baseline"/>
        <sz val="11"/>
        <color theme="1"/>
        <name val="Calibri"/>
        <family val="2"/>
        <scheme val="minor"/>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ont>
        <color theme="1" tint="0.14999847407452621"/>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sz val="24"/>
      </font>
      <fill>
        <patternFill patternType="solid">
          <fgColor auto="1"/>
          <bgColor theme="1" tint="0.14996795556505021"/>
        </patternFill>
      </fill>
      <border diagonalUp="0" diagonalDown="0">
        <left/>
        <right/>
        <top/>
        <bottom/>
        <vertical/>
        <horizontal/>
      </border>
    </dxf>
    <dxf>
      <font>
        <sz val="26"/>
        <color theme="0"/>
        <name val="Cavolini"/>
        <family val="4"/>
        <scheme val="none"/>
      </font>
      <fill>
        <patternFill patternType="solid">
          <fgColor indexed="64"/>
          <bgColor theme="1" tint="0.14996795556505021"/>
        </patternFill>
      </fill>
      <border diagonalUp="0" diagonalDown="0">
        <left/>
        <right/>
        <top/>
        <bottom/>
        <vertical/>
        <horizontal/>
      </border>
    </dxf>
    <dxf>
      <font>
        <sz val="24"/>
      </font>
      <fill>
        <patternFill patternType="solid">
          <fgColor auto="1"/>
          <bgColor theme="1" tint="0.14996795556505021"/>
        </patternFill>
      </fill>
      <border diagonalUp="0" diagonalDown="0">
        <left/>
        <right/>
        <top/>
        <bottom/>
        <vertical/>
        <horizontal/>
      </border>
    </dxf>
    <dxf>
      <font>
        <sz val="26"/>
        <color theme="0"/>
      </font>
      <fill>
        <patternFill patternType="solid">
          <fgColor indexed="64"/>
          <bgColor theme="1" tint="0.14996795556505021"/>
        </patternFill>
      </fill>
      <border diagonalUp="0" diagonalDown="0">
        <left/>
        <right/>
        <top/>
        <bottom/>
        <vertical/>
        <horizontal/>
      </border>
    </dxf>
  </dxfs>
  <tableStyles count="4" defaultTableStyle="TableStyleMedium2" defaultPivotStyle="PivotStyleLight16">
    <tableStyle name="COMPACT" pivot="0" table="0" count="7" xr9:uid="{00000000-0011-0000-FFFF-FFFF00000000}">
      <tableStyleElement type="wholeTable" dxfId="421"/>
      <tableStyleElement type="headerRow" dxfId="420"/>
    </tableStyle>
    <tableStyle name="COMPACT 2" pivot="0" table="0" count="6" xr9:uid="{FBFD2257-F6D8-46A0-92C6-303CA0F34496}">
      <tableStyleElement type="wholeTable" dxfId="419"/>
      <tableStyleElement type="headerRow" dxfId="418"/>
    </tableStyle>
    <tableStyle name="Invisible" pivot="0" table="0" count="0" xr9:uid="{00000000-0011-0000-FFFF-FFFF01000000}"/>
    <tableStyle name="SlicerStyleLight1 2" pivot="0" table="0" count="10" xr9:uid="{94FCE8F7-8F73-4EF5-87B7-25B4AE94E525}">
      <tableStyleElement type="wholeTable" dxfId="417"/>
      <tableStyleElement type="headerRow" dxfId="416"/>
    </tableStyle>
  </tableStyles>
  <colors>
    <mruColors>
      <color rgb="FF071445"/>
    </mruColors>
  </colors>
  <extLst>
    <ext xmlns:x14="http://schemas.microsoft.com/office/spreadsheetml/2009/9/main" uri="{46F421CA-312F-682f-3DD2-61675219B42D}">
      <x14:dxfs count="1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gradientFill degree="90">
              <stop position="0">
                <color theme="4"/>
              </stop>
              <stop position="1">
                <color theme="4"/>
              </stop>
            </gradientFill>
          </fill>
          <border diagonalUp="0" diagonalDown="0">
            <left/>
            <right/>
            <top/>
            <bottom/>
            <vertical/>
            <horizontal/>
          </border>
        </dxf>
        <dxf>
          <fill>
            <gradientFill degree="90">
              <stop position="0">
                <color theme="4"/>
              </stop>
              <stop position="1">
                <color theme="4"/>
              </stop>
            </gradientFill>
          </fill>
        </dxf>
        <dxf>
          <fill>
            <gradientFill degree="90">
              <stop position="0">
                <color theme="4"/>
              </stop>
              <stop position="1">
                <color theme="4"/>
              </stop>
            </gradientFill>
          </fill>
          <border diagonalUp="0" diagonalDown="0">
            <left/>
            <right/>
            <top/>
            <bottom/>
            <vertical/>
            <horizontal/>
          </border>
        </dxf>
        <dxf>
          <fill>
            <gradientFill degree="90">
              <stop position="0">
                <color theme="1" tint="0.1490218817712943"/>
              </stop>
              <stop position="1">
                <color theme="1" tint="0.1490218817712943"/>
              </stop>
            </gradientFill>
          </fill>
          <border diagonalUp="0" diagonalDown="0">
            <left/>
            <right/>
            <top/>
            <bottom/>
            <vertical/>
            <horizontal/>
          </border>
        </dxf>
        <dxf>
          <fill>
            <gradientFill degree="90">
              <stop position="0">
                <color theme="4"/>
              </stop>
              <stop position="1">
                <color theme="4"/>
              </stop>
            </gradientFill>
          </fill>
          <border diagonalUp="0" diagonalDown="0">
            <left/>
            <right/>
            <top/>
            <bottom/>
            <vertical/>
            <horizontal/>
          </border>
        </dxf>
        <dxf>
          <fill>
            <gradientFill degree="90">
              <stop position="0">
                <color theme="4"/>
              </stop>
              <stop position="1">
                <color theme="4"/>
              </stop>
            </gradientFill>
          </fill>
        </dxf>
        <dxf>
          <fill>
            <gradientFill degree="90">
              <stop position="0">
                <color theme="4"/>
              </stop>
              <stop position="1">
                <color theme="4"/>
              </stop>
            </gradientFill>
          </fill>
        </dxf>
        <dxf>
          <fill>
            <gradientFill degree="90">
              <stop position="0">
                <color theme="4"/>
              </stop>
              <stop position="1">
                <color theme="4"/>
              </stop>
            </gradientFill>
          </fill>
          <border diagonalUp="0" diagonalDown="0">
            <left/>
            <right/>
            <top/>
            <bottom/>
            <vertical/>
            <horizontal/>
          </border>
        </dxf>
        <dxf>
          <fill>
            <gradientFill degree="90">
              <stop position="0">
                <color theme="1" tint="0.1490218817712943"/>
              </stop>
              <stop position="1">
                <color theme="1" tint="0.1490218817712943"/>
              </stop>
            </gradientFill>
          </fill>
          <border diagonalUp="0" diagonalDown="0">
            <left/>
            <right/>
            <top/>
            <bottom/>
            <vertical/>
            <horizontal/>
          </border>
        </dxf>
      </x14:dxfs>
    </ext>
    <ext xmlns:x14="http://schemas.microsoft.com/office/spreadsheetml/2009/9/main" uri="{EB79DEF2-80B8-43e5-95BD-54CBDDF9020C}">
      <x14:slicerStyles defaultSlicerStyle="COMPACT">
        <x14:slicerStyle name="COMPACT">
          <x14:slicerStyleElements>
            <x14:slicerStyleElement type="unselectedItemWithData" dxfId="16"/>
            <x14:slicerStyleElement type="selectedItemWithData" dxfId="15"/>
            <x14:slicerStyleElement type="selectedItemWithNoData" dxfId="14"/>
            <x14:slicerStyleElement type="hoveredUnselectedItemWithData" dxfId="13"/>
            <x14:slicerStyleElement type="hoveredSelectedItemWithData" dxfId="12"/>
          </x14:slicerStyleElements>
        </x14:slicerStyle>
        <x14:slicerStyle name="COMPACT 2">
          <x14:slicerStyleElements>
            <x14:slicerStyleElement type="unselectedItemWithData" dxfId="11"/>
            <x14:slicerStyleElement type="selectedItemWithData" dxfId="10"/>
            <x14:slicerStyleElement type="hoveredUnselectedItemWithData" dxfId="9"/>
            <x14:slicerStyleElement type="hoveredSelectedItemWith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[Output32.xlsx]PIVOT TABLES USED!PivotTable1</c:name>
    <c:fmtId val="2"/>
  </c:pivotSource>
  <c:chart>
    <c:title>
      <c:tx>
        <c:rich>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r>
              <a:rPr lang="en-US"/>
              <a:t>AVERAGE GDP PER</a:t>
            </a:r>
            <a:r>
              <a:rPr lang="en-US" baseline="0"/>
              <a:t> CAPITA</a:t>
            </a:r>
            <a:endParaRPr lang="en-US"/>
          </a:p>
        </c:rich>
      </c:tx>
      <c:overlay val="0"/>
      <c:spPr>
        <a:noFill/>
        <a:ln>
          <a:noFill/>
        </a:ln>
        <a:effectLst/>
      </c:spPr>
      <c:txPr>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USED'!$B$1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 USED'!$A$2:$A$6</c:f>
              <c:strCache>
                <c:ptCount val="4"/>
                <c:pt idx="0">
                  <c:v>AFRICA</c:v>
                </c:pt>
                <c:pt idx="1">
                  <c:v>AMERICAS</c:v>
                </c:pt>
                <c:pt idx="2">
                  <c:v>ASIA</c:v>
                </c:pt>
                <c:pt idx="3">
                  <c:v>EUROPE</c:v>
                </c:pt>
              </c:strCache>
            </c:strRef>
          </c:cat>
          <c:val>
            <c:numRef>
              <c:f>'PIVOT TABLES USED'!$B$2:$B$6</c:f>
              <c:numCache>
                <c:formatCode>General</c:formatCode>
                <c:ptCount val="4"/>
                <c:pt idx="0">
                  <c:v>0.49894999999999995</c:v>
                </c:pt>
                <c:pt idx="1">
                  <c:v>0.60987941176470606</c:v>
                </c:pt>
                <c:pt idx="2">
                  <c:v>0.57047066666666668</c:v>
                </c:pt>
                <c:pt idx="3">
                  <c:v>0.47228750000000019</c:v>
                </c:pt>
              </c:numCache>
            </c:numRef>
          </c:val>
          <c:extLst>
            <c:ext xmlns:c16="http://schemas.microsoft.com/office/drawing/2014/chart" uri="{C3380CC4-5D6E-409C-BE32-E72D297353CC}">
              <c16:uniqueId val="{00000000-1A9D-4360-B794-3329C9EC2033}"/>
            </c:ext>
          </c:extLst>
        </c:ser>
        <c:dLbls>
          <c:showLegendKey val="0"/>
          <c:showVal val="0"/>
          <c:showCatName val="0"/>
          <c:showSerName val="0"/>
          <c:showPercent val="0"/>
          <c:showBubbleSize val="0"/>
        </c:dLbls>
        <c:gapWidth val="315"/>
        <c:axId val="612880960"/>
        <c:axId val="612871776"/>
      </c:barChart>
      <c:catAx>
        <c:axId val="6128809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12871776"/>
        <c:crosses val="autoZero"/>
        <c:auto val="1"/>
        <c:lblAlgn val="ctr"/>
        <c:lblOffset val="100"/>
        <c:noMultiLvlLbl val="0"/>
      </c:catAx>
      <c:valAx>
        <c:axId val="6128717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1288096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12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[Output32.xlsx]PIVOT TABLES USED!PivotTable2</c:name>
    <c:fmtId val="2"/>
  </c:pivotSource>
  <c:chart>
    <c:title>
      <c:tx>
        <c:rich>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r>
              <a:rPr lang="en-US"/>
              <a:t>AVERAGE OF HAPPINESS SCORE</a:t>
            </a:r>
          </a:p>
        </c:rich>
      </c:tx>
      <c:overlay val="0"/>
      <c:spPr>
        <a:noFill/>
        <a:ln>
          <a:noFill/>
        </a:ln>
        <a:effectLst/>
      </c:spPr>
      <c:txPr>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USED'!$D$1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 USED'!$C$2:$C$6</c:f>
              <c:strCache>
                <c:ptCount val="4"/>
                <c:pt idx="0">
                  <c:v>AFRICA</c:v>
                </c:pt>
                <c:pt idx="1">
                  <c:v>AMERICAS</c:v>
                </c:pt>
                <c:pt idx="2">
                  <c:v>ASIA</c:v>
                </c:pt>
                <c:pt idx="3">
                  <c:v>EUROPE</c:v>
                </c:pt>
              </c:strCache>
            </c:strRef>
          </c:cat>
          <c:val>
            <c:numRef>
              <c:f>'PIVOT TABLES USED'!$D$2:$D$6</c:f>
              <c:numCache>
                <c:formatCode>General</c:formatCode>
                <c:ptCount val="4"/>
                <c:pt idx="0">
                  <c:v>5.6783312499999994</c:v>
                </c:pt>
                <c:pt idx="1">
                  <c:v>5.8821161764705883</c:v>
                </c:pt>
                <c:pt idx="2">
                  <c:v>5.7821266666666684</c:v>
                </c:pt>
                <c:pt idx="3">
                  <c:v>5.7826863636363619</c:v>
                </c:pt>
              </c:numCache>
            </c:numRef>
          </c:val>
          <c:extLst>
            <c:ext xmlns:c16="http://schemas.microsoft.com/office/drawing/2014/chart" uri="{C3380CC4-5D6E-409C-BE32-E72D297353CC}">
              <c16:uniqueId val="{00000000-2C9D-44DB-AE5E-1CE33B31D4C6}"/>
            </c:ext>
          </c:extLst>
        </c:ser>
        <c:dLbls>
          <c:showLegendKey val="0"/>
          <c:showVal val="0"/>
          <c:showCatName val="0"/>
          <c:showSerName val="0"/>
          <c:showPercent val="0"/>
          <c:showBubbleSize val="0"/>
        </c:dLbls>
        <c:gapWidth val="315"/>
        <c:axId val="653950184"/>
        <c:axId val="653959040"/>
      </c:barChart>
      <c:catAx>
        <c:axId val="6539501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53959040"/>
        <c:crosses val="autoZero"/>
        <c:auto val="1"/>
        <c:lblAlgn val="ctr"/>
        <c:lblOffset val="100"/>
        <c:noMultiLvlLbl val="0"/>
      </c:catAx>
      <c:valAx>
        <c:axId val="6539590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539501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12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[Output32.xlsx]PIVOT TABLES USED!PivotTable3</c:name>
    <c:fmtId val="2"/>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latin typeface="Cavolini" panose="03000502040302020204" pitchFamily="66" charset="0"/>
                <a:cs typeface="Cavolini" panose="03000502040302020204" pitchFamily="66" charset="0"/>
              </a:rPr>
              <a:t>CATEGORY COUNT CONTINENT WISE</a:t>
            </a:r>
          </a:p>
        </c:rich>
      </c:tx>
      <c:layout>
        <c:manualLayout>
          <c:xMode val="edge"/>
          <c:yMode val="edge"/>
          <c:x val="0.1155580506008306"/>
          <c:y val="5.6178035309405537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3393518518518519"/>
          <c:w val="0.82943198322294076"/>
          <c:h val="0.76606481481481481"/>
        </c:manualLayout>
      </c:layout>
      <c:pie3DChart>
        <c:varyColors val="1"/>
        <c:ser>
          <c:idx val="0"/>
          <c:order val="0"/>
          <c:tx>
            <c:strRef>
              <c:f>'PIVOT TABLES USED'!$F$1</c:f>
              <c:strCache>
                <c:ptCount val="1"/>
                <c:pt idx="0">
                  <c:v>Total</c:v>
                </c:pt>
              </c:strCache>
            </c:strRef>
          </c:tx>
          <c:explosion val="25"/>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7C0-415A-9DC6-0CDEAA91696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7C0-415A-9DC6-0CDEAA91696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7C0-415A-9DC6-0CDEAA91696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7C0-415A-9DC6-0CDEAA91696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7C0-415A-9DC6-0CDEAA916965}"/>
              </c:ext>
            </c:extLst>
          </c:dPt>
          <c:dLbls>
            <c:spPr>
              <a:solidFill>
                <a:srgbClr val="002060"/>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USED'!$E$2:$E$6</c:f>
              <c:strCache>
                <c:ptCount val="4"/>
                <c:pt idx="0">
                  <c:v>AFRICA</c:v>
                </c:pt>
                <c:pt idx="1">
                  <c:v>AMERICAS</c:v>
                </c:pt>
                <c:pt idx="2">
                  <c:v>ASIA</c:v>
                </c:pt>
                <c:pt idx="3">
                  <c:v>EUROPE</c:v>
                </c:pt>
              </c:strCache>
            </c:strRef>
          </c:cat>
          <c:val>
            <c:numRef>
              <c:f>'PIVOT TABLES USED'!$F$2:$F$6</c:f>
              <c:numCache>
                <c:formatCode>0.00%</c:formatCode>
                <c:ptCount val="4"/>
                <c:pt idx="0">
                  <c:v>6.4777327935222673E-2</c:v>
                </c:pt>
                <c:pt idx="1">
                  <c:v>0.27530364372469635</c:v>
                </c:pt>
                <c:pt idx="2">
                  <c:v>0.30364372469635625</c:v>
                </c:pt>
                <c:pt idx="3">
                  <c:v>0.35627530364372467</c:v>
                </c:pt>
              </c:numCache>
            </c:numRef>
          </c:val>
          <c:extLst>
            <c:ext xmlns:c16="http://schemas.microsoft.com/office/drawing/2014/chart" uri="{C3380CC4-5D6E-409C-BE32-E72D297353CC}">
              <c16:uniqueId val="{0000000A-67C0-415A-9DC6-0CDEAA91696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[Output32.xlsx]PIVOT TABLES USED!PivotTable5</c:name>
    <c:fmtId val="2"/>
  </c:pivotSource>
  <c:chart>
    <c:title>
      <c:tx>
        <c:rich>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r>
              <a:rPr lang="en-US"/>
              <a:t>AVERAGE OF SOCIAL SUPPORT</a:t>
            </a:r>
          </a:p>
        </c:rich>
      </c:tx>
      <c:overlay val="0"/>
      <c:spPr>
        <a:noFill/>
        <a:ln>
          <a:noFill/>
        </a:ln>
        <a:effectLst/>
      </c:spPr>
      <c:txPr>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USED'!$H$1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 USED'!$G$2:$G$6</c:f>
              <c:strCache>
                <c:ptCount val="4"/>
                <c:pt idx="0">
                  <c:v>AFRICA</c:v>
                </c:pt>
                <c:pt idx="1">
                  <c:v>AMERICAS</c:v>
                </c:pt>
                <c:pt idx="2">
                  <c:v>ASIA</c:v>
                </c:pt>
                <c:pt idx="3">
                  <c:v>EUROPE</c:v>
                </c:pt>
              </c:strCache>
            </c:strRef>
          </c:cat>
          <c:val>
            <c:numRef>
              <c:f>'PIVOT TABLES USED'!$H$2:$H$6</c:f>
              <c:numCache>
                <c:formatCode>General</c:formatCode>
                <c:ptCount val="4"/>
                <c:pt idx="0">
                  <c:v>1.0687812499999998</c:v>
                </c:pt>
                <c:pt idx="1">
                  <c:v>1.0686264705882353</c:v>
                </c:pt>
                <c:pt idx="2">
                  <c:v>1.1170960000000003</c:v>
                </c:pt>
                <c:pt idx="3">
                  <c:v>1.1536522727272727</c:v>
                </c:pt>
              </c:numCache>
            </c:numRef>
          </c:val>
          <c:extLst>
            <c:ext xmlns:c16="http://schemas.microsoft.com/office/drawing/2014/chart" uri="{C3380CC4-5D6E-409C-BE32-E72D297353CC}">
              <c16:uniqueId val="{00000000-226F-4515-B739-B7711BA84539}"/>
            </c:ext>
          </c:extLst>
        </c:ser>
        <c:dLbls>
          <c:showLegendKey val="0"/>
          <c:showVal val="0"/>
          <c:showCatName val="0"/>
          <c:showSerName val="0"/>
          <c:showPercent val="0"/>
          <c:showBubbleSize val="0"/>
        </c:dLbls>
        <c:gapWidth val="315"/>
        <c:axId val="615436248"/>
        <c:axId val="615436576"/>
      </c:barChart>
      <c:catAx>
        <c:axId val="615436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15436576"/>
        <c:crosses val="autoZero"/>
        <c:auto val="1"/>
        <c:lblAlgn val="ctr"/>
        <c:lblOffset val="100"/>
        <c:noMultiLvlLbl val="0"/>
      </c:catAx>
      <c:valAx>
        <c:axId val="6154365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61543624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12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[Output32.xlsx]PIVOT TABLES USED!PivotTable6</c:name>
    <c:fmtId val="2"/>
  </c:pivotSource>
  <c:chart>
    <c:title>
      <c:tx>
        <c:rich>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r>
              <a:rPr lang="en-US"/>
              <a:t>AVERAGE PERCEPTIONS ON CORRUPTIONS</a:t>
            </a:r>
          </a:p>
        </c:rich>
      </c:tx>
      <c:overlay val="0"/>
      <c:spPr>
        <a:noFill/>
        <a:ln>
          <a:noFill/>
        </a:ln>
        <a:effectLst/>
      </c:spPr>
      <c:txPr>
        <a:bodyPr rot="0" spcFirstLastPara="1" vertOverflow="ellipsis" vert="horz" wrap="square" anchor="ctr" anchorCtr="1"/>
        <a:lstStyle/>
        <a:p>
          <a:pPr>
            <a:defRPr sz="144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USED'!$J$1</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 USED'!$I$2:$I$7</c:f>
              <c:strCache>
                <c:ptCount val="5"/>
                <c:pt idx="0">
                  <c:v>AFRICA</c:v>
                </c:pt>
                <c:pt idx="1">
                  <c:v>AMERICAS</c:v>
                </c:pt>
                <c:pt idx="2">
                  <c:v>ASIA</c:v>
                </c:pt>
                <c:pt idx="3">
                  <c:v>EUROPE</c:v>
                </c:pt>
                <c:pt idx="4">
                  <c:v>OCEANIA</c:v>
                </c:pt>
              </c:strCache>
            </c:strRef>
          </c:cat>
          <c:val>
            <c:numRef>
              <c:f>'PIVOT TABLES USED'!$J$2:$J$7</c:f>
              <c:numCache>
                <c:formatCode>General</c:formatCode>
                <c:ptCount val="5"/>
                <c:pt idx="0">
                  <c:v>0.28852727272727274</c:v>
                </c:pt>
                <c:pt idx="1">
                  <c:v>0.2886957317073171</c:v>
                </c:pt>
                <c:pt idx="2">
                  <c:v>0.30238976897689773</c:v>
                </c:pt>
                <c:pt idx="3">
                  <c:v>0.29177121771217712</c:v>
                </c:pt>
                <c:pt idx="4">
                  <c:v>0.34951428571428572</c:v>
                </c:pt>
              </c:numCache>
            </c:numRef>
          </c:val>
          <c:extLst>
            <c:ext xmlns:c16="http://schemas.microsoft.com/office/drawing/2014/chart" uri="{C3380CC4-5D6E-409C-BE32-E72D297353CC}">
              <c16:uniqueId val="{00000000-91B1-4B8B-B8FD-3410DCA74611}"/>
            </c:ext>
          </c:extLst>
        </c:ser>
        <c:dLbls>
          <c:showLegendKey val="0"/>
          <c:showVal val="0"/>
          <c:showCatName val="0"/>
          <c:showSerName val="0"/>
          <c:showPercent val="0"/>
          <c:showBubbleSize val="0"/>
        </c:dLbls>
        <c:gapWidth val="315"/>
        <c:axId val="570770656"/>
        <c:axId val="570768688"/>
      </c:barChart>
      <c:catAx>
        <c:axId val="570770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570768688"/>
        <c:crosses val="autoZero"/>
        <c:auto val="1"/>
        <c:lblAlgn val="ctr"/>
        <c:lblOffset val="100"/>
        <c:noMultiLvlLbl val="0"/>
      </c:catAx>
      <c:valAx>
        <c:axId val="570768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57077065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12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'DATA SET'!$G$1</c:f>
              <c:strCache>
                <c:ptCount val="1"/>
                <c:pt idx="0">
                  <c:v>GENEROSITY</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numRef>
              <c:f>'DATA SET'!$E$2:$E$1050</c:f>
              <c:numCache>
                <c:formatCode>General</c:formatCode>
                <c:ptCount val="1049"/>
                <c:pt idx="0">
                  <c:v>2015</c:v>
                </c:pt>
                <c:pt idx="1">
                  <c:v>2015</c:v>
                </c:pt>
                <c:pt idx="2">
                  <c:v>2015</c:v>
                </c:pt>
                <c:pt idx="3">
                  <c:v>2015</c:v>
                </c:pt>
                <c:pt idx="4">
                  <c:v>2015</c:v>
                </c:pt>
                <c:pt idx="5">
                  <c:v>2015</c:v>
                </c:pt>
                <c:pt idx="6">
                  <c:v>2015</c:v>
                </c:pt>
                <c:pt idx="7">
                  <c:v>2015</c:v>
                </c:pt>
                <c:pt idx="8">
                  <c:v>2015</c:v>
                </c:pt>
                <c:pt idx="9">
                  <c:v>2015</c:v>
                </c:pt>
                <c:pt idx="10">
                  <c:v>2015</c:v>
                </c:pt>
                <c:pt idx="11">
                  <c:v>2015</c:v>
                </c:pt>
                <c:pt idx="12">
                  <c:v>2015</c:v>
                </c:pt>
                <c:pt idx="13">
                  <c:v>2015</c:v>
                </c:pt>
                <c:pt idx="14">
                  <c:v>2015</c:v>
                </c:pt>
                <c:pt idx="15">
                  <c:v>2015</c:v>
                </c:pt>
                <c:pt idx="16">
                  <c:v>2015</c:v>
                </c:pt>
                <c:pt idx="17">
                  <c:v>2015</c:v>
                </c:pt>
                <c:pt idx="18">
                  <c:v>2015</c:v>
                </c:pt>
                <c:pt idx="19">
                  <c:v>2015</c:v>
                </c:pt>
                <c:pt idx="20">
                  <c:v>2015</c:v>
                </c:pt>
                <c:pt idx="21">
                  <c:v>2015</c:v>
                </c:pt>
                <c:pt idx="22">
                  <c:v>2015</c:v>
                </c:pt>
                <c:pt idx="23">
                  <c:v>2015</c:v>
                </c:pt>
                <c:pt idx="24">
                  <c:v>2015</c:v>
                </c:pt>
                <c:pt idx="25">
                  <c:v>2015</c:v>
                </c:pt>
                <c:pt idx="26">
                  <c:v>2015</c:v>
                </c:pt>
                <c:pt idx="27">
                  <c:v>2015</c:v>
                </c:pt>
                <c:pt idx="28">
                  <c:v>2015</c:v>
                </c:pt>
                <c:pt idx="29">
                  <c:v>2015</c:v>
                </c:pt>
                <c:pt idx="30">
                  <c:v>2015</c:v>
                </c:pt>
                <c:pt idx="31">
                  <c:v>2015</c:v>
                </c:pt>
                <c:pt idx="32">
                  <c:v>2015</c:v>
                </c:pt>
                <c:pt idx="33">
                  <c:v>2015</c:v>
                </c:pt>
                <c:pt idx="34">
                  <c:v>2015</c:v>
                </c:pt>
                <c:pt idx="35">
                  <c:v>2015</c:v>
                </c:pt>
                <c:pt idx="36">
                  <c:v>2015</c:v>
                </c:pt>
                <c:pt idx="37">
                  <c:v>2015</c:v>
                </c:pt>
                <c:pt idx="38">
                  <c:v>2015</c:v>
                </c:pt>
                <c:pt idx="39">
                  <c:v>2015</c:v>
                </c:pt>
                <c:pt idx="40">
                  <c:v>2015</c:v>
                </c:pt>
                <c:pt idx="41">
                  <c:v>2015</c:v>
                </c:pt>
                <c:pt idx="42">
                  <c:v>2015</c:v>
                </c:pt>
                <c:pt idx="43">
                  <c:v>2015</c:v>
                </c:pt>
                <c:pt idx="44">
                  <c:v>2015</c:v>
                </c:pt>
                <c:pt idx="45">
                  <c:v>2015</c:v>
                </c:pt>
                <c:pt idx="46">
                  <c:v>2015</c:v>
                </c:pt>
                <c:pt idx="47">
                  <c:v>2015</c:v>
                </c:pt>
                <c:pt idx="48">
                  <c:v>2015</c:v>
                </c:pt>
                <c:pt idx="49">
                  <c:v>2015</c:v>
                </c:pt>
                <c:pt idx="50">
                  <c:v>2015</c:v>
                </c:pt>
                <c:pt idx="51">
                  <c:v>2015</c:v>
                </c:pt>
                <c:pt idx="52">
                  <c:v>2015</c:v>
                </c:pt>
                <c:pt idx="53">
                  <c:v>2015</c:v>
                </c:pt>
                <c:pt idx="54">
                  <c:v>2015</c:v>
                </c:pt>
                <c:pt idx="55">
                  <c:v>2015</c:v>
                </c:pt>
                <c:pt idx="56">
                  <c:v>2015</c:v>
                </c:pt>
                <c:pt idx="57">
                  <c:v>2015</c:v>
                </c:pt>
                <c:pt idx="58">
                  <c:v>2015</c:v>
                </c:pt>
                <c:pt idx="59">
                  <c:v>2015</c:v>
                </c:pt>
                <c:pt idx="60">
                  <c:v>2015</c:v>
                </c:pt>
                <c:pt idx="61">
                  <c:v>2015</c:v>
                </c:pt>
                <c:pt idx="62">
                  <c:v>2015</c:v>
                </c:pt>
                <c:pt idx="63">
                  <c:v>2015</c:v>
                </c:pt>
                <c:pt idx="64">
                  <c:v>2015</c:v>
                </c:pt>
                <c:pt idx="65">
                  <c:v>2015</c:v>
                </c:pt>
                <c:pt idx="66">
                  <c:v>2015</c:v>
                </c:pt>
                <c:pt idx="67">
                  <c:v>2015</c:v>
                </c:pt>
                <c:pt idx="68">
                  <c:v>2015</c:v>
                </c:pt>
                <c:pt idx="69">
                  <c:v>2015</c:v>
                </c:pt>
                <c:pt idx="70">
                  <c:v>2015</c:v>
                </c:pt>
                <c:pt idx="71">
                  <c:v>2015</c:v>
                </c:pt>
                <c:pt idx="72">
                  <c:v>2015</c:v>
                </c:pt>
                <c:pt idx="73">
                  <c:v>2015</c:v>
                </c:pt>
                <c:pt idx="74">
                  <c:v>2015</c:v>
                </c:pt>
                <c:pt idx="75">
                  <c:v>2015</c:v>
                </c:pt>
                <c:pt idx="76">
                  <c:v>2015</c:v>
                </c:pt>
                <c:pt idx="77">
                  <c:v>2015</c:v>
                </c:pt>
                <c:pt idx="78">
                  <c:v>2015</c:v>
                </c:pt>
                <c:pt idx="79">
                  <c:v>2015</c:v>
                </c:pt>
                <c:pt idx="80">
                  <c:v>2015</c:v>
                </c:pt>
                <c:pt idx="81">
                  <c:v>2015</c:v>
                </c:pt>
                <c:pt idx="82">
                  <c:v>2015</c:v>
                </c:pt>
                <c:pt idx="83">
                  <c:v>2015</c:v>
                </c:pt>
                <c:pt idx="84">
                  <c:v>2015</c:v>
                </c:pt>
                <c:pt idx="85">
                  <c:v>2015</c:v>
                </c:pt>
                <c:pt idx="86">
                  <c:v>2015</c:v>
                </c:pt>
                <c:pt idx="87">
                  <c:v>2015</c:v>
                </c:pt>
                <c:pt idx="88">
                  <c:v>2015</c:v>
                </c:pt>
                <c:pt idx="89">
                  <c:v>2015</c:v>
                </c:pt>
                <c:pt idx="90">
                  <c:v>2015</c:v>
                </c:pt>
                <c:pt idx="91">
                  <c:v>2015</c:v>
                </c:pt>
                <c:pt idx="92">
                  <c:v>2015</c:v>
                </c:pt>
                <c:pt idx="93">
                  <c:v>2015</c:v>
                </c:pt>
                <c:pt idx="94">
                  <c:v>2015</c:v>
                </c:pt>
                <c:pt idx="95">
                  <c:v>2015</c:v>
                </c:pt>
                <c:pt idx="96">
                  <c:v>2015</c:v>
                </c:pt>
                <c:pt idx="97">
                  <c:v>2015</c:v>
                </c:pt>
                <c:pt idx="98">
                  <c:v>2015</c:v>
                </c:pt>
                <c:pt idx="99">
                  <c:v>2015</c:v>
                </c:pt>
                <c:pt idx="100">
                  <c:v>2015</c:v>
                </c:pt>
                <c:pt idx="101">
                  <c:v>2015</c:v>
                </c:pt>
                <c:pt idx="102">
                  <c:v>2015</c:v>
                </c:pt>
                <c:pt idx="103">
                  <c:v>2015</c:v>
                </c:pt>
                <c:pt idx="104">
                  <c:v>2015</c:v>
                </c:pt>
                <c:pt idx="105">
                  <c:v>2015</c:v>
                </c:pt>
                <c:pt idx="106">
                  <c:v>2015</c:v>
                </c:pt>
                <c:pt idx="107">
                  <c:v>2015</c:v>
                </c:pt>
                <c:pt idx="108">
                  <c:v>2015</c:v>
                </c:pt>
                <c:pt idx="109">
                  <c:v>2015</c:v>
                </c:pt>
                <c:pt idx="110">
                  <c:v>2015</c:v>
                </c:pt>
                <c:pt idx="111">
                  <c:v>2015</c:v>
                </c:pt>
                <c:pt idx="112">
                  <c:v>2015</c:v>
                </c:pt>
                <c:pt idx="113">
                  <c:v>2015</c:v>
                </c:pt>
                <c:pt idx="114">
                  <c:v>2015</c:v>
                </c:pt>
                <c:pt idx="115">
                  <c:v>2015</c:v>
                </c:pt>
                <c:pt idx="116">
                  <c:v>2015</c:v>
                </c:pt>
                <c:pt idx="117">
                  <c:v>2015</c:v>
                </c:pt>
                <c:pt idx="118">
                  <c:v>2015</c:v>
                </c:pt>
                <c:pt idx="119">
                  <c:v>2015</c:v>
                </c:pt>
                <c:pt idx="120">
                  <c:v>2015</c:v>
                </c:pt>
                <c:pt idx="121">
                  <c:v>2015</c:v>
                </c:pt>
                <c:pt idx="122">
                  <c:v>2015</c:v>
                </c:pt>
                <c:pt idx="123">
                  <c:v>2015</c:v>
                </c:pt>
                <c:pt idx="124">
                  <c:v>2015</c:v>
                </c:pt>
                <c:pt idx="125">
                  <c:v>2015</c:v>
                </c:pt>
                <c:pt idx="126">
                  <c:v>2015</c:v>
                </c:pt>
                <c:pt idx="127">
                  <c:v>2015</c:v>
                </c:pt>
                <c:pt idx="128">
                  <c:v>2015</c:v>
                </c:pt>
                <c:pt idx="129">
                  <c:v>2015</c:v>
                </c:pt>
                <c:pt idx="130">
                  <c:v>2015</c:v>
                </c:pt>
                <c:pt idx="131">
                  <c:v>2015</c:v>
                </c:pt>
                <c:pt idx="132">
                  <c:v>2015</c:v>
                </c:pt>
                <c:pt idx="133">
                  <c:v>2015</c:v>
                </c:pt>
                <c:pt idx="134">
                  <c:v>2015</c:v>
                </c:pt>
                <c:pt idx="135">
                  <c:v>2015</c:v>
                </c:pt>
                <c:pt idx="136">
                  <c:v>2015</c:v>
                </c:pt>
                <c:pt idx="137">
                  <c:v>2015</c:v>
                </c:pt>
                <c:pt idx="138">
                  <c:v>2015</c:v>
                </c:pt>
                <c:pt idx="139">
                  <c:v>2015</c:v>
                </c:pt>
                <c:pt idx="140">
                  <c:v>2015</c:v>
                </c:pt>
                <c:pt idx="141">
                  <c:v>2015</c:v>
                </c:pt>
                <c:pt idx="142">
                  <c:v>2015</c:v>
                </c:pt>
                <c:pt idx="143">
                  <c:v>2015</c:v>
                </c:pt>
                <c:pt idx="144">
                  <c:v>2015</c:v>
                </c:pt>
                <c:pt idx="145">
                  <c:v>2015</c:v>
                </c:pt>
                <c:pt idx="146">
                  <c:v>2015</c:v>
                </c:pt>
                <c:pt idx="147">
                  <c:v>2015</c:v>
                </c:pt>
                <c:pt idx="148">
                  <c:v>2015</c:v>
                </c:pt>
                <c:pt idx="149">
                  <c:v>2015</c:v>
                </c:pt>
                <c:pt idx="150">
                  <c:v>2015</c:v>
                </c:pt>
                <c:pt idx="151">
                  <c:v>2015</c:v>
                </c:pt>
                <c:pt idx="152">
                  <c:v>2015</c:v>
                </c:pt>
                <c:pt idx="153">
                  <c:v>2016</c:v>
                </c:pt>
                <c:pt idx="154">
                  <c:v>2016</c:v>
                </c:pt>
                <c:pt idx="155">
                  <c:v>2016</c:v>
                </c:pt>
                <c:pt idx="156">
                  <c:v>2016</c:v>
                </c:pt>
                <c:pt idx="157">
                  <c:v>2016</c:v>
                </c:pt>
                <c:pt idx="158">
                  <c:v>2016</c:v>
                </c:pt>
                <c:pt idx="159">
                  <c:v>2016</c:v>
                </c:pt>
                <c:pt idx="160">
                  <c:v>2016</c:v>
                </c:pt>
                <c:pt idx="161">
                  <c:v>2016</c:v>
                </c:pt>
                <c:pt idx="162">
                  <c:v>2016</c:v>
                </c:pt>
                <c:pt idx="163">
                  <c:v>2016</c:v>
                </c:pt>
                <c:pt idx="164">
                  <c:v>2016</c:v>
                </c:pt>
                <c:pt idx="165">
                  <c:v>2016</c:v>
                </c:pt>
                <c:pt idx="166">
                  <c:v>2016</c:v>
                </c:pt>
                <c:pt idx="167">
                  <c:v>2016</c:v>
                </c:pt>
                <c:pt idx="168">
                  <c:v>2016</c:v>
                </c:pt>
                <c:pt idx="169">
                  <c:v>2016</c:v>
                </c:pt>
                <c:pt idx="170">
                  <c:v>2016</c:v>
                </c:pt>
                <c:pt idx="171">
                  <c:v>2016</c:v>
                </c:pt>
                <c:pt idx="172">
                  <c:v>2016</c:v>
                </c:pt>
                <c:pt idx="173">
                  <c:v>2016</c:v>
                </c:pt>
                <c:pt idx="174">
                  <c:v>2016</c:v>
                </c:pt>
                <c:pt idx="175">
                  <c:v>2016</c:v>
                </c:pt>
                <c:pt idx="176">
                  <c:v>2016</c:v>
                </c:pt>
                <c:pt idx="177">
                  <c:v>2016</c:v>
                </c:pt>
                <c:pt idx="178">
                  <c:v>2016</c:v>
                </c:pt>
                <c:pt idx="179">
                  <c:v>2016</c:v>
                </c:pt>
                <c:pt idx="180">
                  <c:v>2016</c:v>
                </c:pt>
                <c:pt idx="181">
                  <c:v>2016</c:v>
                </c:pt>
                <c:pt idx="182">
                  <c:v>2016</c:v>
                </c:pt>
                <c:pt idx="183">
                  <c:v>2016</c:v>
                </c:pt>
                <c:pt idx="184">
                  <c:v>2016</c:v>
                </c:pt>
                <c:pt idx="185">
                  <c:v>2016</c:v>
                </c:pt>
                <c:pt idx="186">
                  <c:v>2016</c:v>
                </c:pt>
                <c:pt idx="187">
                  <c:v>2016</c:v>
                </c:pt>
                <c:pt idx="188">
                  <c:v>2016</c:v>
                </c:pt>
                <c:pt idx="189">
                  <c:v>2016</c:v>
                </c:pt>
                <c:pt idx="190">
                  <c:v>2016</c:v>
                </c:pt>
                <c:pt idx="191">
                  <c:v>2016</c:v>
                </c:pt>
                <c:pt idx="192">
                  <c:v>2016</c:v>
                </c:pt>
                <c:pt idx="193">
                  <c:v>2016</c:v>
                </c:pt>
                <c:pt idx="194">
                  <c:v>2016</c:v>
                </c:pt>
                <c:pt idx="195">
                  <c:v>2016</c:v>
                </c:pt>
                <c:pt idx="196">
                  <c:v>2016</c:v>
                </c:pt>
                <c:pt idx="197">
                  <c:v>2016</c:v>
                </c:pt>
                <c:pt idx="198">
                  <c:v>2016</c:v>
                </c:pt>
                <c:pt idx="199">
                  <c:v>2016</c:v>
                </c:pt>
                <c:pt idx="200">
                  <c:v>2016</c:v>
                </c:pt>
                <c:pt idx="201">
                  <c:v>2016</c:v>
                </c:pt>
                <c:pt idx="202">
                  <c:v>2016</c:v>
                </c:pt>
                <c:pt idx="203">
                  <c:v>2016</c:v>
                </c:pt>
                <c:pt idx="204">
                  <c:v>2016</c:v>
                </c:pt>
                <c:pt idx="205">
                  <c:v>2016</c:v>
                </c:pt>
                <c:pt idx="206">
                  <c:v>2016</c:v>
                </c:pt>
                <c:pt idx="207">
                  <c:v>2016</c:v>
                </c:pt>
                <c:pt idx="208">
                  <c:v>2016</c:v>
                </c:pt>
                <c:pt idx="209">
                  <c:v>2016</c:v>
                </c:pt>
                <c:pt idx="210">
                  <c:v>2016</c:v>
                </c:pt>
                <c:pt idx="211">
                  <c:v>2016</c:v>
                </c:pt>
                <c:pt idx="212">
                  <c:v>2016</c:v>
                </c:pt>
                <c:pt idx="213">
                  <c:v>2016</c:v>
                </c:pt>
                <c:pt idx="214">
                  <c:v>2016</c:v>
                </c:pt>
                <c:pt idx="215">
                  <c:v>2016</c:v>
                </c:pt>
                <c:pt idx="216">
                  <c:v>2016</c:v>
                </c:pt>
                <c:pt idx="217">
                  <c:v>2016</c:v>
                </c:pt>
                <c:pt idx="218">
                  <c:v>2016</c:v>
                </c:pt>
                <c:pt idx="219">
                  <c:v>2016</c:v>
                </c:pt>
                <c:pt idx="220">
                  <c:v>2016</c:v>
                </c:pt>
                <c:pt idx="221">
                  <c:v>2016</c:v>
                </c:pt>
                <c:pt idx="222">
                  <c:v>2016</c:v>
                </c:pt>
                <c:pt idx="223">
                  <c:v>2016</c:v>
                </c:pt>
                <c:pt idx="224">
                  <c:v>2016</c:v>
                </c:pt>
                <c:pt idx="225">
                  <c:v>2016</c:v>
                </c:pt>
                <c:pt idx="226">
                  <c:v>2016</c:v>
                </c:pt>
                <c:pt idx="227">
                  <c:v>2016</c:v>
                </c:pt>
                <c:pt idx="228">
                  <c:v>2016</c:v>
                </c:pt>
                <c:pt idx="229">
                  <c:v>2016</c:v>
                </c:pt>
                <c:pt idx="230">
                  <c:v>2016</c:v>
                </c:pt>
                <c:pt idx="231">
                  <c:v>2016</c:v>
                </c:pt>
                <c:pt idx="232">
                  <c:v>2016</c:v>
                </c:pt>
                <c:pt idx="233">
                  <c:v>2016</c:v>
                </c:pt>
                <c:pt idx="234">
                  <c:v>2016</c:v>
                </c:pt>
                <c:pt idx="235">
                  <c:v>2016</c:v>
                </c:pt>
                <c:pt idx="236">
                  <c:v>2016</c:v>
                </c:pt>
                <c:pt idx="237">
                  <c:v>2016</c:v>
                </c:pt>
                <c:pt idx="238">
                  <c:v>2016</c:v>
                </c:pt>
                <c:pt idx="239">
                  <c:v>2016</c:v>
                </c:pt>
                <c:pt idx="240">
                  <c:v>2016</c:v>
                </c:pt>
                <c:pt idx="241">
                  <c:v>2016</c:v>
                </c:pt>
                <c:pt idx="242">
                  <c:v>2016</c:v>
                </c:pt>
                <c:pt idx="243">
                  <c:v>2016</c:v>
                </c:pt>
                <c:pt idx="244">
                  <c:v>2016</c:v>
                </c:pt>
                <c:pt idx="245">
                  <c:v>2016</c:v>
                </c:pt>
                <c:pt idx="246">
                  <c:v>2016</c:v>
                </c:pt>
                <c:pt idx="247">
                  <c:v>2016</c:v>
                </c:pt>
                <c:pt idx="248">
                  <c:v>2016</c:v>
                </c:pt>
                <c:pt idx="249">
                  <c:v>2016</c:v>
                </c:pt>
                <c:pt idx="250">
                  <c:v>2016</c:v>
                </c:pt>
                <c:pt idx="251">
                  <c:v>2016</c:v>
                </c:pt>
                <c:pt idx="252">
                  <c:v>2016</c:v>
                </c:pt>
                <c:pt idx="253">
                  <c:v>2016</c:v>
                </c:pt>
                <c:pt idx="254">
                  <c:v>2016</c:v>
                </c:pt>
                <c:pt idx="255">
                  <c:v>2016</c:v>
                </c:pt>
                <c:pt idx="256">
                  <c:v>2016</c:v>
                </c:pt>
                <c:pt idx="257">
                  <c:v>2016</c:v>
                </c:pt>
                <c:pt idx="258">
                  <c:v>2016</c:v>
                </c:pt>
                <c:pt idx="259">
                  <c:v>2016</c:v>
                </c:pt>
                <c:pt idx="260">
                  <c:v>2016</c:v>
                </c:pt>
                <c:pt idx="261">
                  <c:v>2016</c:v>
                </c:pt>
                <c:pt idx="262">
                  <c:v>2016</c:v>
                </c:pt>
                <c:pt idx="263">
                  <c:v>2016</c:v>
                </c:pt>
                <c:pt idx="264">
                  <c:v>2016</c:v>
                </c:pt>
                <c:pt idx="265">
                  <c:v>2016</c:v>
                </c:pt>
                <c:pt idx="266">
                  <c:v>2016</c:v>
                </c:pt>
                <c:pt idx="267">
                  <c:v>2016</c:v>
                </c:pt>
                <c:pt idx="268">
                  <c:v>2016</c:v>
                </c:pt>
                <c:pt idx="269">
                  <c:v>2016</c:v>
                </c:pt>
                <c:pt idx="270">
                  <c:v>2016</c:v>
                </c:pt>
                <c:pt idx="271">
                  <c:v>2016</c:v>
                </c:pt>
                <c:pt idx="272">
                  <c:v>2016</c:v>
                </c:pt>
                <c:pt idx="273">
                  <c:v>2016</c:v>
                </c:pt>
                <c:pt idx="274">
                  <c:v>2016</c:v>
                </c:pt>
                <c:pt idx="275">
                  <c:v>2016</c:v>
                </c:pt>
                <c:pt idx="276">
                  <c:v>2016</c:v>
                </c:pt>
                <c:pt idx="277">
                  <c:v>2016</c:v>
                </c:pt>
                <c:pt idx="278">
                  <c:v>2016</c:v>
                </c:pt>
                <c:pt idx="279">
                  <c:v>2016</c:v>
                </c:pt>
                <c:pt idx="280">
                  <c:v>2016</c:v>
                </c:pt>
                <c:pt idx="281">
                  <c:v>2016</c:v>
                </c:pt>
                <c:pt idx="282">
                  <c:v>2016</c:v>
                </c:pt>
                <c:pt idx="283">
                  <c:v>2016</c:v>
                </c:pt>
                <c:pt idx="284">
                  <c:v>2016</c:v>
                </c:pt>
                <c:pt idx="285">
                  <c:v>2016</c:v>
                </c:pt>
                <c:pt idx="286">
                  <c:v>2016</c:v>
                </c:pt>
                <c:pt idx="287">
                  <c:v>2016</c:v>
                </c:pt>
                <c:pt idx="288">
                  <c:v>2016</c:v>
                </c:pt>
                <c:pt idx="289">
                  <c:v>2016</c:v>
                </c:pt>
                <c:pt idx="290">
                  <c:v>2016</c:v>
                </c:pt>
                <c:pt idx="291">
                  <c:v>2016</c:v>
                </c:pt>
                <c:pt idx="292">
                  <c:v>2016</c:v>
                </c:pt>
                <c:pt idx="293">
                  <c:v>2016</c:v>
                </c:pt>
                <c:pt idx="294">
                  <c:v>2016</c:v>
                </c:pt>
                <c:pt idx="295">
                  <c:v>2016</c:v>
                </c:pt>
                <c:pt idx="296">
                  <c:v>2016</c:v>
                </c:pt>
                <c:pt idx="297">
                  <c:v>2016</c:v>
                </c:pt>
                <c:pt idx="298">
                  <c:v>2016</c:v>
                </c:pt>
                <c:pt idx="299">
                  <c:v>2016</c:v>
                </c:pt>
                <c:pt idx="300">
                  <c:v>2016</c:v>
                </c:pt>
                <c:pt idx="301">
                  <c:v>2016</c:v>
                </c:pt>
                <c:pt idx="302">
                  <c:v>2016</c:v>
                </c:pt>
                <c:pt idx="303">
                  <c:v>2016</c:v>
                </c:pt>
                <c:pt idx="304">
                  <c:v>2016</c:v>
                </c:pt>
                <c:pt idx="305">
                  <c:v>2017</c:v>
                </c:pt>
                <c:pt idx="306">
                  <c:v>2017</c:v>
                </c:pt>
                <c:pt idx="307">
                  <c:v>2017</c:v>
                </c:pt>
                <c:pt idx="308">
                  <c:v>2017</c:v>
                </c:pt>
                <c:pt idx="309">
                  <c:v>2017</c:v>
                </c:pt>
                <c:pt idx="310">
                  <c:v>2017</c:v>
                </c:pt>
                <c:pt idx="311">
                  <c:v>2017</c:v>
                </c:pt>
                <c:pt idx="312">
                  <c:v>2017</c:v>
                </c:pt>
                <c:pt idx="313">
                  <c:v>2017</c:v>
                </c:pt>
                <c:pt idx="314">
                  <c:v>2017</c:v>
                </c:pt>
                <c:pt idx="315">
                  <c:v>2017</c:v>
                </c:pt>
                <c:pt idx="316">
                  <c:v>2017</c:v>
                </c:pt>
                <c:pt idx="317">
                  <c:v>2017</c:v>
                </c:pt>
                <c:pt idx="318">
                  <c:v>2017</c:v>
                </c:pt>
                <c:pt idx="319">
                  <c:v>2017</c:v>
                </c:pt>
                <c:pt idx="320">
                  <c:v>2017</c:v>
                </c:pt>
                <c:pt idx="321">
                  <c:v>2017</c:v>
                </c:pt>
                <c:pt idx="322">
                  <c:v>2017</c:v>
                </c:pt>
                <c:pt idx="323">
                  <c:v>2017</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2017</c:v>
                </c:pt>
                <c:pt idx="337">
                  <c:v>2017</c:v>
                </c:pt>
                <c:pt idx="338">
                  <c:v>2017</c:v>
                </c:pt>
                <c:pt idx="339">
                  <c:v>2017</c:v>
                </c:pt>
                <c:pt idx="340">
                  <c:v>2017</c:v>
                </c:pt>
                <c:pt idx="341">
                  <c:v>2017</c:v>
                </c:pt>
                <c:pt idx="342">
                  <c:v>2017</c:v>
                </c:pt>
                <c:pt idx="343">
                  <c:v>2017</c:v>
                </c:pt>
                <c:pt idx="344">
                  <c:v>2017</c:v>
                </c:pt>
                <c:pt idx="345">
                  <c:v>2017</c:v>
                </c:pt>
                <c:pt idx="346">
                  <c:v>2017</c:v>
                </c:pt>
                <c:pt idx="347">
                  <c:v>2017</c:v>
                </c:pt>
                <c:pt idx="348">
                  <c:v>2017</c:v>
                </c:pt>
                <c:pt idx="349">
                  <c:v>2017</c:v>
                </c:pt>
                <c:pt idx="350">
                  <c:v>2017</c:v>
                </c:pt>
                <c:pt idx="351">
                  <c:v>2017</c:v>
                </c:pt>
                <c:pt idx="352">
                  <c:v>2017</c:v>
                </c:pt>
                <c:pt idx="353">
                  <c:v>2017</c:v>
                </c:pt>
                <c:pt idx="354">
                  <c:v>2017</c:v>
                </c:pt>
                <c:pt idx="355">
                  <c:v>2017</c:v>
                </c:pt>
                <c:pt idx="356">
                  <c:v>2017</c:v>
                </c:pt>
                <c:pt idx="357">
                  <c:v>2017</c:v>
                </c:pt>
                <c:pt idx="358">
                  <c:v>2017</c:v>
                </c:pt>
                <c:pt idx="359">
                  <c:v>2017</c:v>
                </c:pt>
                <c:pt idx="360">
                  <c:v>2017</c:v>
                </c:pt>
                <c:pt idx="361">
                  <c:v>2017</c:v>
                </c:pt>
                <c:pt idx="362">
                  <c:v>2017</c:v>
                </c:pt>
                <c:pt idx="363">
                  <c:v>2017</c:v>
                </c:pt>
                <c:pt idx="364">
                  <c:v>2017</c:v>
                </c:pt>
                <c:pt idx="365">
                  <c:v>2017</c:v>
                </c:pt>
                <c:pt idx="366">
                  <c:v>2017</c:v>
                </c:pt>
                <c:pt idx="367">
                  <c:v>2017</c:v>
                </c:pt>
                <c:pt idx="368">
                  <c:v>2017</c:v>
                </c:pt>
                <c:pt idx="369">
                  <c:v>2017</c:v>
                </c:pt>
                <c:pt idx="370">
                  <c:v>2017</c:v>
                </c:pt>
                <c:pt idx="371">
                  <c:v>2017</c:v>
                </c:pt>
                <c:pt idx="372">
                  <c:v>2017</c:v>
                </c:pt>
                <c:pt idx="373">
                  <c:v>2017</c:v>
                </c:pt>
                <c:pt idx="374">
                  <c:v>2017</c:v>
                </c:pt>
                <c:pt idx="375">
                  <c:v>2017</c:v>
                </c:pt>
                <c:pt idx="376">
                  <c:v>2017</c:v>
                </c:pt>
                <c:pt idx="377">
                  <c:v>2017</c:v>
                </c:pt>
                <c:pt idx="378">
                  <c:v>2017</c:v>
                </c:pt>
                <c:pt idx="379">
                  <c:v>2017</c:v>
                </c:pt>
                <c:pt idx="380">
                  <c:v>2017</c:v>
                </c:pt>
                <c:pt idx="381">
                  <c:v>2017</c:v>
                </c:pt>
                <c:pt idx="382">
                  <c:v>2017</c:v>
                </c:pt>
                <c:pt idx="383">
                  <c:v>2017</c:v>
                </c:pt>
                <c:pt idx="384">
                  <c:v>2017</c:v>
                </c:pt>
                <c:pt idx="385">
                  <c:v>2017</c:v>
                </c:pt>
                <c:pt idx="386">
                  <c:v>2017</c:v>
                </c:pt>
                <c:pt idx="387">
                  <c:v>2017</c:v>
                </c:pt>
                <c:pt idx="388">
                  <c:v>2017</c:v>
                </c:pt>
                <c:pt idx="389">
                  <c:v>2017</c:v>
                </c:pt>
                <c:pt idx="390">
                  <c:v>2017</c:v>
                </c:pt>
                <c:pt idx="391">
                  <c:v>2017</c:v>
                </c:pt>
                <c:pt idx="392">
                  <c:v>2017</c:v>
                </c:pt>
                <c:pt idx="393">
                  <c:v>2017</c:v>
                </c:pt>
                <c:pt idx="394">
                  <c:v>2017</c:v>
                </c:pt>
                <c:pt idx="395">
                  <c:v>2017</c:v>
                </c:pt>
                <c:pt idx="396">
                  <c:v>2017</c:v>
                </c:pt>
                <c:pt idx="397">
                  <c:v>2017</c:v>
                </c:pt>
                <c:pt idx="398">
                  <c:v>2017</c:v>
                </c:pt>
                <c:pt idx="399">
                  <c:v>2017</c:v>
                </c:pt>
                <c:pt idx="400">
                  <c:v>2017</c:v>
                </c:pt>
                <c:pt idx="401">
                  <c:v>2017</c:v>
                </c:pt>
                <c:pt idx="402">
                  <c:v>2017</c:v>
                </c:pt>
                <c:pt idx="403">
                  <c:v>2017</c:v>
                </c:pt>
                <c:pt idx="404">
                  <c:v>2017</c:v>
                </c:pt>
                <c:pt idx="405">
                  <c:v>2017</c:v>
                </c:pt>
                <c:pt idx="406">
                  <c:v>2017</c:v>
                </c:pt>
                <c:pt idx="407">
                  <c:v>2017</c:v>
                </c:pt>
                <c:pt idx="408">
                  <c:v>2017</c:v>
                </c:pt>
                <c:pt idx="409">
                  <c:v>2017</c:v>
                </c:pt>
                <c:pt idx="410">
                  <c:v>2017</c:v>
                </c:pt>
                <c:pt idx="411">
                  <c:v>2017</c:v>
                </c:pt>
                <c:pt idx="412">
                  <c:v>2017</c:v>
                </c:pt>
                <c:pt idx="413">
                  <c:v>2017</c:v>
                </c:pt>
                <c:pt idx="414">
                  <c:v>2017</c:v>
                </c:pt>
                <c:pt idx="415">
                  <c:v>2017</c:v>
                </c:pt>
                <c:pt idx="416">
                  <c:v>2017</c:v>
                </c:pt>
                <c:pt idx="417">
                  <c:v>2017</c:v>
                </c:pt>
                <c:pt idx="418">
                  <c:v>2017</c:v>
                </c:pt>
                <c:pt idx="419">
                  <c:v>2017</c:v>
                </c:pt>
                <c:pt idx="420">
                  <c:v>2017</c:v>
                </c:pt>
                <c:pt idx="421">
                  <c:v>2017</c:v>
                </c:pt>
                <c:pt idx="422">
                  <c:v>2017</c:v>
                </c:pt>
                <c:pt idx="423">
                  <c:v>2017</c:v>
                </c:pt>
                <c:pt idx="424">
                  <c:v>2017</c:v>
                </c:pt>
                <c:pt idx="425">
                  <c:v>2017</c:v>
                </c:pt>
                <c:pt idx="426">
                  <c:v>2017</c:v>
                </c:pt>
                <c:pt idx="427">
                  <c:v>2017</c:v>
                </c:pt>
                <c:pt idx="428">
                  <c:v>2017</c:v>
                </c:pt>
                <c:pt idx="429">
                  <c:v>2017</c:v>
                </c:pt>
                <c:pt idx="430">
                  <c:v>2017</c:v>
                </c:pt>
                <c:pt idx="431">
                  <c:v>2017</c:v>
                </c:pt>
                <c:pt idx="432">
                  <c:v>2017</c:v>
                </c:pt>
                <c:pt idx="433">
                  <c:v>2017</c:v>
                </c:pt>
                <c:pt idx="434">
                  <c:v>2017</c:v>
                </c:pt>
                <c:pt idx="435">
                  <c:v>2017</c:v>
                </c:pt>
                <c:pt idx="436">
                  <c:v>2017</c:v>
                </c:pt>
                <c:pt idx="437">
                  <c:v>2017</c:v>
                </c:pt>
                <c:pt idx="438">
                  <c:v>2017</c:v>
                </c:pt>
                <c:pt idx="439">
                  <c:v>2017</c:v>
                </c:pt>
                <c:pt idx="440">
                  <c:v>2017</c:v>
                </c:pt>
                <c:pt idx="441">
                  <c:v>2017</c:v>
                </c:pt>
                <c:pt idx="442">
                  <c:v>2017</c:v>
                </c:pt>
                <c:pt idx="443">
                  <c:v>2017</c:v>
                </c:pt>
                <c:pt idx="444">
                  <c:v>2017</c:v>
                </c:pt>
                <c:pt idx="445">
                  <c:v>2017</c:v>
                </c:pt>
                <c:pt idx="446">
                  <c:v>2017</c:v>
                </c:pt>
                <c:pt idx="447">
                  <c:v>2017</c:v>
                </c:pt>
                <c:pt idx="448">
                  <c:v>2017</c:v>
                </c:pt>
                <c:pt idx="449">
                  <c:v>2017</c:v>
                </c:pt>
                <c:pt idx="450">
                  <c:v>2017</c:v>
                </c:pt>
                <c:pt idx="451">
                  <c:v>2017</c:v>
                </c:pt>
                <c:pt idx="452">
                  <c:v>2017</c:v>
                </c:pt>
                <c:pt idx="453">
                  <c:v>2017</c:v>
                </c:pt>
                <c:pt idx="454">
                  <c:v>2017</c:v>
                </c:pt>
                <c:pt idx="455">
                  <c:v>2017</c:v>
                </c:pt>
                <c:pt idx="456">
                  <c:v>2018</c:v>
                </c:pt>
                <c:pt idx="457">
                  <c:v>2018</c:v>
                </c:pt>
                <c:pt idx="458">
                  <c:v>2018</c:v>
                </c:pt>
                <c:pt idx="459">
                  <c:v>2018</c:v>
                </c:pt>
                <c:pt idx="460">
                  <c:v>2018</c:v>
                </c:pt>
                <c:pt idx="461">
                  <c:v>2018</c:v>
                </c:pt>
                <c:pt idx="462">
                  <c:v>2018</c:v>
                </c:pt>
                <c:pt idx="463">
                  <c:v>2018</c:v>
                </c:pt>
                <c:pt idx="464">
                  <c:v>2018</c:v>
                </c:pt>
                <c:pt idx="465">
                  <c:v>2018</c:v>
                </c:pt>
                <c:pt idx="466">
                  <c:v>2018</c:v>
                </c:pt>
                <c:pt idx="467">
                  <c:v>2018</c:v>
                </c:pt>
                <c:pt idx="468">
                  <c:v>2018</c:v>
                </c:pt>
                <c:pt idx="469">
                  <c:v>2018</c:v>
                </c:pt>
                <c:pt idx="470">
                  <c:v>2018</c:v>
                </c:pt>
                <c:pt idx="471">
                  <c:v>2018</c:v>
                </c:pt>
                <c:pt idx="472">
                  <c:v>2018</c:v>
                </c:pt>
                <c:pt idx="473">
                  <c:v>2018</c:v>
                </c:pt>
                <c:pt idx="474">
                  <c:v>2018</c:v>
                </c:pt>
                <c:pt idx="475">
                  <c:v>2018</c:v>
                </c:pt>
                <c:pt idx="476">
                  <c:v>2018</c:v>
                </c:pt>
                <c:pt idx="477">
                  <c:v>2018</c:v>
                </c:pt>
                <c:pt idx="478">
                  <c:v>2018</c:v>
                </c:pt>
                <c:pt idx="479">
                  <c:v>2018</c:v>
                </c:pt>
                <c:pt idx="480">
                  <c:v>2018</c:v>
                </c:pt>
                <c:pt idx="481">
                  <c:v>2018</c:v>
                </c:pt>
                <c:pt idx="482">
                  <c:v>2018</c:v>
                </c:pt>
                <c:pt idx="483">
                  <c:v>2018</c:v>
                </c:pt>
                <c:pt idx="484">
                  <c:v>2018</c:v>
                </c:pt>
                <c:pt idx="485">
                  <c:v>2018</c:v>
                </c:pt>
                <c:pt idx="486">
                  <c:v>2018</c:v>
                </c:pt>
                <c:pt idx="487">
                  <c:v>2018</c:v>
                </c:pt>
                <c:pt idx="488">
                  <c:v>2018</c:v>
                </c:pt>
                <c:pt idx="489">
                  <c:v>2018</c:v>
                </c:pt>
                <c:pt idx="490">
                  <c:v>2018</c:v>
                </c:pt>
                <c:pt idx="491">
                  <c:v>2018</c:v>
                </c:pt>
                <c:pt idx="492">
                  <c:v>2018</c:v>
                </c:pt>
                <c:pt idx="493">
                  <c:v>2018</c:v>
                </c:pt>
                <c:pt idx="494">
                  <c:v>2018</c:v>
                </c:pt>
                <c:pt idx="495">
                  <c:v>2018</c:v>
                </c:pt>
                <c:pt idx="496">
                  <c:v>2018</c:v>
                </c:pt>
                <c:pt idx="497">
                  <c:v>2018</c:v>
                </c:pt>
                <c:pt idx="498">
                  <c:v>2018</c:v>
                </c:pt>
                <c:pt idx="499">
                  <c:v>2018</c:v>
                </c:pt>
                <c:pt idx="500">
                  <c:v>2018</c:v>
                </c:pt>
                <c:pt idx="501">
                  <c:v>2018</c:v>
                </c:pt>
                <c:pt idx="502">
                  <c:v>2018</c:v>
                </c:pt>
                <c:pt idx="503">
                  <c:v>2018</c:v>
                </c:pt>
                <c:pt idx="504">
                  <c:v>2018</c:v>
                </c:pt>
                <c:pt idx="505">
                  <c:v>2018</c:v>
                </c:pt>
                <c:pt idx="506">
                  <c:v>2018</c:v>
                </c:pt>
                <c:pt idx="507">
                  <c:v>2018</c:v>
                </c:pt>
                <c:pt idx="508">
                  <c:v>2018</c:v>
                </c:pt>
                <c:pt idx="509">
                  <c:v>2018</c:v>
                </c:pt>
                <c:pt idx="510">
                  <c:v>2018</c:v>
                </c:pt>
                <c:pt idx="511">
                  <c:v>2018</c:v>
                </c:pt>
                <c:pt idx="512">
                  <c:v>2018</c:v>
                </c:pt>
                <c:pt idx="513">
                  <c:v>2018</c:v>
                </c:pt>
                <c:pt idx="514">
                  <c:v>2018</c:v>
                </c:pt>
                <c:pt idx="515">
                  <c:v>2018</c:v>
                </c:pt>
                <c:pt idx="516">
                  <c:v>2018</c:v>
                </c:pt>
                <c:pt idx="517">
                  <c:v>2018</c:v>
                </c:pt>
                <c:pt idx="518">
                  <c:v>2018</c:v>
                </c:pt>
                <c:pt idx="519">
                  <c:v>2018</c:v>
                </c:pt>
                <c:pt idx="520">
                  <c:v>2018</c:v>
                </c:pt>
                <c:pt idx="521">
                  <c:v>2018</c:v>
                </c:pt>
                <c:pt idx="522">
                  <c:v>2018</c:v>
                </c:pt>
                <c:pt idx="523">
                  <c:v>2018</c:v>
                </c:pt>
                <c:pt idx="524">
                  <c:v>2018</c:v>
                </c:pt>
                <c:pt idx="525">
                  <c:v>2018</c:v>
                </c:pt>
                <c:pt idx="526">
                  <c:v>2018</c:v>
                </c:pt>
                <c:pt idx="527">
                  <c:v>2018</c:v>
                </c:pt>
                <c:pt idx="528">
                  <c:v>2018</c:v>
                </c:pt>
                <c:pt idx="529">
                  <c:v>2018</c:v>
                </c:pt>
                <c:pt idx="530">
                  <c:v>2018</c:v>
                </c:pt>
                <c:pt idx="531">
                  <c:v>2018</c:v>
                </c:pt>
                <c:pt idx="532">
                  <c:v>2018</c:v>
                </c:pt>
                <c:pt idx="533">
                  <c:v>2018</c:v>
                </c:pt>
                <c:pt idx="534">
                  <c:v>2018</c:v>
                </c:pt>
                <c:pt idx="535">
                  <c:v>2018</c:v>
                </c:pt>
                <c:pt idx="536">
                  <c:v>2018</c:v>
                </c:pt>
                <c:pt idx="537">
                  <c:v>2018</c:v>
                </c:pt>
                <c:pt idx="538">
                  <c:v>2018</c:v>
                </c:pt>
                <c:pt idx="539">
                  <c:v>2018</c:v>
                </c:pt>
                <c:pt idx="540">
                  <c:v>2018</c:v>
                </c:pt>
                <c:pt idx="541">
                  <c:v>2018</c:v>
                </c:pt>
                <c:pt idx="542">
                  <c:v>2018</c:v>
                </c:pt>
                <c:pt idx="543">
                  <c:v>2018</c:v>
                </c:pt>
                <c:pt idx="544">
                  <c:v>2018</c:v>
                </c:pt>
                <c:pt idx="545">
                  <c:v>2018</c:v>
                </c:pt>
                <c:pt idx="546">
                  <c:v>2018</c:v>
                </c:pt>
                <c:pt idx="547">
                  <c:v>2018</c:v>
                </c:pt>
                <c:pt idx="548">
                  <c:v>2018</c:v>
                </c:pt>
                <c:pt idx="549">
                  <c:v>2018</c:v>
                </c:pt>
                <c:pt idx="550">
                  <c:v>2018</c:v>
                </c:pt>
                <c:pt idx="551">
                  <c:v>2018</c:v>
                </c:pt>
                <c:pt idx="552">
                  <c:v>2018</c:v>
                </c:pt>
                <c:pt idx="553">
                  <c:v>2018</c:v>
                </c:pt>
                <c:pt idx="554">
                  <c:v>2018</c:v>
                </c:pt>
                <c:pt idx="555">
                  <c:v>2018</c:v>
                </c:pt>
                <c:pt idx="556">
                  <c:v>2018</c:v>
                </c:pt>
                <c:pt idx="557">
                  <c:v>2018</c:v>
                </c:pt>
                <c:pt idx="558">
                  <c:v>2018</c:v>
                </c:pt>
                <c:pt idx="559">
                  <c:v>2018</c:v>
                </c:pt>
                <c:pt idx="560">
                  <c:v>2018</c:v>
                </c:pt>
                <c:pt idx="561">
                  <c:v>2018</c:v>
                </c:pt>
                <c:pt idx="562">
                  <c:v>2018</c:v>
                </c:pt>
                <c:pt idx="563">
                  <c:v>2018</c:v>
                </c:pt>
                <c:pt idx="564">
                  <c:v>2018</c:v>
                </c:pt>
                <c:pt idx="565">
                  <c:v>2018</c:v>
                </c:pt>
                <c:pt idx="566">
                  <c:v>2018</c:v>
                </c:pt>
                <c:pt idx="567">
                  <c:v>2018</c:v>
                </c:pt>
                <c:pt idx="568">
                  <c:v>2018</c:v>
                </c:pt>
                <c:pt idx="569">
                  <c:v>2018</c:v>
                </c:pt>
                <c:pt idx="570">
                  <c:v>2018</c:v>
                </c:pt>
                <c:pt idx="571">
                  <c:v>2018</c:v>
                </c:pt>
                <c:pt idx="572">
                  <c:v>2018</c:v>
                </c:pt>
                <c:pt idx="573">
                  <c:v>2018</c:v>
                </c:pt>
                <c:pt idx="574">
                  <c:v>2018</c:v>
                </c:pt>
                <c:pt idx="575">
                  <c:v>2018</c:v>
                </c:pt>
                <c:pt idx="576">
                  <c:v>2018</c:v>
                </c:pt>
                <c:pt idx="577">
                  <c:v>2018</c:v>
                </c:pt>
                <c:pt idx="578">
                  <c:v>2018</c:v>
                </c:pt>
                <c:pt idx="579">
                  <c:v>2018</c:v>
                </c:pt>
                <c:pt idx="580">
                  <c:v>2018</c:v>
                </c:pt>
                <c:pt idx="581">
                  <c:v>2018</c:v>
                </c:pt>
                <c:pt idx="582">
                  <c:v>2018</c:v>
                </c:pt>
                <c:pt idx="583">
                  <c:v>2018</c:v>
                </c:pt>
                <c:pt idx="584">
                  <c:v>2018</c:v>
                </c:pt>
                <c:pt idx="585">
                  <c:v>2018</c:v>
                </c:pt>
                <c:pt idx="586">
                  <c:v>2018</c:v>
                </c:pt>
                <c:pt idx="587">
                  <c:v>2018</c:v>
                </c:pt>
                <c:pt idx="588">
                  <c:v>2018</c:v>
                </c:pt>
                <c:pt idx="589">
                  <c:v>2018</c:v>
                </c:pt>
                <c:pt idx="590">
                  <c:v>2018</c:v>
                </c:pt>
                <c:pt idx="591">
                  <c:v>2018</c:v>
                </c:pt>
                <c:pt idx="592">
                  <c:v>2018</c:v>
                </c:pt>
                <c:pt idx="593">
                  <c:v>2018</c:v>
                </c:pt>
                <c:pt idx="594">
                  <c:v>2018</c:v>
                </c:pt>
                <c:pt idx="595">
                  <c:v>2018</c:v>
                </c:pt>
                <c:pt idx="596">
                  <c:v>2018</c:v>
                </c:pt>
                <c:pt idx="597">
                  <c:v>2018</c:v>
                </c:pt>
                <c:pt idx="598">
                  <c:v>2018</c:v>
                </c:pt>
                <c:pt idx="599">
                  <c:v>2018</c:v>
                </c:pt>
                <c:pt idx="600">
                  <c:v>2018</c:v>
                </c:pt>
                <c:pt idx="601">
                  <c:v>2018</c:v>
                </c:pt>
                <c:pt idx="602">
                  <c:v>2018</c:v>
                </c:pt>
                <c:pt idx="603">
                  <c:v>2018</c:v>
                </c:pt>
                <c:pt idx="604">
                  <c:v>2018</c:v>
                </c:pt>
                <c:pt idx="605">
                  <c:v>2018</c:v>
                </c:pt>
                <c:pt idx="606">
                  <c:v>2019</c:v>
                </c:pt>
                <c:pt idx="607">
                  <c:v>2019</c:v>
                </c:pt>
                <c:pt idx="608">
                  <c:v>2019</c:v>
                </c:pt>
                <c:pt idx="609">
                  <c:v>2019</c:v>
                </c:pt>
                <c:pt idx="610">
                  <c:v>2019</c:v>
                </c:pt>
                <c:pt idx="611">
                  <c:v>2019</c:v>
                </c:pt>
                <c:pt idx="612">
                  <c:v>2019</c:v>
                </c:pt>
                <c:pt idx="613">
                  <c:v>2019</c:v>
                </c:pt>
                <c:pt idx="614">
                  <c:v>2019</c:v>
                </c:pt>
                <c:pt idx="615">
                  <c:v>2019</c:v>
                </c:pt>
                <c:pt idx="616">
                  <c:v>2019</c:v>
                </c:pt>
                <c:pt idx="617">
                  <c:v>2019</c:v>
                </c:pt>
                <c:pt idx="618">
                  <c:v>2019</c:v>
                </c:pt>
                <c:pt idx="619">
                  <c:v>2019</c:v>
                </c:pt>
                <c:pt idx="620">
                  <c:v>2019</c:v>
                </c:pt>
                <c:pt idx="621">
                  <c:v>2019</c:v>
                </c:pt>
                <c:pt idx="622">
                  <c:v>2019</c:v>
                </c:pt>
                <c:pt idx="623">
                  <c:v>2019</c:v>
                </c:pt>
                <c:pt idx="624">
                  <c:v>2019</c:v>
                </c:pt>
                <c:pt idx="625">
                  <c:v>2019</c:v>
                </c:pt>
                <c:pt idx="626">
                  <c:v>2019</c:v>
                </c:pt>
                <c:pt idx="627">
                  <c:v>2019</c:v>
                </c:pt>
                <c:pt idx="628">
                  <c:v>2019</c:v>
                </c:pt>
                <c:pt idx="629">
                  <c:v>2019</c:v>
                </c:pt>
                <c:pt idx="630">
                  <c:v>2019</c:v>
                </c:pt>
                <c:pt idx="631">
                  <c:v>2019</c:v>
                </c:pt>
                <c:pt idx="632">
                  <c:v>2019</c:v>
                </c:pt>
                <c:pt idx="633">
                  <c:v>2019</c:v>
                </c:pt>
                <c:pt idx="634">
                  <c:v>2019</c:v>
                </c:pt>
                <c:pt idx="635">
                  <c:v>2019</c:v>
                </c:pt>
                <c:pt idx="636">
                  <c:v>2019</c:v>
                </c:pt>
                <c:pt idx="637">
                  <c:v>2019</c:v>
                </c:pt>
                <c:pt idx="638">
                  <c:v>2019</c:v>
                </c:pt>
                <c:pt idx="639">
                  <c:v>2019</c:v>
                </c:pt>
                <c:pt idx="640">
                  <c:v>2019</c:v>
                </c:pt>
                <c:pt idx="641">
                  <c:v>2019</c:v>
                </c:pt>
                <c:pt idx="642">
                  <c:v>2019</c:v>
                </c:pt>
                <c:pt idx="643">
                  <c:v>2019</c:v>
                </c:pt>
                <c:pt idx="644">
                  <c:v>2019</c:v>
                </c:pt>
                <c:pt idx="645">
                  <c:v>2019</c:v>
                </c:pt>
                <c:pt idx="646">
                  <c:v>2019</c:v>
                </c:pt>
                <c:pt idx="647">
                  <c:v>2019</c:v>
                </c:pt>
                <c:pt idx="648">
                  <c:v>2019</c:v>
                </c:pt>
                <c:pt idx="649">
                  <c:v>2019</c:v>
                </c:pt>
                <c:pt idx="650">
                  <c:v>2019</c:v>
                </c:pt>
                <c:pt idx="651">
                  <c:v>2019</c:v>
                </c:pt>
                <c:pt idx="652">
                  <c:v>2019</c:v>
                </c:pt>
                <c:pt idx="653">
                  <c:v>2019</c:v>
                </c:pt>
                <c:pt idx="654">
                  <c:v>2019</c:v>
                </c:pt>
                <c:pt idx="655">
                  <c:v>2019</c:v>
                </c:pt>
                <c:pt idx="656">
                  <c:v>2019</c:v>
                </c:pt>
                <c:pt idx="657">
                  <c:v>2019</c:v>
                </c:pt>
                <c:pt idx="658">
                  <c:v>2019</c:v>
                </c:pt>
                <c:pt idx="659">
                  <c:v>2019</c:v>
                </c:pt>
                <c:pt idx="660">
                  <c:v>2019</c:v>
                </c:pt>
                <c:pt idx="661">
                  <c:v>2019</c:v>
                </c:pt>
                <c:pt idx="662">
                  <c:v>2019</c:v>
                </c:pt>
                <c:pt idx="663">
                  <c:v>2019</c:v>
                </c:pt>
                <c:pt idx="664">
                  <c:v>2019</c:v>
                </c:pt>
                <c:pt idx="665">
                  <c:v>2019</c:v>
                </c:pt>
                <c:pt idx="666">
                  <c:v>2019</c:v>
                </c:pt>
                <c:pt idx="667">
                  <c:v>2019</c:v>
                </c:pt>
                <c:pt idx="668">
                  <c:v>2019</c:v>
                </c:pt>
                <c:pt idx="669">
                  <c:v>2019</c:v>
                </c:pt>
                <c:pt idx="670">
                  <c:v>2019</c:v>
                </c:pt>
                <c:pt idx="671">
                  <c:v>2019</c:v>
                </c:pt>
                <c:pt idx="672">
                  <c:v>2019</c:v>
                </c:pt>
                <c:pt idx="673">
                  <c:v>2019</c:v>
                </c:pt>
                <c:pt idx="674">
                  <c:v>2019</c:v>
                </c:pt>
                <c:pt idx="675">
                  <c:v>2019</c:v>
                </c:pt>
                <c:pt idx="676">
                  <c:v>2019</c:v>
                </c:pt>
                <c:pt idx="677">
                  <c:v>2019</c:v>
                </c:pt>
                <c:pt idx="678">
                  <c:v>2019</c:v>
                </c:pt>
                <c:pt idx="679">
                  <c:v>2019</c:v>
                </c:pt>
                <c:pt idx="680">
                  <c:v>2019</c:v>
                </c:pt>
                <c:pt idx="681">
                  <c:v>2019</c:v>
                </c:pt>
                <c:pt idx="682">
                  <c:v>2019</c:v>
                </c:pt>
                <c:pt idx="683">
                  <c:v>2019</c:v>
                </c:pt>
                <c:pt idx="684">
                  <c:v>2019</c:v>
                </c:pt>
                <c:pt idx="685">
                  <c:v>2019</c:v>
                </c:pt>
                <c:pt idx="686">
                  <c:v>2019</c:v>
                </c:pt>
                <c:pt idx="687">
                  <c:v>2019</c:v>
                </c:pt>
                <c:pt idx="688">
                  <c:v>2019</c:v>
                </c:pt>
                <c:pt idx="689">
                  <c:v>2019</c:v>
                </c:pt>
                <c:pt idx="690">
                  <c:v>2019</c:v>
                </c:pt>
                <c:pt idx="691">
                  <c:v>2019</c:v>
                </c:pt>
                <c:pt idx="692">
                  <c:v>2019</c:v>
                </c:pt>
                <c:pt idx="693">
                  <c:v>2019</c:v>
                </c:pt>
                <c:pt idx="694">
                  <c:v>2019</c:v>
                </c:pt>
                <c:pt idx="695">
                  <c:v>2019</c:v>
                </c:pt>
                <c:pt idx="696">
                  <c:v>2019</c:v>
                </c:pt>
                <c:pt idx="697">
                  <c:v>2019</c:v>
                </c:pt>
                <c:pt idx="698">
                  <c:v>2019</c:v>
                </c:pt>
                <c:pt idx="699">
                  <c:v>2019</c:v>
                </c:pt>
                <c:pt idx="700">
                  <c:v>2019</c:v>
                </c:pt>
                <c:pt idx="701">
                  <c:v>2019</c:v>
                </c:pt>
                <c:pt idx="702">
                  <c:v>2019</c:v>
                </c:pt>
                <c:pt idx="703">
                  <c:v>2019</c:v>
                </c:pt>
                <c:pt idx="704">
                  <c:v>2019</c:v>
                </c:pt>
                <c:pt idx="705">
                  <c:v>2019</c:v>
                </c:pt>
                <c:pt idx="706">
                  <c:v>2019</c:v>
                </c:pt>
                <c:pt idx="707">
                  <c:v>2019</c:v>
                </c:pt>
                <c:pt idx="708">
                  <c:v>2019</c:v>
                </c:pt>
                <c:pt idx="709">
                  <c:v>2019</c:v>
                </c:pt>
                <c:pt idx="710">
                  <c:v>2019</c:v>
                </c:pt>
                <c:pt idx="711">
                  <c:v>2019</c:v>
                </c:pt>
                <c:pt idx="712">
                  <c:v>2019</c:v>
                </c:pt>
                <c:pt idx="713">
                  <c:v>2019</c:v>
                </c:pt>
                <c:pt idx="714">
                  <c:v>2019</c:v>
                </c:pt>
                <c:pt idx="715">
                  <c:v>2019</c:v>
                </c:pt>
                <c:pt idx="716">
                  <c:v>2019</c:v>
                </c:pt>
                <c:pt idx="717">
                  <c:v>2019</c:v>
                </c:pt>
                <c:pt idx="718">
                  <c:v>2019</c:v>
                </c:pt>
                <c:pt idx="719">
                  <c:v>2019</c:v>
                </c:pt>
                <c:pt idx="720">
                  <c:v>2019</c:v>
                </c:pt>
                <c:pt idx="721">
                  <c:v>2019</c:v>
                </c:pt>
                <c:pt idx="722">
                  <c:v>2019</c:v>
                </c:pt>
                <c:pt idx="723">
                  <c:v>2019</c:v>
                </c:pt>
                <c:pt idx="724">
                  <c:v>2019</c:v>
                </c:pt>
                <c:pt idx="725">
                  <c:v>2019</c:v>
                </c:pt>
                <c:pt idx="726">
                  <c:v>2019</c:v>
                </c:pt>
                <c:pt idx="727">
                  <c:v>2019</c:v>
                </c:pt>
                <c:pt idx="728">
                  <c:v>2019</c:v>
                </c:pt>
                <c:pt idx="729">
                  <c:v>2019</c:v>
                </c:pt>
                <c:pt idx="730">
                  <c:v>2019</c:v>
                </c:pt>
                <c:pt idx="731">
                  <c:v>2019</c:v>
                </c:pt>
                <c:pt idx="732">
                  <c:v>2019</c:v>
                </c:pt>
                <c:pt idx="733">
                  <c:v>2019</c:v>
                </c:pt>
                <c:pt idx="734">
                  <c:v>2019</c:v>
                </c:pt>
                <c:pt idx="735">
                  <c:v>2019</c:v>
                </c:pt>
                <c:pt idx="736">
                  <c:v>2019</c:v>
                </c:pt>
                <c:pt idx="737">
                  <c:v>2019</c:v>
                </c:pt>
                <c:pt idx="738">
                  <c:v>2019</c:v>
                </c:pt>
                <c:pt idx="739">
                  <c:v>2019</c:v>
                </c:pt>
                <c:pt idx="740">
                  <c:v>2019</c:v>
                </c:pt>
                <c:pt idx="741">
                  <c:v>2019</c:v>
                </c:pt>
                <c:pt idx="742">
                  <c:v>2019</c:v>
                </c:pt>
                <c:pt idx="743">
                  <c:v>2019</c:v>
                </c:pt>
                <c:pt idx="744">
                  <c:v>2019</c:v>
                </c:pt>
                <c:pt idx="745">
                  <c:v>2019</c:v>
                </c:pt>
                <c:pt idx="746">
                  <c:v>2019</c:v>
                </c:pt>
                <c:pt idx="747">
                  <c:v>2019</c:v>
                </c:pt>
                <c:pt idx="748">
                  <c:v>2019</c:v>
                </c:pt>
                <c:pt idx="749">
                  <c:v>2019</c:v>
                </c:pt>
                <c:pt idx="750">
                  <c:v>2019</c:v>
                </c:pt>
                <c:pt idx="751">
                  <c:v>2019</c:v>
                </c:pt>
                <c:pt idx="752">
                  <c:v>2019</c:v>
                </c:pt>
                <c:pt idx="753">
                  <c:v>2019</c:v>
                </c:pt>
                <c:pt idx="754">
                  <c:v>2019</c:v>
                </c:pt>
                <c:pt idx="755">
                  <c:v>2019</c:v>
                </c:pt>
                <c:pt idx="756">
                  <c:v>2020</c:v>
                </c:pt>
                <c:pt idx="757">
                  <c:v>2020</c:v>
                </c:pt>
                <c:pt idx="758">
                  <c:v>2020</c:v>
                </c:pt>
                <c:pt idx="759">
                  <c:v>2020</c:v>
                </c:pt>
                <c:pt idx="760">
                  <c:v>2020</c:v>
                </c:pt>
                <c:pt idx="761">
                  <c:v>2020</c:v>
                </c:pt>
                <c:pt idx="762">
                  <c:v>2020</c:v>
                </c:pt>
                <c:pt idx="763">
                  <c:v>2020</c:v>
                </c:pt>
                <c:pt idx="764">
                  <c:v>2020</c:v>
                </c:pt>
                <c:pt idx="765">
                  <c:v>2020</c:v>
                </c:pt>
                <c:pt idx="766">
                  <c:v>2020</c:v>
                </c:pt>
                <c:pt idx="767">
                  <c:v>2020</c:v>
                </c:pt>
                <c:pt idx="768">
                  <c:v>2020</c:v>
                </c:pt>
                <c:pt idx="769">
                  <c:v>2020</c:v>
                </c:pt>
                <c:pt idx="770">
                  <c:v>2020</c:v>
                </c:pt>
                <c:pt idx="771">
                  <c:v>2020</c:v>
                </c:pt>
                <c:pt idx="772">
                  <c:v>2020</c:v>
                </c:pt>
                <c:pt idx="773">
                  <c:v>2020</c:v>
                </c:pt>
                <c:pt idx="774">
                  <c:v>2020</c:v>
                </c:pt>
                <c:pt idx="775">
                  <c:v>2020</c:v>
                </c:pt>
                <c:pt idx="776">
                  <c:v>2020</c:v>
                </c:pt>
                <c:pt idx="777">
                  <c:v>2020</c:v>
                </c:pt>
                <c:pt idx="778">
                  <c:v>2020</c:v>
                </c:pt>
                <c:pt idx="779">
                  <c:v>2020</c:v>
                </c:pt>
                <c:pt idx="780">
                  <c:v>2020</c:v>
                </c:pt>
                <c:pt idx="781">
                  <c:v>2020</c:v>
                </c:pt>
                <c:pt idx="782">
                  <c:v>2020</c:v>
                </c:pt>
                <c:pt idx="783">
                  <c:v>2020</c:v>
                </c:pt>
                <c:pt idx="784">
                  <c:v>2020</c:v>
                </c:pt>
                <c:pt idx="785">
                  <c:v>2020</c:v>
                </c:pt>
                <c:pt idx="786">
                  <c:v>2020</c:v>
                </c:pt>
                <c:pt idx="787">
                  <c:v>2020</c:v>
                </c:pt>
                <c:pt idx="788">
                  <c:v>2020</c:v>
                </c:pt>
                <c:pt idx="789">
                  <c:v>2020</c:v>
                </c:pt>
                <c:pt idx="790">
                  <c:v>2020</c:v>
                </c:pt>
                <c:pt idx="791">
                  <c:v>2020</c:v>
                </c:pt>
                <c:pt idx="792">
                  <c:v>2020</c:v>
                </c:pt>
                <c:pt idx="793">
                  <c:v>2020</c:v>
                </c:pt>
                <c:pt idx="794">
                  <c:v>2020</c:v>
                </c:pt>
                <c:pt idx="795">
                  <c:v>2020</c:v>
                </c:pt>
                <c:pt idx="796">
                  <c:v>2020</c:v>
                </c:pt>
                <c:pt idx="797">
                  <c:v>2020</c:v>
                </c:pt>
                <c:pt idx="798">
                  <c:v>2020</c:v>
                </c:pt>
                <c:pt idx="799">
                  <c:v>2020</c:v>
                </c:pt>
                <c:pt idx="800">
                  <c:v>2020</c:v>
                </c:pt>
                <c:pt idx="801">
                  <c:v>2020</c:v>
                </c:pt>
                <c:pt idx="802">
                  <c:v>2020</c:v>
                </c:pt>
                <c:pt idx="803">
                  <c:v>2020</c:v>
                </c:pt>
                <c:pt idx="804">
                  <c:v>2020</c:v>
                </c:pt>
                <c:pt idx="805">
                  <c:v>2020</c:v>
                </c:pt>
                <c:pt idx="806">
                  <c:v>2020</c:v>
                </c:pt>
                <c:pt idx="807">
                  <c:v>2020</c:v>
                </c:pt>
                <c:pt idx="808">
                  <c:v>2020</c:v>
                </c:pt>
                <c:pt idx="809">
                  <c:v>2020</c:v>
                </c:pt>
                <c:pt idx="810">
                  <c:v>2020</c:v>
                </c:pt>
                <c:pt idx="811">
                  <c:v>2020</c:v>
                </c:pt>
                <c:pt idx="812">
                  <c:v>2020</c:v>
                </c:pt>
                <c:pt idx="813">
                  <c:v>2020</c:v>
                </c:pt>
                <c:pt idx="814">
                  <c:v>2020</c:v>
                </c:pt>
                <c:pt idx="815">
                  <c:v>2020</c:v>
                </c:pt>
                <c:pt idx="816">
                  <c:v>2020</c:v>
                </c:pt>
                <c:pt idx="817">
                  <c:v>2020</c:v>
                </c:pt>
                <c:pt idx="818">
                  <c:v>2020</c:v>
                </c:pt>
                <c:pt idx="819">
                  <c:v>2020</c:v>
                </c:pt>
                <c:pt idx="820">
                  <c:v>2020</c:v>
                </c:pt>
                <c:pt idx="821">
                  <c:v>2020</c:v>
                </c:pt>
                <c:pt idx="822">
                  <c:v>2020</c:v>
                </c:pt>
                <c:pt idx="823">
                  <c:v>2020</c:v>
                </c:pt>
                <c:pt idx="824">
                  <c:v>2020</c:v>
                </c:pt>
                <c:pt idx="825">
                  <c:v>2020</c:v>
                </c:pt>
                <c:pt idx="826">
                  <c:v>2020</c:v>
                </c:pt>
                <c:pt idx="827">
                  <c:v>2020</c:v>
                </c:pt>
                <c:pt idx="828">
                  <c:v>2020</c:v>
                </c:pt>
                <c:pt idx="829">
                  <c:v>2020</c:v>
                </c:pt>
                <c:pt idx="830">
                  <c:v>2020</c:v>
                </c:pt>
                <c:pt idx="831">
                  <c:v>2020</c:v>
                </c:pt>
                <c:pt idx="832">
                  <c:v>2020</c:v>
                </c:pt>
                <c:pt idx="833">
                  <c:v>2020</c:v>
                </c:pt>
                <c:pt idx="834">
                  <c:v>2020</c:v>
                </c:pt>
                <c:pt idx="835">
                  <c:v>2020</c:v>
                </c:pt>
                <c:pt idx="836">
                  <c:v>2020</c:v>
                </c:pt>
                <c:pt idx="837">
                  <c:v>2020</c:v>
                </c:pt>
                <c:pt idx="838">
                  <c:v>2020</c:v>
                </c:pt>
                <c:pt idx="839">
                  <c:v>2020</c:v>
                </c:pt>
                <c:pt idx="840">
                  <c:v>2020</c:v>
                </c:pt>
                <c:pt idx="841">
                  <c:v>2020</c:v>
                </c:pt>
                <c:pt idx="842">
                  <c:v>2020</c:v>
                </c:pt>
                <c:pt idx="843">
                  <c:v>2020</c:v>
                </c:pt>
                <c:pt idx="844">
                  <c:v>2020</c:v>
                </c:pt>
                <c:pt idx="845">
                  <c:v>2020</c:v>
                </c:pt>
                <c:pt idx="846">
                  <c:v>2020</c:v>
                </c:pt>
                <c:pt idx="847">
                  <c:v>2020</c:v>
                </c:pt>
                <c:pt idx="848">
                  <c:v>2020</c:v>
                </c:pt>
                <c:pt idx="849">
                  <c:v>2020</c:v>
                </c:pt>
                <c:pt idx="850">
                  <c:v>2020</c:v>
                </c:pt>
                <c:pt idx="851">
                  <c:v>2020</c:v>
                </c:pt>
                <c:pt idx="852">
                  <c:v>2020</c:v>
                </c:pt>
                <c:pt idx="853">
                  <c:v>2020</c:v>
                </c:pt>
                <c:pt idx="854">
                  <c:v>2020</c:v>
                </c:pt>
                <c:pt idx="855">
                  <c:v>2020</c:v>
                </c:pt>
                <c:pt idx="856">
                  <c:v>2020</c:v>
                </c:pt>
                <c:pt idx="857">
                  <c:v>2020</c:v>
                </c:pt>
                <c:pt idx="858">
                  <c:v>2020</c:v>
                </c:pt>
                <c:pt idx="859">
                  <c:v>2020</c:v>
                </c:pt>
                <c:pt idx="860">
                  <c:v>2020</c:v>
                </c:pt>
                <c:pt idx="861">
                  <c:v>2020</c:v>
                </c:pt>
                <c:pt idx="862">
                  <c:v>2020</c:v>
                </c:pt>
                <c:pt idx="863">
                  <c:v>2020</c:v>
                </c:pt>
                <c:pt idx="864">
                  <c:v>2020</c:v>
                </c:pt>
                <c:pt idx="865">
                  <c:v>2020</c:v>
                </c:pt>
                <c:pt idx="866">
                  <c:v>2020</c:v>
                </c:pt>
                <c:pt idx="867">
                  <c:v>2020</c:v>
                </c:pt>
                <c:pt idx="868">
                  <c:v>2020</c:v>
                </c:pt>
                <c:pt idx="869">
                  <c:v>2020</c:v>
                </c:pt>
                <c:pt idx="870">
                  <c:v>2020</c:v>
                </c:pt>
                <c:pt idx="871">
                  <c:v>2020</c:v>
                </c:pt>
                <c:pt idx="872">
                  <c:v>2020</c:v>
                </c:pt>
                <c:pt idx="873">
                  <c:v>2020</c:v>
                </c:pt>
                <c:pt idx="874">
                  <c:v>2020</c:v>
                </c:pt>
                <c:pt idx="875">
                  <c:v>2020</c:v>
                </c:pt>
                <c:pt idx="876">
                  <c:v>2020</c:v>
                </c:pt>
                <c:pt idx="877">
                  <c:v>2020</c:v>
                </c:pt>
                <c:pt idx="878">
                  <c:v>2020</c:v>
                </c:pt>
                <c:pt idx="879">
                  <c:v>2020</c:v>
                </c:pt>
                <c:pt idx="880">
                  <c:v>2020</c:v>
                </c:pt>
                <c:pt idx="881">
                  <c:v>2020</c:v>
                </c:pt>
                <c:pt idx="882">
                  <c:v>2020</c:v>
                </c:pt>
                <c:pt idx="883">
                  <c:v>2020</c:v>
                </c:pt>
                <c:pt idx="884">
                  <c:v>2020</c:v>
                </c:pt>
                <c:pt idx="885">
                  <c:v>2020</c:v>
                </c:pt>
                <c:pt idx="886">
                  <c:v>2020</c:v>
                </c:pt>
                <c:pt idx="887">
                  <c:v>2020</c:v>
                </c:pt>
                <c:pt idx="888">
                  <c:v>2020</c:v>
                </c:pt>
                <c:pt idx="889">
                  <c:v>2020</c:v>
                </c:pt>
                <c:pt idx="890">
                  <c:v>2020</c:v>
                </c:pt>
                <c:pt idx="891">
                  <c:v>2020</c:v>
                </c:pt>
                <c:pt idx="892">
                  <c:v>2020</c:v>
                </c:pt>
                <c:pt idx="893">
                  <c:v>2020</c:v>
                </c:pt>
                <c:pt idx="894">
                  <c:v>2020</c:v>
                </c:pt>
                <c:pt idx="895">
                  <c:v>2020</c:v>
                </c:pt>
                <c:pt idx="896">
                  <c:v>2020</c:v>
                </c:pt>
                <c:pt idx="897">
                  <c:v>2020</c:v>
                </c:pt>
                <c:pt idx="898">
                  <c:v>2020</c:v>
                </c:pt>
                <c:pt idx="899">
                  <c:v>2020</c:v>
                </c:pt>
                <c:pt idx="900">
                  <c:v>2020</c:v>
                </c:pt>
                <c:pt idx="901">
                  <c:v>2020</c:v>
                </c:pt>
                <c:pt idx="902">
                  <c:v>2020</c:v>
                </c:pt>
                <c:pt idx="903">
                  <c:v>2020</c:v>
                </c:pt>
                <c:pt idx="904">
                  <c:v>2020</c:v>
                </c:pt>
                <c:pt idx="905">
                  <c:v>2021</c:v>
                </c:pt>
                <c:pt idx="906">
                  <c:v>2021</c:v>
                </c:pt>
                <c:pt idx="907">
                  <c:v>2021</c:v>
                </c:pt>
                <c:pt idx="908">
                  <c:v>2021</c:v>
                </c:pt>
                <c:pt idx="909">
                  <c:v>2021</c:v>
                </c:pt>
                <c:pt idx="910">
                  <c:v>2021</c:v>
                </c:pt>
                <c:pt idx="911">
                  <c:v>2021</c:v>
                </c:pt>
                <c:pt idx="912">
                  <c:v>2021</c:v>
                </c:pt>
                <c:pt idx="913">
                  <c:v>2021</c:v>
                </c:pt>
                <c:pt idx="914">
                  <c:v>2021</c:v>
                </c:pt>
                <c:pt idx="915">
                  <c:v>2021</c:v>
                </c:pt>
                <c:pt idx="916">
                  <c:v>2021</c:v>
                </c:pt>
                <c:pt idx="917">
                  <c:v>2021</c:v>
                </c:pt>
                <c:pt idx="918">
                  <c:v>2021</c:v>
                </c:pt>
                <c:pt idx="919">
                  <c:v>2021</c:v>
                </c:pt>
                <c:pt idx="920">
                  <c:v>2021</c:v>
                </c:pt>
                <c:pt idx="921">
                  <c:v>2021</c:v>
                </c:pt>
                <c:pt idx="922">
                  <c:v>2021</c:v>
                </c:pt>
                <c:pt idx="923">
                  <c:v>2021</c:v>
                </c:pt>
                <c:pt idx="924">
                  <c:v>2021</c:v>
                </c:pt>
                <c:pt idx="925">
                  <c:v>2021</c:v>
                </c:pt>
                <c:pt idx="926">
                  <c:v>2021</c:v>
                </c:pt>
                <c:pt idx="927">
                  <c:v>2021</c:v>
                </c:pt>
                <c:pt idx="928">
                  <c:v>2021</c:v>
                </c:pt>
                <c:pt idx="929">
                  <c:v>2021</c:v>
                </c:pt>
                <c:pt idx="930">
                  <c:v>2021</c:v>
                </c:pt>
                <c:pt idx="931">
                  <c:v>2021</c:v>
                </c:pt>
                <c:pt idx="932">
                  <c:v>2021</c:v>
                </c:pt>
                <c:pt idx="933">
                  <c:v>2021</c:v>
                </c:pt>
                <c:pt idx="934">
                  <c:v>2021</c:v>
                </c:pt>
                <c:pt idx="935">
                  <c:v>2021</c:v>
                </c:pt>
                <c:pt idx="936">
                  <c:v>2021</c:v>
                </c:pt>
                <c:pt idx="937">
                  <c:v>2021</c:v>
                </c:pt>
                <c:pt idx="938">
                  <c:v>2021</c:v>
                </c:pt>
                <c:pt idx="939">
                  <c:v>2021</c:v>
                </c:pt>
                <c:pt idx="940">
                  <c:v>2021</c:v>
                </c:pt>
                <c:pt idx="941">
                  <c:v>2021</c:v>
                </c:pt>
                <c:pt idx="942">
                  <c:v>2021</c:v>
                </c:pt>
                <c:pt idx="943">
                  <c:v>2021</c:v>
                </c:pt>
                <c:pt idx="944">
                  <c:v>2021</c:v>
                </c:pt>
                <c:pt idx="945">
                  <c:v>2021</c:v>
                </c:pt>
                <c:pt idx="946">
                  <c:v>2021</c:v>
                </c:pt>
                <c:pt idx="947">
                  <c:v>2021</c:v>
                </c:pt>
                <c:pt idx="948">
                  <c:v>2021</c:v>
                </c:pt>
                <c:pt idx="949">
                  <c:v>2021</c:v>
                </c:pt>
                <c:pt idx="950">
                  <c:v>2021</c:v>
                </c:pt>
                <c:pt idx="951">
                  <c:v>2021</c:v>
                </c:pt>
                <c:pt idx="952">
                  <c:v>2021</c:v>
                </c:pt>
                <c:pt idx="953">
                  <c:v>2021</c:v>
                </c:pt>
                <c:pt idx="954">
                  <c:v>2021</c:v>
                </c:pt>
                <c:pt idx="955">
                  <c:v>2021</c:v>
                </c:pt>
                <c:pt idx="956">
                  <c:v>2021</c:v>
                </c:pt>
                <c:pt idx="957">
                  <c:v>2021</c:v>
                </c:pt>
                <c:pt idx="958">
                  <c:v>2021</c:v>
                </c:pt>
                <c:pt idx="959">
                  <c:v>2021</c:v>
                </c:pt>
                <c:pt idx="960">
                  <c:v>2021</c:v>
                </c:pt>
                <c:pt idx="961">
                  <c:v>2021</c:v>
                </c:pt>
                <c:pt idx="962">
                  <c:v>2021</c:v>
                </c:pt>
                <c:pt idx="963">
                  <c:v>2021</c:v>
                </c:pt>
                <c:pt idx="964">
                  <c:v>2021</c:v>
                </c:pt>
                <c:pt idx="965">
                  <c:v>2021</c:v>
                </c:pt>
                <c:pt idx="966">
                  <c:v>2021</c:v>
                </c:pt>
                <c:pt idx="967">
                  <c:v>2021</c:v>
                </c:pt>
                <c:pt idx="968">
                  <c:v>2021</c:v>
                </c:pt>
                <c:pt idx="969">
                  <c:v>2021</c:v>
                </c:pt>
                <c:pt idx="970">
                  <c:v>2021</c:v>
                </c:pt>
                <c:pt idx="971">
                  <c:v>2021</c:v>
                </c:pt>
                <c:pt idx="972">
                  <c:v>2021</c:v>
                </c:pt>
                <c:pt idx="973">
                  <c:v>2021</c:v>
                </c:pt>
                <c:pt idx="974">
                  <c:v>2021</c:v>
                </c:pt>
                <c:pt idx="975">
                  <c:v>2021</c:v>
                </c:pt>
                <c:pt idx="976">
                  <c:v>2021</c:v>
                </c:pt>
                <c:pt idx="977">
                  <c:v>2021</c:v>
                </c:pt>
                <c:pt idx="978">
                  <c:v>2021</c:v>
                </c:pt>
                <c:pt idx="979">
                  <c:v>2021</c:v>
                </c:pt>
                <c:pt idx="980">
                  <c:v>2021</c:v>
                </c:pt>
                <c:pt idx="981">
                  <c:v>2021</c:v>
                </c:pt>
                <c:pt idx="982">
                  <c:v>2021</c:v>
                </c:pt>
                <c:pt idx="983">
                  <c:v>2021</c:v>
                </c:pt>
                <c:pt idx="984">
                  <c:v>2021</c:v>
                </c:pt>
                <c:pt idx="985">
                  <c:v>2021</c:v>
                </c:pt>
                <c:pt idx="986">
                  <c:v>2021</c:v>
                </c:pt>
                <c:pt idx="987">
                  <c:v>2021</c:v>
                </c:pt>
                <c:pt idx="988">
                  <c:v>2021</c:v>
                </c:pt>
                <c:pt idx="989">
                  <c:v>2021</c:v>
                </c:pt>
                <c:pt idx="990">
                  <c:v>2021</c:v>
                </c:pt>
                <c:pt idx="991">
                  <c:v>2021</c:v>
                </c:pt>
                <c:pt idx="992">
                  <c:v>2021</c:v>
                </c:pt>
                <c:pt idx="993">
                  <c:v>2021</c:v>
                </c:pt>
                <c:pt idx="994">
                  <c:v>2021</c:v>
                </c:pt>
                <c:pt idx="995">
                  <c:v>2021</c:v>
                </c:pt>
                <c:pt idx="996">
                  <c:v>2021</c:v>
                </c:pt>
                <c:pt idx="997">
                  <c:v>2021</c:v>
                </c:pt>
                <c:pt idx="998">
                  <c:v>2021</c:v>
                </c:pt>
                <c:pt idx="999">
                  <c:v>2021</c:v>
                </c:pt>
                <c:pt idx="1000">
                  <c:v>2021</c:v>
                </c:pt>
                <c:pt idx="1001">
                  <c:v>2021</c:v>
                </c:pt>
                <c:pt idx="1002">
                  <c:v>2021</c:v>
                </c:pt>
                <c:pt idx="1003">
                  <c:v>2021</c:v>
                </c:pt>
                <c:pt idx="1004">
                  <c:v>2021</c:v>
                </c:pt>
                <c:pt idx="1005">
                  <c:v>2021</c:v>
                </c:pt>
                <c:pt idx="1006">
                  <c:v>2021</c:v>
                </c:pt>
                <c:pt idx="1007">
                  <c:v>2021</c:v>
                </c:pt>
                <c:pt idx="1008">
                  <c:v>2021</c:v>
                </c:pt>
                <c:pt idx="1009">
                  <c:v>2021</c:v>
                </c:pt>
                <c:pt idx="1010">
                  <c:v>2021</c:v>
                </c:pt>
                <c:pt idx="1011">
                  <c:v>2021</c:v>
                </c:pt>
                <c:pt idx="1012">
                  <c:v>2021</c:v>
                </c:pt>
                <c:pt idx="1013">
                  <c:v>2021</c:v>
                </c:pt>
                <c:pt idx="1014">
                  <c:v>2021</c:v>
                </c:pt>
                <c:pt idx="1015">
                  <c:v>2021</c:v>
                </c:pt>
                <c:pt idx="1016">
                  <c:v>2021</c:v>
                </c:pt>
                <c:pt idx="1017">
                  <c:v>2021</c:v>
                </c:pt>
                <c:pt idx="1018">
                  <c:v>2021</c:v>
                </c:pt>
                <c:pt idx="1019">
                  <c:v>2021</c:v>
                </c:pt>
                <c:pt idx="1020">
                  <c:v>2021</c:v>
                </c:pt>
                <c:pt idx="1021">
                  <c:v>2021</c:v>
                </c:pt>
                <c:pt idx="1022">
                  <c:v>2021</c:v>
                </c:pt>
                <c:pt idx="1023">
                  <c:v>2021</c:v>
                </c:pt>
                <c:pt idx="1024">
                  <c:v>2021</c:v>
                </c:pt>
                <c:pt idx="1025">
                  <c:v>2021</c:v>
                </c:pt>
                <c:pt idx="1026">
                  <c:v>2021</c:v>
                </c:pt>
                <c:pt idx="1027">
                  <c:v>2021</c:v>
                </c:pt>
                <c:pt idx="1028">
                  <c:v>2021</c:v>
                </c:pt>
                <c:pt idx="1029">
                  <c:v>2021</c:v>
                </c:pt>
                <c:pt idx="1030">
                  <c:v>2021</c:v>
                </c:pt>
                <c:pt idx="1031">
                  <c:v>2021</c:v>
                </c:pt>
                <c:pt idx="1032">
                  <c:v>2021</c:v>
                </c:pt>
                <c:pt idx="1033">
                  <c:v>2021</c:v>
                </c:pt>
                <c:pt idx="1034">
                  <c:v>2021</c:v>
                </c:pt>
                <c:pt idx="1035">
                  <c:v>2021</c:v>
                </c:pt>
                <c:pt idx="1036">
                  <c:v>2021</c:v>
                </c:pt>
                <c:pt idx="1037">
                  <c:v>2021</c:v>
                </c:pt>
                <c:pt idx="1038">
                  <c:v>2021</c:v>
                </c:pt>
                <c:pt idx="1039">
                  <c:v>2021</c:v>
                </c:pt>
                <c:pt idx="1040">
                  <c:v>2021</c:v>
                </c:pt>
                <c:pt idx="1041">
                  <c:v>2021</c:v>
                </c:pt>
                <c:pt idx="1042">
                  <c:v>2021</c:v>
                </c:pt>
                <c:pt idx="1043">
                  <c:v>2021</c:v>
                </c:pt>
                <c:pt idx="1044">
                  <c:v>2021</c:v>
                </c:pt>
                <c:pt idx="1045">
                  <c:v>2021</c:v>
                </c:pt>
                <c:pt idx="1046">
                  <c:v>2021</c:v>
                </c:pt>
                <c:pt idx="1047">
                  <c:v>2021</c:v>
                </c:pt>
                <c:pt idx="1048">
                  <c:v>2021</c:v>
                </c:pt>
              </c:numCache>
            </c:numRef>
          </c:cat>
          <c:val>
            <c:numRef>
              <c:f>'DATA SET'!$G$2:$G$1050</c:f>
              <c:numCache>
                <c:formatCode>General</c:formatCode>
                <c:ptCount val="1049"/>
                <c:pt idx="0">
                  <c:v>0.29680000000000001</c:v>
                </c:pt>
                <c:pt idx="1">
                  <c:v>0.43630000000000002</c:v>
                </c:pt>
                <c:pt idx="2">
                  <c:v>0.34139999999999998</c:v>
                </c:pt>
                <c:pt idx="3">
                  <c:v>0.34699999999999998</c:v>
                </c:pt>
                <c:pt idx="4">
                  <c:v>0.45810000000000001</c:v>
                </c:pt>
                <c:pt idx="5">
                  <c:v>0.23350000000000001</c:v>
                </c:pt>
                <c:pt idx="6">
                  <c:v>0.47610000000000002</c:v>
                </c:pt>
                <c:pt idx="7">
                  <c:v>0.36259999999999998</c:v>
                </c:pt>
                <c:pt idx="8">
                  <c:v>0.47499999999999998</c:v>
                </c:pt>
                <c:pt idx="9">
                  <c:v>0.43559999999999999</c:v>
                </c:pt>
                <c:pt idx="10">
                  <c:v>0.33169999999999999</c:v>
                </c:pt>
                <c:pt idx="11">
                  <c:v>0.255</c:v>
                </c:pt>
                <c:pt idx="12">
                  <c:v>0.33090000000000003</c:v>
                </c:pt>
                <c:pt idx="13">
                  <c:v>0.14069999999999999</c:v>
                </c:pt>
                <c:pt idx="14">
                  <c:v>0.40110000000000001</c:v>
                </c:pt>
                <c:pt idx="15">
                  <c:v>0.1457</c:v>
                </c:pt>
                <c:pt idx="16">
                  <c:v>0.28029999999999999</c:v>
                </c:pt>
                <c:pt idx="17">
                  <c:v>0.45900000000000002</c:v>
                </c:pt>
                <c:pt idx="18">
                  <c:v>0.2225</c:v>
                </c:pt>
                <c:pt idx="19">
                  <c:v>0.26429999999999998</c:v>
                </c:pt>
                <c:pt idx="20">
                  <c:v>0.51910000000000001</c:v>
                </c:pt>
                <c:pt idx="21">
                  <c:v>0.21540000000000001</c:v>
                </c:pt>
                <c:pt idx="22">
                  <c:v>5.8400000000000001E-2</c:v>
                </c:pt>
                <c:pt idx="23">
                  <c:v>0.31109999999999999</c:v>
                </c:pt>
                <c:pt idx="24">
                  <c:v>0.24429999999999999</c:v>
                </c:pt>
                <c:pt idx="25">
                  <c:v>0.28210000000000002</c:v>
                </c:pt>
                <c:pt idx="26">
                  <c:v>0.33360000000000001</c:v>
                </c:pt>
                <c:pt idx="27">
                  <c:v>0.32569999999999999</c:v>
                </c:pt>
                <c:pt idx="28">
                  <c:v>0.12330000000000001</c:v>
                </c:pt>
                <c:pt idx="29">
                  <c:v>0.1145</c:v>
                </c:pt>
                <c:pt idx="30">
                  <c:v>0.1069</c:v>
                </c:pt>
                <c:pt idx="31">
                  <c:v>0.2324</c:v>
                </c:pt>
                <c:pt idx="32">
                  <c:v>0.184</c:v>
                </c:pt>
                <c:pt idx="33">
                  <c:v>0.57630000000000003</c:v>
                </c:pt>
                <c:pt idx="34">
                  <c:v>0.1371</c:v>
                </c:pt>
                <c:pt idx="35">
                  <c:v>0.18229999999999999</c:v>
                </c:pt>
                <c:pt idx="36">
                  <c:v>0.51749999999999996</c:v>
                </c:pt>
                <c:pt idx="37">
                  <c:v>0.25380000000000003</c:v>
                </c:pt>
                <c:pt idx="38">
                  <c:v>0.1623</c:v>
                </c:pt>
                <c:pt idx="39">
                  <c:v>0.1699</c:v>
                </c:pt>
                <c:pt idx="40">
                  <c:v>0.31840000000000002</c:v>
                </c:pt>
                <c:pt idx="41">
                  <c:v>0.1069</c:v>
                </c:pt>
                <c:pt idx="42">
                  <c:v>0.27489999999999998</c:v>
                </c:pt>
                <c:pt idx="43">
                  <c:v>0.22839999999999999</c:v>
                </c:pt>
                <c:pt idx="44">
                  <c:v>0.16889999999999999</c:v>
                </c:pt>
                <c:pt idx="45">
                  <c:v>0.1071</c:v>
                </c:pt>
                <c:pt idx="46">
                  <c:v>0.1154</c:v>
                </c:pt>
                <c:pt idx="47">
                  <c:v>0.1736</c:v>
                </c:pt>
                <c:pt idx="48">
                  <c:v>0.22819999999999999</c:v>
                </c:pt>
                <c:pt idx="49">
                  <c:v>0.2054</c:v>
                </c:pt>
                <c:pt idx="50">
                  <c:v>0.20949999999999999</c:v>
                </c:pt>
                <c:pt idx="51">
                  <c:v>0.34239999999999998</c:v>
                </c:pt>
                <c:pt idx="52">
                  <c:v>0.1183</c:v>
                </c:pt>
                <c:pt idx="53">
                  <c:v>0.25330000000000003</c:v>
                </c:pt>
                <c:pt idx="54">
                  <c:v>2.64E-2</c:v>
                </c:pt>
                <c:pt idx="55">
                  <c:v>0.2782</c:v>
                </c:pt>
                <c:pt idx="56">
                  <c:v>0.14979999999999999</c:v>
                </c:pt>
                <c:pt idx="57">
                  <c:v>0.1105</c:v>
                </c:pt>
                <c:pt idx="58">
                  <c:v>0.1676</c:v>
                </c:pt>
                <c:pt idx="59">
                  <c:v>0.33079999999999998</c:v>
                </c:pt>
                <c:pt idx="60">
                  <c:v>5.4399999999999997E-2</c:v>
                </c:pt>
                <c:pt idx="61">
                  <c:v>0.183</c:v>
                </c:pt>
                <c:pt idx="62">
                  <c:v>2E-3</c:v>
                </c:pt>
                <c:pt idx="63">
                  <c:v>0.21229999999999999</c:v>
                </c:pt>
                <c:pt idx="64">
                  <c:v>0.30640000000000001</c:v>
                </c:pt>
                <c:pt idx="65">
                  <c:v>7.8200000000000006E-2</c:v>
                </c:pt>
                <c:pt idx="66">
                  <c:v>0.16980000000000001</c:v>
                </c:pt>
                <c:pt idx="67">
                  <c:v>0.37740000000000001</c:v>
                </c:pt>
                <c:pt idx="68">
                  <c:v>0.39479999999999998</c:v>
                </c:pt>
                <c:pt idx="69">
                  <c:v>8.6800000000000002E-2</c:v>
                </c:pt>
                <c:pt idx="70">
                  <c:v>0.51539999999999997</c:v>
                </c:pt>
                <c:pt idx="71">
                  <c:v>0.1686</c:v>
                </c:pt>
                <c:pt idx="72">
                  <c:v>0.1225</c:v>
                </c:pt>
                <c:pt idx="73">
                  <c:v>0.30030000000000001</c:v>
                </c:pt>
                <c:pt idx="74">
                  <c:v>0.27229999999999999</c:v>
                </c:pt>
                <c:pt idx="75">
                  <c:v>0.48</c:v>
                </c:pt>
                <c:pt idx="76">
                  <c:v>7.8E-2</c:v>
                </c:pt>
                <c:pt idx="77">
                  <c:v>0.3367</c:v>
                </c:pt>
                <c:pt idx="78">
                  <c:v>0.1105</c:v>
                </c:pt>
                <c:pt idx="79">
                  <c:v>0.16139999999999999</c:v>
                </c:pt>
                <c:pt idx="80">
                  <c:v>8.1900000000000001E-2</c:v>
                </c:pt>
                <c:pt idx="81">
                  <c:v>0.19589999999999999</c:v>
                </c:pt>
                <c:pt idx="82">
                  <c:v>0.13750000000000001</c:v>
                </c:pt>
                <c:pt idx="83">
                  <c:v>0.1923</c:v>
                </c:pt>
                <c:pt idx="84">
                  <c:v>0.13719999999999999</c:v>
                </c:pt>
                <c:pt idx="85">
                  <c:v>0.18229999999999999</c:v>
                </c:pt>
                <c:pt idx="86">
                  <c:v>0.24990000000000001</c:v>
                </c:pt>
                <c:pt idx="87">
                  <c:v>7.17E-2</c:v>
                </c:pt>
                <c:pt idx="88">
                  <c:v>0.22359999999999999</c:v>
                </c:pt>
                <c:pt idx="89">
                  <c:v>0.22270000000000001</c:v>
                </c:pt>
                <c:pt idx="90">
                  <c:v>0.14269999999999999</c:v>
                </c:pt>
                <c:pt idx="91">
                  <c:v>0.24809999999999999</c:v>
                </c:pt>
                <c:pt idx="92">
                  <c:v>0.16389999999999999</c:v>
                </c:pt>
                <c:pt idx="93">
                  <c:v>0.21679999999999999</c:v>
                </c:pt>
                <c:pt idx="94">
                  <c:v>0.4219</c:v>
                </c:pt>
                <c:pt idx="95">
                  <c:v>0.33229999999999998</c:v>
                </c:pt>
                <c:pt idx="96">
                  <c:v>0.18260000000000001</c:v>
                </c:pt>
                <c:pt idx="97">
                  <c:v>0</c:v>
                </c:pt>
                <c:pt idx="98">
                  <c:v>0.2185</c:v>
                </c:pt>
                <c:pt idx="99">
                  <c:v>0.128</c:v>
                </c:pt>
                <c:pt idx="100">
                  <c:v>0.2303</c:v>
                </c:pt>
                <c:pt idx="101">
                  <c:v>0.22969999999999999</c:v>
                </c:pt>
                <c:pt idx="102">
                  <c:v>6.4299999999999996E-2</c:v>
                </c:pt>
                <c:pt idx="103">
                  <c:v>0.1125</c:v>
                </c:pt>
                <c:pt idx="104">
                  <c:v>0.2122</c:v>
                </c:pt>
                <c:pt idx="105">
                  <c:v>0.38090000000000002</c:v>
                </c:pt>
                <c:pt idx="106">
                  <c:v>0.15279999999999999</c:v>
                </c:pt>
                <c:pt idx="107">
                  <c:v>0.1792</c:v>
                </c:pt>
                <c:pt idx="108">
                  <c:v>0.1197</c:v>
                </c:pt>
                <c:pt idx="109">
                  <c:v>0.23089999999999999</c:v>
                </c:pt>
                <c:pt idx="110">
                  <c:v>0.18990000000000001</c:v>
                </c:pt>
                <c:pt idx="111">
                  <c:v>0.24360000000000001</c:v>
                </c:pt>
                <c:pt idx="112">
                  <c:v>0.26479999999999998</c:v>
                </c:pt>
                <c:pt idx="113">
                  <c:v>0.19059999999999999</c:v>
                </c:pt>
                <c:pt idx="114">
                  <c:v>0.46189999999999998</c:v>
                </c:pt>
                <c:pt idx="115">
                  <c:v>0.24829999999999999</c:v>
                </c:pt>
                <c:pt idx="116">
                  <c:v>0.32300000000000001</c:v>
                </c:pt>
                <c:pt idx="117">
                  <c:v>0.24329999999999999</c:v>
                </c:pt>
                <c:pt idx="118">
                  <c:v>0.21490000000000001</c:v>
                </c:pt>
                <c:pt idx="119">
                  <c:v>0.219</c:v>
                </c:pt>
                <c:pt idx="120">
                  <c:v>0.37540000000000001</c:v>
                </c:pt>
                <c:pt idx="121">
                  <c:v>0.18090000000000001</c:v>
                </c:pt>
                <c:pt idx="122">
                  <c:v>7.8600000000000003E-2</c:v>
                </c:pt>
                <c:pt idx="123">
                  <c:v>0.1046</c:v>
                </c:pt>
                <c:pt idx="124">
                  <c:v>0.79590000000000005</c:v>
                </c:pt>
                <c:pt idx="125">
                  <c:v>5.5500000000000001E-2</c:v>
                </c:pt>
                <c:pt idx="126">
                  <c:v>0.33129999999999998</c:v>
                </c:pt>
                <c:pt idx="127">
                  <c:v>0.4083</c:v>
                </c:pt>
                <c:pt idx="128">
                  <c:v>0.20619999999999999</c:v>
                </c:pt>
                <c:pt idx="129">
                  <c:v>0.1192</c:v>
                </c:pt>
                <c:pt idx="130">
                  <c:v>0.1129</c:v>
                </c:pt>
                <c:pt idx="131">
                  <c:v>9.1300000000000006E-2</c:v>
                </c:pt>
                <c:pt idx="132">
                  <c:v>0.1234</c:v>
                </c:pt>
                <c:pt idx="133">
                  <c:v>0.188</c:v>
                </c:pt>
                <c:pt idx="134">
                  <c:v>0.1239</c:v>
                </c:pt>
                <c:pt idx="135">
                  <c:v>0.1744</c:v>
                </c:pt>
                <c:pt idx="136">
                  <c:v>0.29070000000000001</c:v>
                </c:pt>
                <c:pt idx="137">
                  <c:v>0.2084</c:v>
                </c:pt>
                <c:pt idx="138">
                  <c:v>6.8199999999999997E-2</c:v>
                </c:pt>
                <c:pt idx="139">
                  <c:v>0.19389999999999999</c:v>
                </c:pt>
                <c:pt idx="140">
                  <c:v>0.40360000000000001</c:v>
                </c:pt>
                <c:pt idx="141">
                  <c:v>0.34379999999999999</c:v>
                </c:pt>
                <c:pt idx="142">
                  <c:v>0.21329999999999999</c:v>
                </c:pt>
                <c:pt idx="143">
                  <c:v>0.2384</c:v>
                </c:pt>
                <c:pt idx="144">
                  <c:v>0.18390000000000001</c:v>
                </c:pt>
                <c:pt idx="145">
                  <c:v>0.28660000000000002</c:v>
                </c:pt>
                <c:pt idx="146">
                  <c:v>0.2175</c:v>
                </c:pt>
                <c:pt idx="147">
                  <c:v>0.36509999999999998</c:v>
                </c:pt>
                <c:pt idx="148">
                  <c:v>0.2263</c:v>
                </c:pt>
                <c:pt idx="149">
                  <c:v>0.18260000000000001</c:v>
                </c:pt>
                <c:pt idx="150">
                  <c:v>0.4718</c:v>
                </c:pt>
                <c:pt idx="151">
                  <c:v>0.1973</c:v>
                </c:pt>
                <c:pt idx="152">
                  <c:v>0.1668</c:v>
                </c:pt>
                <c:pt idx="153">
                  <c:v>0.36170000000000002</c:v>
                </c:pt>
                <c:pt idx="154">
                  <c:v>0.28079999999999999</c:v>
                </c:pt>
                <c:pt idx="155">
                  <c:v>0.4768</c:v>
                </c:pt>
                <c:pt idx="156">
                  <c:v>0.379</c:v>
                </c:pt>
                <c:pt idx="157">
                  <c:v>0.25490000000000002</c:v>
                </c:pt>
                <c:pt idx="158">
                  <c:v>0.44829999999999998</c:v>
                </c:pt>
                <c:pt idx="159">
                  <c:v>0.47420000000000001</c:v>
                </c:pt>
                <c:pt idx="160">
                  <c:v>0.49399999999999999</c:v>
                </c:pt>
                <c:pt idx="161">
                  <c:v>0.47410000000000002</c:v>
                </c:pt>
                <c:pt idx="162">
                  <c:v>0.38250000000000001</c:v>
                </c:pt>
                <c:pt idx="163">
                  <c:v>0.32290000000000002</c:v>
                </c:pt>
                <c:pt idx="164">
                  <c:v>0.32869999999999999</c:v>
                </c:pt>
                <c:pt idx="165">
                  <c:v>0.4108</c:v>
                </c:pt>
                <c:pt idx="166">
                  <c:v>0.22550000000000001</c:v>
                </c:pt>
                <c:pt idx="167">
                  <c:v>0.222</c:v>
                </c:pt>
                <c:pt idx="168">
                  <c:v>0.30449999999999999</c:v>
                </c:pt>
                <c:pt idx="169">
                  <c:v>0.1578</c:v>
                </c:pt>
                <c:pt idx="170">
                  <c:v>0.2424</c:v>
                </c:pt>
                <c:pt idx="171">
                  <c:v>0.4496</c:v>
                </c:pt>
                <c:pt idx="172">
                  <c:v>0.2757</c:v>
                </c:pt>
                <c:pt idx="173">
                  <c:v>0.1174</c:v>
                </c:pt>
                <c:pt idx="174">
                  <c:v>0.3271</c:v>
                </c:pt>
                <c:pt idx="175">
                  <c:v>0.50160000000000005</c:v>
                </c:pt>
                <c:pt idx="176">
                  <c:v>0.316</c:v>
                </c:pt>
                <c:pt idx="177">
                  <c:v>0.24179999999999999</c:v>
                </c:pt>
                <c:pt idx="178">
                  <c:v>0.1099</c:v>
                </c:pt>
                <c:pt idx="179">
                  <c:v>9.9299999999999999E-2</c:v>
                </c:pt>
                <c:pt idx="180">
                  <c:v>0.26590000000000003</c:v>
                </c:pt>
                <c:pt idx="181">
                  <c:v>0.18060000000000001</c:v>
                </c:pt>
                <c:pt idx="182">
                  <c:v>0.56240000000000001</c:v>
                </c:pt>
                <c:pt idx="183">
                  <c:v>0.15629999999999999</c:v>
                </c:pt>
                <c:pt idx="184">
                  <c:v>0.1216</c:v>
                </c:pt>
                <c:pt idx="185">
                  <c:v>0.58699999999999997</c:v>
                </c:pt>
                <c:pt idx="186">
                  <c:v>0.15459999999999999</c:v>
                </c:pt>
                <c:pt idx="187">
                  <c:v>0.255</c:v>
                </c:pt>
                <c:pt idx="188">
                  <c:v>0.32390000000000002</c:v>
                </c:pt>
                <c:pt idx="189">
                  <c:v>0.1767</c:v>
                </c:pt>
                <c:pt idx="190">
                  <c:v>7.0400000000000004E-2</c:v>
                </c:pt>
                <c:pt idx="191">
                  <c:v>0.28810000000000002</c:v>
                </c:pt>
                <c:pt idx="192">
                  <c:v>0.16669999999999999</c:v>
                </c:pt>
                <c:pt idx="193">
                  <c:v>0.15959999999999999</c:v>
                </c:pt>
                <c:pt idx="194">
                  <c:v>0.17150000000000001</c:v>
                </c:pt>
                <c:pt idx="195">
                  <c:v>0.31940000000000002</c:v>
                </c:pt>
                <c:pt idx="196">
                  <c:v>4.2500000000000003E-2</c:v>
                </c:pt>
                <c:pt idx="197">
                  <c:v>0.1384</c:v>
                </c:pt>
                <c:pt idx="198">
                  <c:v>8.8800000000000004E-2</c:v>
                </c:pt>
                <c:pt idx="199">
                  <c:v>0.41470000000000001</c:v>
                </c:pt>
                <c:pt idx="200">
                  <c:v>0.29770000000000002</c:v>
                </c:pt>
                <c:pt idx="201">
                  <c:v>0.34329999999999999</c:v>
                </c:pt>
                <c:pt idx="202">
                  <c:v>0.1668</c:v>
                </c:pt>
                <c:pt idx="203">
                  <c:v>0.1007</c:v>
                </c:pt>
                <c:pt idx="204">
                  <c:v>0.23680000000000001</c:v>
                </c:pt>
                <c:pt idx="205">
                  <c:v>0.1022</c:v>
                </c:pt>
                <c:pt idx="206">
                  <c:v>0.15010000000000001</c:v>
                </c:pt>
                <c:pt idx="207">
                  <c:v>0.2</c:v>
                </c:pt>
                <c:pt idx="208">
                  <c:v>2.7400000000000001E-2</c:v>
                </c:pt>
                <c:pt idx="209">
                  <c:v>0.1444</c:v>
                </c:pt>
                <c:pt idx="210">
                  <c:v>0.217</c:v>
                </c:pt>
                <c:pt idx="211">
                  <c:v>2.0299999999999999E-2</c:v>
                </c:pt>
                <c:pt idx="212">
                  <c:v>0.1394</c:v>
                </c:pt>
                <c:pt idx="213">
                  <c:v>0.25740000000000002</c:v>
                </c:pt>
                <c:pt idx="214">
                  <c:v>0.14530000000000001</c:v>
                </c:pt>
                <c:pt idx="215">
                  <c:v>0.22570000000000001</c:v>
                </c:pt>
                <c:pt idx="216">
                  <c:v>0.3695</c:v>
                </c:pt>
                <c:pt idx="217">
                  <c:v>0.1709</c:v>
                </c:pt>
                <c:pt idx="218">
                  <c:v>0.17449999999999999</c:v>
                </c:pt>
                <c:pt idx="219">
                  <c:v>0.27910000000000001</c:v>
                </c:pt>
                <c:pt idx="220">
                  <c:v>0.253</c:v>
                </c:pt>
                <c:pt idx="221">
                  <c:v>0.12889999999999999</c:v>
                </c:pt>
                <c:pt idx="222">
                  <c:v>8.4199999999999997E-2</c:v>
                </c:pt>
                <c:pt idx="223">
                  <c:v>0.2225</c:v>
                </c:pt>
                <c:pt idx="224">
                  <c:v>0.18429999999999999</c:v>
                </c:pt>
                <c:pt idx="225">
                  <c:v>0.40100000000000002</c:v>
                </c:pt>
                <c:pt idx="226">
                  <c:v>0.27229999999999999</c:v>
                </c:pt>
                <c:pt idx="227">
                  <c:v>4.7100000000000003E-2</c:v>
                </c:pt>
                <c:pt idx="228">
                  <c:v>0.56520000000000004</c:v>
                </c:pt>
                <c:pt idx="229">
                  <c:v>0.1426</c:v>
                </c:pt>
                <c:pt idx="230">
                  <c:v>5.6399999999999999E-2</c:v>
                </c:pt>
                <c:pt idx="231">
                  <c:v>0.2167</c:v>
                </c:pt>
                <c:pt idx="232">
                  <c:v>4.9599999999999998E-2</c:v>
                </c:pt>
                <c:pt idx="233">
                  <c:v>0.48549999999999999</c:v>
                </c:pt>
                <c:pt idx="234">
                  <c:v>0.38429999999999997</c:v>
                </c:pt>
                <c:pt idx="235">
                  <c:v>0.2074</c:v>
                </c:pt>
                <c:pt idx="236">
                  <c:v>0.2989</c:v>
                </c:pt>
                <c:pt idx="237">
                  <c:v>0.1719</c:v>
                </c:pt>
                <c:pt idx="238">
                  <c:v>0.21290000000000001</c:v>
                </c:pt>
                <c:pt idx="239">
                  <c:v>4.0500000000000001E-2</c:v>
                </c:pt>
                <c:pt idx="240">
                  <c:v>9.9000000000000005E-2</c:v>
                </c:pt>
                <c:pt idx="241">
                  <c:v>0.31190000000000001</c:v>
                </c:pt>
                <c:pt idx="242">
                  <c:v>0.2369</c:v>
                </c:pt>
                <c:pt idx="243">
                  <c:v>0.1169</c:v>
                </c:pt>
                <c:pt idx="244">
                  <c:v>0.2351</c:v>
                </c:pt>
                <c:pt idx="245">
                  <c:v>0.25069999999999998</c:v>
                </c:pt>
                <c:pt idx="246">
                  <c:v>3.9399999999999998E-2</c:v>
                </c:pt>
                <c:pt idx="247">
                  <c:v>0</c:v>
                </c:pt>
                <c:pt idx="248">
                  <c:v>0.26</c:v>
                </c:pt>
                <c:pt idx="249">
                  <c:v>0.34539999999999998</c:v>
                </c:pt>
                <c:pt idx="250">
                  <c:v>0.43080000000000002</c:v>
                </c:pt>
                <c:pt idx="251">
                  <c:v>0.23219999999999999</c:v>
                </c:pt>
                <c:pt idx="252">
                  <c:v>0.2044</c:v>
                </c:pt>
                <c:pt idx="253">
                  <c:v>0.38540000000000002</c:v>
                </c:pt>
                <c:pt idx="254">
                  <c:v>0.1787</c:v>
                </c:pt>
                <c:pt idx="255">
                  <c:v>0.38159999999999999</c:v>
                </c:pt>
                <c:pt idx="256">
                  <c:v>0.1115</c:v>
                </c:pt>
                <c:pt idx="257">
                  <c:v>0.16839999999999999</c:v>
                </c:pt>
                <c:pt idx="258">
                  <c:v>0.1913</c:v>
                </c:pt>
                <c:pt idx="259">
                  <c:v>0.23899999999999999</c:v>
                </c:pt>
                <c:pt idx="260">
                  <c:v>0.19589999999999999</c:v>
                </c:pt>
                <c:pt idx="261">
                  <c:v>7.8E-2</c:v>
                </c:pt>
                <c:pt idx="262">
                  <c:v>0.2268</c:v>
                </c:pt>
                <c:pt idx="263">
                  <c:v>0.29520000000000002</c:v>
                </c:pt>
                <c:pt idx="264">
                  <c:v>0.1366</c:v>
                </c:pt>
                <c:pt idx="265">
                  <c:v>0.4698</c:v>
                </c:pt>
                <c:pt idx="266">
                  <c:v>0.25030000000000002</c:v>
                </c:pt>
                <c:pt idx="267">
                  <c:v>0.81969999999999998</c:v>
                </c:pt>
                <c:pt idx="268">
                  <c:v>0.12709999999999999</c:v>
                </c:pt>
                <c:pt idx="269">
                  <c:v>7.7899999999999997E-2</c:v>
                </c:pt>
                <c:pt idx="270">
                  <c:v>0.4133</c:v>
                </c:pt>
                <c:pt idx="271">
                  <c:v>0.2036</c:v>
                </c:pt>
                <c:pt idx="272">
                  <c:v>0.21199999999999999</c:v>
                </c:pt>
                <c:pt idx="273">
                  <c:v>0.25459999999999999</c:v>
                </c:pt>
                <c:pt idx="274">
                  <c:v>6.7900000000000002E-2</c:v>
                </c:pt>
                <c:pt idx="275">
                  <c:v>0.1208</c:v>
                </c:pt>
                <c:pt idx="276">
                  <c:v>0.191</c:v>
                </c:pt>
                <c:pt idx="277">
                  <c:v>0.12790000000000001</c:v>
                </c:pt>
                <c:pt idx="278">
                  <c:v>0.22689999999999999</c:v>
                </c:pt>
                <c:pt idx="279">
                  <c:v>0.185</c:v>
                </c:pt>
                <c:pt idx="280">
                  <c:v>0.30969999999999998</c:v>
                </c:pt>
                <c:pt idx="281">
                  <c:v>0.18079999999999999</c:v>
                </c:pt>
                <c:pt idx="282">
                  <c:v>6.2399999999999997E-2</c:v>
                </c:pt>
                <c:pt idx="283">
                  <c:v>0.21060000000000001</c:v>
                </c:pt>
                <c:pt idx="284">
                  <c:v>0.47960000000000003</c:v>
                </c:pt>
                <c:pt idx="285">
                  <c:v>0.12429999999999999</c:v>
                </c:pt>
                <c:pt idx="286">
                  <c:v>0.1827</c:v>
                </c:pt>
                <c:pt idx="287">
                  <c:v>0.40339999999999998</c:v>
                </c:pt>
                <c:pt idx="288">
                  <c:v>0.1207</c:v>
                </c:pt>
                <c:pt idx="289">
                  <c:v>0.2097</c:v>
                </c:pt>
                <c:pt idx="290">
                  <c:v>0.25900000000000001</c:v>
                </c:pt>
                <c:pt idx="291">
                  <c:v>0.1867</c:v>
                </c:pt>
                <c:pt idx="292">
                  <c:v>0.24349999999999999</c:v>
                </c:pt>
                <c:pt idx="293">
                  <c:v>0.27100000000000002</c:v>
                </c:pt>
                <c:pt idx="294">
                  <c:v>9.8199999999999996E-2</c:v>
                </c:pt>
                <c:pt idx="295">
                  <c:v>0.22040000000000001</c:v>
                </c:pt>
                <c:pt idx="296">
                  <c:v>0.31469999999999998</c:v>
                </c:pt>
                <c:pt idx="297">
                  <c:v>0.24060000000000001</c:v>
                </c:pt>
                <c:pt idx="298">
                  <c:v>0.29909999999999998</c:v>
                </c:pt>
                <c:pt idx="299">
                  <c:v>0.23549999999999999</c:v>
                </c:pt>
                <c:pt idx="300">
                  <c:v>0.20180000000000001</c:v>
                </c:pt>
                <c:pt idx="301">
                  <c:v>0.31269999999999998</c:v>
                </c:pt>
                <c:pt idx="302">
                  <c:v>0.17519999999999999</c:v>
                </c:pt>
                <c:pt idx="303">
                  <c:v>0.48399999999999999</c:v>
                </c:pt>
                <c:pt idx="304">
                  <c:v>0.2029</c:v>
                </c:pt>
                <c:pt idx="305">
                  <c:v>0.36199999999999999</c:v>
                </c:pt>
                <c:pt idx="306">
                  <c:v>0.3553</c:v>
                </c:pt>
                <c:pt idx="307">
                  <c:v>0.47549999999999998</c:v>
                </c:pt>
                <c:pt idx="308">
                  <c:v>0.29049999999999998</c:v>
                </c:pt>
                <c:pt idx="309">
                  <c:v>0.2455</c:v>
                </c:pt>
                <c:pt idx="310">
                  <c:v>0.47049999999999997</c:v>
                </c:pt>
                <c:pt idx="311">
                  <c:v>0.4355</c:v>
                </c:pt>
                <c:pt idx="312">
                  <c:v>0.5</c:v>
                </c:pt>
                <c:pt idx="313">
                  <c:v>0.38540000000000002</c:v>
                </c:pt>
                <c:pt idx="314">
                  <c:v>0.47770000000000001</c:v>
                </c:pt>
                <c:pt idx="315">
                  <c:v>0.3301</c:v>
                </c:pt>
                <c:pt idx="316">
                  <c:v>0.21460000000000001</c:v>
                </c:pt>
                <c:pt idx="317">
                  <c:v>0.3165</c:v>
                </c:pt>
                <c:pt idx="318">
                  <c:v>0.3926</c:v>
                </c:pt>
                <c:pt idx="319">
                  <c:v>0.4279</c:v>
                </c:pt>
                <c:pt idx="320">
                  <c:v>0.33629999999999999</c:v>
                </c:pt>
                <c:pt idx="321">
                  <c:v>0.23150000000000001</c:v>
                </c:pt>
                <c:pt idx="322">
                  <c:v>0.28320000000000001</c:v>
                </c:pt>
                <c:pt idx="323">
                  <c:v>0.49280000000000002</c:v>
                </c:pt>
                <c:pt idx="324">
                  <c:v>0.32669999999999999</c:v>
                </c:pt>
                <c:pt idx="325">
                  <c:v>0.3609</c:v>
                </c:pt>
                <c:pt idx="326">
                  <c:v>0.1623</c:v>
                </c:pt>
                <c:pt idx="327">
                  <c:v>8.8099999999999998E-2</c:v>
                </c:pt>
                <c:pt idx="328">
                  <c:v>0.1095</c:v>
                </c:pt>
                <c:pt idx="329">
                  <c:v>0.121</c:v>
                </c:pt>
                <c:pt idx="330">
                  <c:v>0.34599999999999997</c:v>
                </c:pt>
                <c:pt idx="331">
                  <c:v>0.57469999999999999</c:v>
                </c:pt>
                <c:pt idx="332">
                  <c:v>0.17510000000000001</c:v>
                </c:pt>
                <c:pt idx="333">
                  <c:v>0.28349999999999997</c:v>
                </c:pt>
                <c:pt idx="334">
                  <c:v>0.21060000000000001</c:v>
                </c:pt>
                <c:pt idx="335">
                  <c:v>0.1298</c:v>
                </c:pt>
                <c:pt idx="336">
                  <c:v>0.57210000000000005</c:v>
                </c:pt>
                <c:pt idx="337">
                  <c:v>0.25840000000000002</c:v>
                </c:pt>
                <c:pt idx="338">
                  <c:v>0.19009999999999999</c:v>
                </c:pt>
                <c:pt idx="339">
                  <c:v>0.33050000000000002</c:v>
                </c:pt>
                <c:pt idx="340">
                  <c:v>0.14899999999999999</c:v>
                </c:pt>
                <c:pt idx="341">
                  <c:v>0.14760000000000001</c:v>
                </c:pt>
                <c:pt idx="342">
                  <c:v>0.32529999999999998</c:v>
                </c:pt>
                <c:pt idx="343">
                  <c:v>0.2283</c:v>
                </c:pt>
                <c:pt idx="344">
                  <c:v>0.13650000000000001</c:v>
                </c:pt>
                <c:pt idx="345">
                  <c:v>0.17269999999999999</c:v>
                </c:pt>
                <c:pt idx="346">
                  <c:v>0.41660000000000003</c:v>
                </c:pt>
                <c:pt idx="347">
                  <c:v>0.30170000000000002</c:v>
                </c:pt>
                <c:pt idx="348">
                  <c:v>0.15010000000000001</c:v>
                </c:pt>
                <c:pt idx="349">
                  <c:v>7.8299999999999995E-2</c:v>
                </c:pt>
                <c:pt idx="350">
                  <c:v>0.1585</c:v>
                </c:pt>
                <c:pt idx="351">
                  <c:v>0.41599999999999998</c:v>
                </c:pt>
                <c:pt idx="352">
                  <c:v>0.17280000000000001</c:v>
                </c:pt>
                <c:pt idx="353">
                  <c:v>5.2299999999999999E-2</c:v>
                </c:pt>
                <c:pt idx="354">
                  <c:v>0.24</c:v>
                </c:pt>
                <c:pt idx="355">
                  <c:v>0.1206</c:v>
                </c:pt>
                <c:pt idx="356">
                  <c:v>1.0200000000000001E-2</c:v>
                </c:pt>
                <c:pt idx="357">
                  <c:v>6.9400000000000003E-2</c:v>
                </c:pt>
                <c:pt idx="358">
                  <c:v>0.15310000000000001</c:v>
                </c:pt>
                <c:pt idx="359">
                  <c:v>0.20880000000000001</c:v>
                </c:pt>
                <c:pt idx="360">
                  <c:v>0.13350000000000001</c:v>
                </c:pt>
                <c:pt idx="361">
                  <c:v>0.22559999999999999</c:v>
                </c:pt>
                <c:pt idx="362">
                  <c:v>0.24990000000000001</c:v>
                </c:pt>
                <c:pt idx="363">
                  <c:v>0.20200000000000001</c:v>
                </c:pt>
                <c:pt idx="364">
                  <c:v>0.24260000000000001</c:v>
                </c:pt>
                <c:pt idx="365">
                  <c:v>0.1268</c:v>
                </c:pt>
                <c:pt idx="366">
                  <c:v>0.3609</c:v>
                </c:pt>
                <c:pt idx="367">
                  <c:v>0.27129999999999999</c:v>
                </c:pt>
                <c:pt idx="368">
                  <c:v>9.8900000000000002E-2</c:v>
                </c:pt>
                <c:pt idx="369">
                  <c:v>0.15509999999999999</c:v>
                </c:pt>
                <c:pt idx="370">
                  <c:v>0.15210000000000001</c:v>
                </c:pt>
                <c:pt idx="371">
                  <c:v>4.6699999999999998E-2</c:v>
                </c:pt>
                <c:pt idx="372">
                  <c:v>0.22420000000000001</c:v>
                </c:pt>
                <c:pt idx="373">
                  <c:v>0.3745</c:v>
                </c:pt>
                <c:pt idx="374">
                  <c:v>0.19350000000000001</c:v>
                </c:pt>
                <c:pt idx="375">
                  <c:v>0.22009999999999999</c:v>
                </c:pt>
                <c:pt idx="376">
                  <c:v>0.17219999999999999</c:v>
                </c:pt>
                <c:pt idx="377">
                  <c:v>7.8399999999999997E-2</c:v>
                </c:pt>
                <c:pt idx="378">
                  <c:v>0.23380000000000001</c:v>
                </c:pt>
                <c:pt idx="379">
                  <c:v>0.248</c:v>
                </c:pt>
                <c:pt idx="380">
                  <c:v>2.8799999999999999E-2</c:v>
                </c:pt>
                <c:pt idx="381">
                  <c:v>0.31540000000000001</c:v>
                </c:pt>
                <c:pt idx="382">
                  <c:v>0.61170000000000002</c:v>
                </c:pt>
                <c:pt idx="383">
                  <c:v>6.5000000000000002E-2</c:v>
                </c:pt>
                <c:pt idx="384">
                  <c:v>0.19789999999999999</c:v>
                </c:pt>
                <c:pt idx="385">
                  <c:v>3.2199999999999999E-2</c:v>
                </c:pt>
                <c:pt idx="386">
                  <c:v>4.53E-2</c:v>
                </c:pt>
                <c:pt idx="387">
                  <c:v>0.187</c:v>
                </c:pt>
                <c:pt idx="388">
                  <c:v>0</c:v>
                </c:pt>
                <c:pt idx="389">
                  <c:v>0.26450000000000001</c:v>
                </c:pt>
                <c:pt idx="390">
                  <c:v>9.5100000000000004E-2</c:v>
                </c:pt>
                <c:pt idx="391">
                  <c:v>0.32890000000000003</c:v>
                </c:pt>
                <c:pt idx="392">
                  <c:v>0.23619999999999999</c:v>
                </c:pt>
                <c:pt idx="393">
                  <c:v>0.25380000000000003</c:v>
                </c:pt>
                <c:pt idx="394">
                  <c:v>0.29160000000000003</c:v>
                </c:pt>
                <c:pt idx="395">
                  <c:v>0.23499999999999999</c:v>
                </c:pt>
                <c:pt idx="396">
                  <c:v>0.23089999999999999</c:v>
                </c:pt>
                <c:pt idx="397">
                  <c:v>0.249</c:v>
                </c:pt>
                <c:pt idx="398">
                  <c:v>0.47410000000000002</c:v>
                </c:pt>
                <c:pt idx="399">
                  <c:v>0.42859999999999998</c:v>
                </c:pt>
                <c:pt idx="400">
                  <c:v>0.39410000000000001</c:v>
                </c:pt>
                <c:pt idx="401">
                  <c:v>0.33850000000000002</c:v>
                </c:pt>
                <c:pt idx="402">
                  <c:v>0.1394</c:v>
                </c:pt>
                <c:pt idx="403">
                  <c:v>4.9700000000000001E-2</c:v>
                </c:pt>
                <c:pt idx="404">
                  <c:v>0.1142</c:v>
                </c:pt>
                <c:pt idx="405">
                  <c:v>0.12859999999999999</c:v>
                </c:pt>
                <c:pt idx="406">
                  <c:v>0.1132</c:v>
                </c:pt>
                <c:pt idx="407">
                  <c:v>0.29299999999999998</c:v>
                </c:pt>
                <c:pt idx="408">
                  <c:v>0.23630000000000001</c:v>
                </c:pt>
                <c:pt idx="409">
                  <c:v>0.38719999999999999</c:v>
                </c:pt>
                <c:pt idx="410">
                  <c:v>0.20130000000000001</c:v>
                </c:pt>
                <c:pt idx="411">
                  <c:v>0.17230000000000001</c:v>
                </c:pt>
                <c:pt idx="412">
                  <c:v>7.7100000000000002E-2</c:v>
                </c:pt>
                <c:pt idx="413">
                  <c:v>0.44490000000000002</c:v>
                </c:pt>
                <c:pt idx="414">
                  <c:v>0.32219999999999999</c:v>
                </c:pt>
                <c:pt idx="415">
                  <c:v>0.83809999999999996</c:v>
                </c:pt>
                <c:pt idx="416">
                  <c:v>0.1835</c:v>
                </c:pt>
                <c:pt idx="417">
                  <c:v>0.24959999999999999</c:v>
                </c:pt>
                <c:pt idx="418">
                  <c:v>0.1996</c:v>
                </c:pt>
                <c:pt idx="419">
                  <c:v>4.3799999999999999E-2</c:v>
                </c:pt>
                <c:pt idx="420">
                  <c:v>0.31269999999999998</c:v>
                </c:pt>
                <c:pt idx="421">
                  <c:v>0.4909</c:v>
                </c:pt>
                <c:pt idx="422">
                  <c:v>8.3500000000000005E-2</c:v>
                </c:pt>
                <c:pt idx="423">
                  <c:v>0.23150000000000001</c:v>
                </c:pt>
                <c:pt idx="424">
                  <c:v>0.2019</c:v>
                </c:pt>
                <c:pt idx="425">
                  <c:v>0.12089999999999999</c:v>
                </c:pt>
                <c:pt idx="426">
                  <c:v>5.3999999999999999E-2</c:v>
                </c:pt>
                <c:pt idx="427">
                  <c:v>0.2465</c:v>
                </c:pt>
                <c:pt idx="428">
                  <c:v>0.18340000000000001</c:v>
                </c:pt>
                <c:pt idx="429">
                  <c:v>0.38590000000000002</c:v>
                </c:pt>
                <c:pt idx="430">
                  <c:v>0.18229999999999999</c:v>
                </c:pt>
                <c:pt idx="431">
                  <c:v>0.25690000000000002</c:v>
                </c:pt>
                <c:pt idx="432">
                  <c:v>0.27010000000000001</c:v>
                </c:pt>
                <c:pt idx="433">
                  <c:v>0.32579999999999998</c:v>
                </c:pt>
                <c:pt idx="434">
                  <c:v>0.25090000000000001</c:v>
                </c:pt>
                <c:pt idx="435">
                  <c:v>0.22869999999999999</c:v>
                </c:pt>
                <c:pt idx="436">
                  <c:v>0.28720000000000001</c:v>
                </c:pt>
                <c:pt idx="437">
                  <c:v>0.21609999999999999</c:v>
                </c:pt>
                <c:pt idx="438">
                  <c:v>0.18909999999999999</c:v>
                </c:pt>
                <c:pt idx="439">
                  <c:v>0.1575</c:v>
                </c:pt>
                <c:pt idx="440">
                  <c:v>9.7900000000000001E-2</c:v>
                </c:pt>
                <c:pt idx="441">
                  <c:v>0.31190000000000001</c:v>
                </c:pt>
                <c:pt idx="442">
                  <c:v>9.9299999999999999E-2</c:v>
                </c:pt>
                <c:pt idx="443">
                  <c:v>0.2079</c:v>
                </c:pt>
                <c:pt idx="444">
                  <c:v>0.2087</c:v>
                </c:pt>
                <c:pt idx="445">
                  <c:v>0.48920000000000002</c:v>
                </c:pt>
                <c:pt idx="446">
                  <c:v>0.1041</c:v>
                </c:pt>
                <c:pt idx="447">
                  <c:v>0.28570000000000001</c:v>
                </c:pt>
                <c:pt idx="448">
                  <c:v>0.26650000000000001</c:v>
                </c:pt>
                <c:pt idx="449">
                  <c:v>0.26479999999999998</c:v>
                </c:pt>
                <c:pt idx="450">
                  <c:v>0.19689999999999999</c:v>
                </c:pt>
                <c:pt idx="451">
                  <c:v>0.25280000000000002</c:v>
                </c:pt>
                <c:pt idx="452">
                  <c:v>0.49370000000000003</c:v>
                </c:pt>
                <c:pt idx="453">
                  <c:v>0.3543</c:v>
                </c:pt>
                <c:pt idx="454">
                  <c:v>0.2044</c:v>
                </c:pt>
                <c:pt idx="455">
                  <c:v>0.28089999999999998</c:v>
                </c:pt>
                <c:pt idx="456">
                  <c:v>0.20200000000000001</c:v>
                </c:pt>
                <c:pt idx="457">
                  <c:v>0.28599999999999998</c:v>
                </c:pt>
                <c:pt idx="458">
                  <c:v>0.28399999999999997</c:v>
                </c:pt>
                <c:pt idx="459">
                  <c:v>0.35299999999999998</c:v>
                </c:pt>
                <c:pt idx="460">
                  <c:v>0.25600000000000001</c:v>
                </c:pt>
                <c:pt idx="461">
                  <c:v>0.33300000000000002</c:v>
                </c:pt>
                <c:pt idx="462">
                  <c:v>0.32100000000000001</c:v>
                </c:pt>
                <c:pt idx="463">
                  <c:v>0.36499999999999999</c:v>
                </c:pt>
                <c:pt idx="464">
                  <c:v>0.28499999999999998</c:v>
                </c:pt>
                <c:pt idx="465">
                  <c:v>0.36099999999999999</c:v>
                </c:pt>
                <c:pt idx="466">
                  <c:v>0.26200000000000001</c:v>
                </c:pt>
                <c:pt idx="467">
                  <c:v>0.24199999999999999</c:v>
                </c:pt>
                <c:pt idx="468">
                  <c:v>0.14299999999999999</c:v>
                </c:pt>
                <c:pt idx="469">
                  <c:v>0.307</c:v>
                </c:pt>
                <c:pt idx="470">
                  <c:v>0.27300000000000002</c:v>
                </c:pt>
                <c:pt idx="471">
                  <c:v>0.188</c:v>
                </c:pt>
                <c:pt idx="472">
                  <c:v>0.19600000000000001</c:v>
                </c:pt>
                <c:pt idx="473">
                  <c:v>0.29099999999999998</c:v>
                </c:pt>
                <c:pt idx="474">
                  <c:v>0.35399999999999998</c:v>
                </c:pt>
                <c:pt idx="475">
                  <c:v>6.4000000000000001E-2</c:v>
                </c:pt>
                <c:pt idx="476">
                  <c:v>0.376</c:v>
                </c:pt>
                <c:pt idx="477">
                  <c:v>9.8000000000000004E-2</c:v>
                </c:pt>
                <c:pt idx="478">
                  <c:v>6.9000000000000006E-2</c:v>
                </c:pt>
                <c:pt idx="479">
                  <c:v>0.19700000000000001</c:v>
                </c:pt>
                <c:pt idx="480">
                  <c:v>0.151</c:v>
                </c:pt>
                <c:pt idx="481">
                  <c:v>0.125</c:v>
                </c:pt>
                <c:pt idx="482">
                  <c:v>0.11</c:v>
                </c:pt>
                <c:pt idx="483">
                  <c:v>6.2E-2</c:v>
                </c:pt>
                <c:pt idx="484">
                  <c:v>0.17899999999999999</c:v>
                </c:pt>
                <c:pt idx="485">
                  <c:v>0.13</c:v>
                </c:pt>
                <c:pt idx="486">
                  <c:v>0.25600000000000001</c:v>
                </c:pt>
                <c:pt idx="487">
                  <c:v>9.8000000000000004E-2</c:v>
                </c:pt>
                <c:pt idx="488">
                  <c:v>0.26100000000000001</c:v>
                </c:pt>
                <c:pt idx="489">
                  <c:v>0.311</c:v>
                </c:pt>
                <c:pt idx="490">
                  <c:v>0.14199999999999999</c:v>
                </c:pt>
                <c:pt idx="491">
                  <c:v>9.9000000000000005E-2</c:v>
                </c:pt>
                <c:pt idx="492">
                  <c:v>0.11799999999999999</c:v>
                </c:pt>
                <c:pt idx="493">
                  <c:v>6.5000000000000002E-2</c:v>
                </c:pt>
                <c:pt idx="494">
                  <c:v>0.20799999999999999</c:v>
                </c:pt>
                <c:pt idx="495">
                  <c:v>0.108</c:v>
                </c:pt>
                <c:pt idx="496">
                  <c:v>0.24299999999999999</c:v>
                </c:pt>
                <c:pt idx="497">
                  <c:v>0.32800000000000001</c:v>
                </c:pt>
                <c:pt idx="498">
                  <c:v>0.16700000000000001</c:v>
                </c:pt>
                <c:pt idx="499">
                  <c:v>0.36399999999999999</c:v>
                </c:pt>
                <c:pt idx="500">
                  <c:v>0.13700000000000001</c:v>
                </c:pt>
                <c:pt idx="501">
                  <c:v>0.114</c:v>
                </c:pt>
                <c:pt idx="502">
                  <c:v>0.183</c:v>
                </c:pt>
                <c:pt idx="503">
                  <c:v>2.5999999999999999E-2</c:v>
                </c:pt>
                <c:pt idx="504">
                  <c:v>0.16</c:v>
                </c:pt>
                <c:pt idx="505">
                  <c:v>8.7999999999999995E-2</c:v>
                </c:pt>
                <c:pt idx="506">
                  <c:v>9.1999999999999998E-2</c:v>
                </c:pt>
                <c:pt idx="507">
                  <c:v>7.9000000000000001E-2</c:v>
                </c:pt>
                <c:pt idx="508">
                  <c:v>0.245</c:v>
                </c:pt>
                <c:pt idx="509">
                  <c:v>9.6000000000000002E-2</c:v>
                </c:pt>
                <c:pt idx="510">
                  <c:v>6.5000000000000002E-2</c:v>
                </c:pt>
                <c:pt idx="511">
                  <c:v>0.14799999999999999</c:v>
                </c:pt>
                <c:pt idx="512">
                  <c:v>0.20200000000000001</c:v>
                </c:pt>
                <c:pt idx="513">
                  <c:v>0.14099999999999999</c:v>
                </c:pt>
                <c:pt idx="514">
                  <c:v>8.5999999999999993E-2</c:v>
                </c:pt>
                <c:pt idx="515">
                  <c:v>0.16200000000000001</c:v>
                </c:pt>
                <c:pt idx="516">
                  <c:v>9.1999999999999998E-2</c:v>
                </c:pt>
                <c:pt idx="517">
                  <c:v>0.17100000000000001</c:v>
                </c:pt>
                <c:pt idx="518">
                  <c:v>0.19900000000000001</c:v>
                </c:pt>
                <c:pt idx="519">
                  <c:v>6.0999999999999999E-2</c:v>
                </c:pt>
                <c:pt idx="520">
                  <c:v>0.11600000000000001</c:v>
                </c:pt>
                <c:pt idx="521">
                  <c:v>0.12</c:v>
                </c:pt>
                <c:pt idx="522">
                  <c:v>0.19700000000000001</c:v>
                </c:pt>
                <c:pt idx="523">
                  <c:v>0.10100000000000001</c:v>
                </c:pt>
                <c:pt idx="524">
                  <c:v>0.106</c:v>
                </c:pt>
                <c:pt idx="525">
                  <c:v>0.216</c:v>
                </c:pt>
                <c:pt idx="526">
                  <c:v>0.246</c:v>
                </c:pt>
                <c:pt idx="527">
                  <c:v>5.5E-2</c:v>
                </c:pt>
                <c:pt idx="528">
                  <c:v>0.13400000000000001</c:v>
                </c:pt>
                <c:pt idx="529">
                  <c:v>0</c:v>
                </c:pt>
                <c:pt idx="530">
                  <c:v>0.214</c:v>
                </c:pt>
                <c:pt idx="531">
                  <c:v>0.111</c:v>
                </c:pt>
                <c:pt idx="532">
                  <c:v>0.12</c:v>
                </c:pt>
                <c:pt idx="533">
                  <c:v>0.12</c:v>
                </c:pt>
                <c:pt idx="534">
                  <c:v>5.5E-2</c:v>
                </c:pt>
                <c:pt idx="535">
                  <c:v>2.5999999999999999E-2</c:v>
                </c:pt>
                <c:pt idx="536">
                  <c:v>2.9000000000000001E-2</c:v>
                </c:pt>
                <c:pt idx="537">
                  <c:v>3.1E-2</c:v>
                </c:pt>
                <c:pt idx="538">
                  <c:v>0.187</c:v>
                </c:pt>
                <c:pt idx="539">
                  <c:v>0.17299999999999999</c:v>
                </c:pt>
                <c:pt idx="540">
                  <c:v>0.13</c:v>
                </c:pt>
                <c:pt idx="541">
                  <c:v>0.20100000000000001</c:v>
                </c:pt>
                <c:pt idx="542">
                  <c:v>0.28100000000000003</c:v>
                </c:pt>
                <c:pt idx="543">
                  <c:v>0.216</c:v>
                </c:pt>
                <c:pt idx="544">
                  <c:v>0.253</c:v>
                </c:pt>
                <c:pt idx="545">
                  <c:v>0.17699999999999999</c:v>
                </c:pt>
                <c:pt idx="546">
                  <c:v>0.48399999999999999</c:v>
                </c:pt>
                <c:pt idx="547">
                  <c:v>0.36399999999999999</c:v>
                </c:pt>
                <c:pt idx="548">
                  <c:v>0.23799999999999999</c:v>
                </c:pt>
                <c:pt idx="549">
                  <c:v>0.183</c:v>
                </c:pt>
                <c:pt idx="550">
                  <c:v>6.4000000000000001E-2</c:v>
                </c:pt>
                <c:pt idx="551">
                  <c:v>0.30199999999999999</c:v>
                </c:pt>
                <c:pt idx="552">
                  <c:v>5.6000000000000001E-2</c:v>
                </c:pt>
                <c:pt idx="553">
                  <c:v>3.2000000000000001E-2</c:v>
                </c:pt>
                <c:pt idx="554">
                  <c:v>8.5999999999999993E-2</c:v>
                </c:pt>
                <c:pt idx="555">
                  <c:v>0.10299999999999999</c:v>
                </c:pt>
                <c:pt idx="556">
                  <c:v>0.28199999999999997</c:v>
                </c:pt>
                <c:pt idx="557">
                  <c:v>0.21199999999999999</c:v>
                </c:pt>
                <c:pt idx="558">
                  <c:v>0.13800000000000001</c:v>
                </c:pt>
                <c:pt idx="559">
                  <c:v>0.23</c:v>
                </c:pt>
                <c:pt idx="560">
                  <c:v>0.04</c:v>
                </c:pt>
                <c:pt idx="561">
                  <c:v>0.14899999999999999</c:v>
                </c:pt>
                <c:pt idx="562">
                  <c:v>0.23799999999999999</c:v>
                </c:pt>
                <c:pt idx="563">
                  <c:v>9.0999999999999998E-2</c:v>
                </c:pt>
                <c:pt idx="564">
                  <c:v>0.153</c:v>
                </c:pt>
                <c:pt idx="565">
                  <c:v>0.307</c:v>
                </c:pt>
                <c:pt idx="566">
                  <c:v>0.14799999999999999</c:v>
                </c:pt>
                <c:pt idx="567">
                  <c:v>0.13900000000000001</c:v>
                </c:pt>
                <c:pt idx="568">
                  <c:v>5.0999999999999997E-2</c:v>
                </c:pt>
                <c:pt idx="569">
                  <c:v>0.25600000000000001</c:v>
                </c:pt>
                <c:pt idx="570">
                  <c:v>0.17499999999999999</c:v>
                </c:pt>
                <c:pt idx="571">
                  <c:v>9.1999999999999998E-2</c:v>
                </c:pt>
                <c:pt idx="572">
                  <c:v>0.20599999999999999</c:v>
                </c:pt>
                <c:pt idx="573">
                  <c:v>0.35199999999999998</c:v>
                </c:pt>
                <c:pt idx="574">
                  <c:v>0.221</c:v>
                </c:pt>
                <c:pt idx="575">
                  <c:v>0.13400000000000001</c:v>
                </c:pt>
                <c:pt idx="576">
                  <c:v>0.22</c:v>
                </c:pt>
                <c:pt idx="577">
                  <c:v>3.7999999999999999E-2</c:v>
                </c:pt>
                <c:pt idx="578">
                  <c:v>7.6999999999999999E-2</c:v>
                </c:pt>
                <c:pt idx="579">
                  <c:v>0.59799999999999998</c:v>
                </c:pt>
                <c:pt idx="580">
                  <c:v>0.18099999999999999</c:v>
                </c:pt>
                <c:pt idx="581">
                  <c:v>0.19700000000000001</c:v>
                </c:pt>
                <c:pt idx="582">
                  <c:v>0.17199999999999999</c:v>
                </c:pt>
                <c:pt idx="583">
                  <c:v>0.17499999999999999</c:v>
                </c:pt>
                <c:pt idx="584">
                  <c:v>0.25900000000000001</c:v>
                </c:pt>
                <c:pt idx="585">
                  <c:v>0.16300000000000001</c:v>
                </c:pt>
                <c:pt idx="586">
                  <c:v>0.13400000000000001</c:v>
                </c:pt>
                <c:pt idx="587">
                  <c:v>0.187</c:v>
                </c:pt>
                <c:pt idx="588">
                  <c:v>0.158</c:v>
                </c:pt>
                <c:pt idx="589">
                  <c:v>0.185</c:v>
                </c:pt>
                <c:pt idx="590">
                  <c:v>0.11600000000000001</c:v>
                </c:pt>
                <c:pt idx="591">
                  <c:v>7.9000000000000001E-2</c:v>
                </c:pt>
                <c:pt idx="592">
                  <c:v>0.155</c:v>
                </c:pt>
                <c:pt idx="593">
                  <c:v>0.13200000000000001</c:v>
                </c:pt>
                <c:pt idx="594">
                  <c:v>0.191</c:v>
                </c:pt>
                <c:pt idx="595">
                  <c:v>4.2000000000000003E-2</c:v>
                </c:pt>
                <c:pt idx="596">
                  <c:v>0.21</c:v>
                </c:pt>
                <c:pt idx="597">
                  <c:v>0.39200000000000002</c:v>
                </c:pt>
                <c:pt idx="598">
                  <c:v>0.20599999999999999</c:v>
                </c:pt>
                <c:pt idx="599">
                  <c:v>0.376</c:v>
                </c:pt>
                <c:pt idx="600">
                  <c:v>0.2</c:v>
                </c:pt>
                <c:pt idx="601">
                  <c:v>8.3000000000000004E-2</c:v>
                </c:pt>
                <c:pt idx="602">
                  <c:v>0.27</c:v>
                </c:pt>
                <c:pt idx="603">
                  <c:v>0.224</c:v>
                </c:pt>
                <c:pt idx="604">
                  <c:v>0.218</c:v>
                </c:pt>
                <c:pt idx="605">
                  <c:v>0.14899999999999999</c:v>
                </c:pt>
                <c:pt idx="606">
                  <c:v>0.153</c:v>
                </c:pt>
                <c:pt idx="607">
                  <c:v>0.252</c:v>
                </c:pt>
                <c:pt idx="608">
                  <c:v>0.27100000000000002</c:v>
                </c:pt>
                <c:pt idx="609">
                  <c:v>0.35399999999999998</c:v>
                </c:pt>
                <c:pt idx="610">
                  <c:v>0.32200000000000001</c:v>
                </c:pt>
                <c:pt idx="611">
                  <c:v>0.26300000000000001</c:v>
                </c:pt>
                <c:pt idx="612">
                  <c:v>0.26700000000000002</c:v>
                </c:pt>
                <c:pt idx="613">
                  <c:v>0.33</c:v>
                </c:pt>
                <c:pt idx="614">
                  <c:v>0.28499999999999998</c:v>
                </c:pt>
                <c:pt idx="615">
                  <c:v>0.24399999999999999</c:v>
                </c:pt>
                <c:pt idx="616">
                  <c:v>0.33200000000000002</c:v>
                </c:pt>
                <c:pt idx="617">
                  <c:v>0.14399999999999999</c:v>
                </c:pt>
                <c:pt idx="618">
                  <c:v>0.26100000000000001</c:v>
                </c:pt>
                <c:pt idx="619">
                  <c:v>0.19400000000000001</c:v>
                </c:pt>
                <c:pt idx="620">
                  <c:v>0.34799999999999998</c:v>
                </c:pt>
                <c:pt idx="621">
                  <c:v>0.29799999999999999</c:v>
                </c:pt>
                <c:pt idx="622">
                  <c:v>0.26100000000000001</c:v>
                </c:pt>
                <c:pt idx="623">
                  <c:v>0.16</c:v>
                </c:pt>
                <c:pt idx="624">
                  <c:v>0.28000000000000003</c:v>
                </c:pt>
                <c:pt idx="625">
                  <c:v>4.5999999999999999E-2</c:v>
                </c:pt>
                <c:pt idx="626">
                  <c:v>0.26200000000000001</c:v>
                </c:pt>
                <c:pt idx="627">
                  <c:v>0.375</c:v>
                </c:pt>
                <c:pt idx="628">
                  <c:v>7.3999999999999996E-2</c:v>
                </c:pt>
                <c:pt idx="629">
                  <c:v>0.111</c:v>
                </c:pt>
                <c:pt idx="630">
                  <c:v>0.24199999999999999</c:v>
                </c:pt>
                <c:pt idx="631">
                  <c:v>0.187</c:v>
                </c:pt>
                <c:pt idx="632">
                  <c:v>0.17499999999999999</c:v>
                </c:pt>
                <c:pt idx="633">
                  <c:v>0.08</c:v>
                </c:pt>
                <c:pt idx="634">
                  <c:v>0.22</c:v>
                </c:pt>
                <c:pt idx="635">
                  <c:v>0.153</c:v>
                </c:pt>
                <c:pt idx="636">
                  <c:v>0.109</c:v>
                </c:pt>
                <c:pt idx="637">
                  <c:v>9.9000000000000005E-2</c:v>
                </c:pt>
                <c:pt idx="638">
                  <c:v>0.127</c:v>
                </c:pt>
                <c:pt idx="639">
                  <c:v>0.27100000000000002</c:v>
                </c:pt>
                <c:pt idx="640">
                  <c:v>9.2999999999999999E-2</c:v>
                </c:pt>
                <c:pt idx="641">
                  <c:v>0.158</c:v>
                </c:pt>
                <c:pt idx="642">
                  <c:v>0.255</c:v>
                </c:pt>
                <c:pt idx="643">
                  <c:v>0.121</c:v>
                </c:pt>
                <c:pt idx="644">
                  <c:v>0.11700000000000001</c:v>
                </c:pt>
                <c:pt idx="645">
                  <c:v>0.32200000000000001</c:v>
                </c:pt>
                <c:pt idx="646">
                  <c:v>4.2999999999999997E-2</c:v>
                </c:pt>
                <c:pt idx="647">
                  <c:v>9.9000000000000005E-2</c:v>
                </c:pt>
                <c:pt idx="648">
                  <c:v>0.14399999999999999</c:v>
                </c:pt>
                <c:pt idx="649">
                  <c:v>0.2</c:v>
                </c:pt>
                <c:pt idx="650">
                  <c:v>6.6000000000000003E-2</c:v>
                </c:pt>
                <c:pt idx="651">
                  <c:v>8.3000000000000004E-2</c:v>
                </c:pt>
                <c:pt idx="652">
                  <c:v>0.19</c:v>
                </c:pt>
                <c:pt idx="653">
                  <c:v>0.126</c:v>
                </c:pt>
                <c:pt idx="654">
                  <c:v>0.14199999999999999</c:v>
                </c:pt>
                <c:pt idx="655">
                  <c:v>0.35899999999999999</c:v>
                </c:pt>
                <c:pt idx="656">
                  <c:v>7.4999999999999997E-2</c:v>
                </c:pt>
                <c:pt idx="657">
                  <c:v>0.10299999999999999</c:v>
                </c:pt>
                <c:pt idx="658">
                  <c:v>0.107</c:v>
                </c:pt>
                <c:pt idx="659">
                  <c:v>0.215</c:v>
                </c:pt>
                <c:pt idx="660">
                  <c:v>6.9000000000000006E-2</c:v>
                </c:pt>
                <c:pt idx="661">
                  <c:v>0.246</c:v>
                </c:pt>
                <c:pt idx="662">
                  <c:v>0.14599999999999999</c:v>
                </c:pt>
                <c:pt idx="663">
                  <c:v>0.13700000000000001</c:v>
                </c:pt>
                <c:pt idx="664">
                  <c:v>8.1000000000000003E-2</c:v>
                </c:pt>
                <c:pt idx="665">
                  <c:v>0.184</c:v>
                </c:pt>
                <c:pt idx="666">
                  <c:v>8.3000000000000004E-2</c:v>
                </c:pt>
                <c:pt idx="667">
                  <c:v>4.7E-2</c:v>
                </c:pt>
                <c:pt idx="668">
                  <c:v>0.22</c:v>
                </c:pt>
                <c:pt idx="669">
                  <c:v>8.2000000000000003E-2</c:v>
                </c:pt>
                <c:pt idx="670">
                  <c:v>0.11700000000000001</c:v>
                </c:pt>
                <c:pt idx="671">
                  <c:v>0.13700000000000001</c:v>
                </c:pt>
                <c:pt idx="672">
                  <c:v>0.18099999999999999</c:v>
                </c:pt>
                <c:pt idx="673">
                  <c:v>0.13300000000000001</c:v>
                </c:pt>
                <c:pt idx="674">
                  <c:v>0.14199999999999999</c:v>
                </c:pt>
                <c:pt idx="675">
                  <c:v>0.23</c:v>
                </c:pt>
                <c:pt idx="676">
                  <c:v>0.11899999999999999</c:v>
                </c:pt>
                <c:pt idx="677">
                  <c:v>0.25800000000000001</c:v>
                </c:pt>
                <c:pt idx="678">
                  <c:v>0.113</c:v>
                </c:pt>
                <c:pt idx="679">
                  <c:v>0.26300000000000001</c:v>
                </c:pt>
                <c:pt idx="680">
                  <c:v>8.3000000000000004E-2</c:v>
                </c:pt>
                <c:pt idx="681">
                  <c:v>0.26</c:v>
                </c:pt>
                <c:pt idx="682">
                  <c:v>9.4E-2</c:v>
                </c:pt>
                <c:pt idx="683">
                  <c:v>0</c:v>
                </c:pt>
                <c:pt idx="684">
                  <c:v>0.23499999999999999</c:v>
                </c:pt>
                <c:pt idx="685">
                  <c:v>0.215</c:v>
                </c:pt>
                <c:pt idx="686">
                  <c:v>0.3</c:v>
                </c:pt>
                <c:pt idx="687">
                  <c:v>0.24399999999999999</c:v>
                </c:pt>
                <c:pt idx="688">
                  <c:v>7.2999999999999995E-2</c:v>
                </c:pt>
                <c:pt idx="689">
                  <c:v>3.5999999999999997E-2</c:v>
                </c:pt>
                <c:pt idx="690">
                  <c:v>3.5000000000000003E-2</c:v>
                </c:pt>
                <c:pt idx="691">
                  <c:v>0.16600000000000001</c:v>
                </c:pt>
                <c:pt idx="692">
                  <c:v>0.498</c:v>
                </c:pt>
                <c:pt idx="693">
                  <c:v>5.8000000000000003E-2</c:v>
                </c:pt>
                <c:pt idx="694">
                  <c:v>0.14699999999999999</c:v>
                </c:pt>
                <c:pt idx="695">
                  <c:v>0.37</c:v>
                </c:pt>
                <c:pt idx="696">
                  <c:v>0.187</c:v>
                </c:pt>
                <c:pt idx="697">
                  <c:v>8.1000000000000003E-2</c:v>
                </c:pt>
                <c:pt idx="698">
                  <c:v>0.245</c:v>
                </c:pt>
                <c:pt idx="699">
                  <c:v>0.28499999999999998</c:v>
                </c:pt>
                <c:pt idx="700">
                  <c:v>0.11</c:v>
                </c:pt>
                <c:pt idx="701">
                  <c:v>0.17499999999999999</c:v>
                </c:pt>
                <c:pt idx="702">
                  <c:v>0.105</c:v>
                </c:pt>
                <c:pt idx="703">
                  <c:v>4.2999999999999997E-2</c:v>
                </c:pt>
                <c:pt idx="704">
                  <c:v>0.26600000000000001</c:v>
                </c:pt>
                <c:pt idx="705">
                  <c:v>0.13</c:v>
                </c:pt>
                <c:pt idx="706">
                  <c:v>0.17799999999999999</c:v>
                </c:pt>
                <c:pt idx="707">
                  <c:v>6.4000000000000001E-2</c:v>
                </c:pt>
                <c:pt idx="708">
                  <c:v>0.23200000000000001</c:v>
                </c:pt>
                <c:pt idx="709">
                  <c:v>0.10299999999999999</c:v>
                </c:pt>
                <c:pt idx="710">
                  <c:v>0.153</c:v>
                </c:pt>
                <c:pt idx="711">
                  <c:v>0.24299999999999999</c:v>
                </c:pt>
                <c:pt idx="712">
                  <c:v>7.0000000000000007E-2</c:v>
                </c:pt>
                <c:pt idx="713">
                  <c:v>0.188</c:v>
                </c:pt>
                <c:pt idx="714">
                  <c:v>0.17699999999999999</c:v>
                </c:pt>
                <c:pt idx="715">
                  <c:v>9.5000000000000001E-2</c:v>
                </c:pt>
                <c:pt idx="716">
                  <c:v>0.27</c:v>
                </c:pt>
                <c:pt idx="717">
                  <c:v>0.20699999999999999</c:v>
                </c:pt>
                <c:pt idx="718">
                  <c:v>4.2999999999999997E-2</c:v>
                </c:pt>
                <c:pt idx="719">
                  <c:v>0.26900000000000002</c:v>
                </c:pt>
                <c:pt idx="720">
                  <c:v>0.372</c:v>
                </c:pt>
                <c:pt idx="721">
                  <c:v>0.106</c:v>
                </c:pt>
                <c:pt idx="722">
                  <c:v>0.19700000000000001</c:v>
                </c:pt>
                <c:pt idx="723">
                  <c:v>5.8999999999999997E-2</c:v>
                </c:pt>
                <c:pt idx="724">
                  <c:v>0.16600000000000001</c:v>
                </c:pt>
                <c:pt idx="725">
                  <c:v>0.14799999999999999</c:v>
                </c:pt>
                <c:pt idx="726">
                  <c:v>0.21199999999999999</c:v>
                </c:pt>
                <c:pt idx="727">
                  <c:v>0.153</c:v>
                </c:pt>
                <c:pt idx="728">
                  <c:v>0.252</c:v>
                </c:pt>
                <c:pt idx="729">
                  <c:v>0.24399999999999999</c:v>
                </c:pt>
                <c:pt idx="730">
                  <c:v>0.56599999999999995</c:v>
                </c:pt>
                <c:pt idx="731">
                  <c:v>0.19800000000000001</c:v>
                </c:pt>
                <c:pt idx="732">
                  <c:v>0.187</c:v>
                </c:pt>
                <c:pt idx="733">
                  <c:v>0.20899999999999999</c:v>
                </c:pt>
                <c:pt idx="734">
                  <c:v>7.3999999999999996E-2</c:v>
                </c:pt>
                <c:pt idx="735">
                  <c:v>0.252</c:v>
                </c:pt>
                <c:pt idx="736">
                  <c:v>7.5999999999999998E-2</c:v>
                </c:pt>
                <c:pt idx="737">
                  <c:v>0.247</c:v>
                </c:pt>
                <c:pt idx="738">
                  <c:v>0.17699999999999999</c:v>
                </c:pt>
                <c:pt idx="739">
                  <c:v>0.2</c:v>
                </c:pt>
                <c:pt idx="740">
                  <c:v>0.23300000000000001</c:v>
                </c:pt>
                <c:pt idx="741">
                  <c:v>0.27500000000000002</c:v>
                </c:pt>
                <c:pt idx="742">
                  <c:v>0.16900000000000001</c:v>
                </c:pt>
                <c:pt idx="743">
                  <c:v>0.107</c:v>
                </c:pt>
                <c:pt idx="744">
                  <c:v>0.17599999999999999</c:v>
                </c:pt>
                <c:pt idx="745">
                  <c:v>0.151</c:v>
                </c:pt>
                <c:pt idx="746">
                  <c:v>0.41899999999999998</c:v>
                </c:pt>
                <c:pt idx="747">
                  <c:v>2.5000000000000001E-2</c:v>
                </c:pt>
                <c:pt idx="748">
                  <c:v>0.33100000000000002</c:v>
                </c:pt>
                <c:pt idx="749">
                  <c:v>0.218</c:v>
                </c:pt>
                <c:pt idx="750">
                  <c:v>0.108</c:v>
                </c:pt>
                <c:pt idx="751">
                  <c:v>0.217</c:v>
                </c:pt>
                <c:pt idx="752">
                  <c:v>0.27600000000000002</c:v>
                </c:pt>
                <c:pt idx="753">
                  <c:v>0.158</c:v>
                </c:pt>
                <c:pt idx="754">
                  <c:v>0.23499999999999999</c:v>
                </c:pt>
                <c:pt idx="755">
                  <c:v>0.20200000000000001</c:v>
                </c:pt>
                <c:pt idx="756">
                  <c:v>-5.9499999999999997E-2</c:v>
                </c:pt>
                <c:pt idx="757">
                  <c:v>6.6199999999999995E-2</c:v>
                </c:pt>
                <c:pt idx="758">
                  <c:v>0.10589999999999999</c:v>
                </c:pt>
                <c:pt idx="759">
                  <c:v>0.24690000000000001</c:v>
                </c:pt>
                <c:pt idx="760">
                  <c:v>0.13450000000000001</c:v>
                </c:pt>
                <c:pt idx="761">
                  <c:v>0.20760000000000001</c:v>
                </c:pt>
                <c:pt idx="762">
                  <c:v>0.1116</c:v>
                </c:pt>
                <c:pt idx="763">
                  <c:v>0.19159999999999999</c:v>
                </c:pt>
                <c:pt idx="764">
                  <c:v>8.5400000000000004E-2</c:v>
                </c:pt>
                <c:pt idx="765">
                  <c:v>-4.5999999999999999E-3</c:v>
                </c:pt>
                <c:pt idx="766">
                  <c:v>0.12479999999999999</c:v>
                </c:pt>
                <c:pt idx="767">
                  <c:v>0.1905</c:v>
                </c:pt>
                <c:pt idx="768">
                  <c:v>0.26369999999999999</c:v>
                </c:pt>
                <c:pt idx="769">
                  <c:v>0.1026</c:v>
                </c:pt>
                <c:pt idx="770">
                  <c:v>-0.1024</c:v>
                </c:pt>
                <c:pt idx="771">
                  <c:v>0.14580000000000001</c:v>
                </c:pt>
                <c:pt idx="772">
                  <c:v>8.0199999999999994E-2</c:v>
                </c:pt>
                <c:pt idx="773">
                  <c:v>0.14990000000000001</c:v>
                </c:pt>
                <c:pt idx="774">
                  <c:v>-0.23089999999999999</c:v>
                </c:pt>
                <c:pt idx="775">
                  <c:v>-7.8700000000000006E-2</c:v>
                </c:pt>
                <c:pt idx="776">
                  <c:v>0.1235</c:v>
                </c:pt>
                <c:pt idx="777">
                  <c:v>0.215</c:v>
                </c:pt>
                <c:pt idx="778">
                  <c:v>-0.13059999999999999</c:v>
                </c:pt>
                <c:pt idx="779">
                  <c:v>-0.17530000000000001</c:v>
                </c:pt>
                <c:pt idx="780">
                  <c:v>-7.3200000000000001E-2</c:v>
                </c:pt>
                <c:pt idx="781">
                  <c:v>-0.1011</c:v>
                </c:pt>
                <c:pt idx="782">
                  <c:v>-0.16869999999999999</c:v>
                </c:pt>
                <c:pt idx="783">
                  <c:v>-5.0999999999999997E-2</c:v>
                </c:pt>
                <c:pt idx="784">
                  <c:v>-4.2900000000000001E-2</c:v>
                </c:pt>
                <c:pt idx="785">
                  <c:v>-4.3499999999999997E-2</c:v>
                </c:pt>
                <c:pt idx="786">
                  <c:v>2.9899999999999999E-2</c:v>
                </c:pt>
                <c:pt idx="787">
                  <c:v>-0.1018</c:v>
                </c:pt>
                <c:pt idx="788">
                  <c:v>-8.0600000000000005E-2</c:v>
                </c:pt>
                <c:pt idx="789">
                  <c:v>-0.1211</c:v>
                </c:pt>
                <c:pt idx="790">
                  <c:v>-0.15390000000000001</c:v>
                </c:pt>
                <c:pt idx="791">
                  <c:v>-0.1244</c:v>
                </c:pt>
                <c:pt idx="792">
                  <c:v>0.24840000000000001</c:v>
                </c:pt>
                <c:pt idx="793">
                  <c:v>-6.5699999999999995E-2</c:v>
                </c:pt>
                <c:pt idx="794">
                  <c:v>0.13370000000000001</c:v>
                </c:pt>
                <c:pt idx="795">
                  <c:v>-0.21970000000000001</c:v>
                </c:pt>
                <c:pt idx="796">
                  <c:v>5.0000000000000001E-4</c:v>
                </c:pt>
                <c:pt idx="797">
                  <c:v>-0.2051</c:v>
                </c:pt>
                <c:pt idx="798">
                  <c:v>-0.16120000000000001</c:v>
                </c:pt>
                <c:pt idx="799">
                  <c:v>4.3700000000000003E-2</c:v>
                </c:pt>
                <c:pt idx="800">
                  <c:v>2.1000000000000001E-2</c:v>
                </c:pt>
                <c:pt idx="801">
                  <c:v>-0.1978</c:v>
                </c:pt>
                <c:pt idx="802">
                  <c:v>-0.1002</c:v>
                </c:pt>
                <c:pt idx="803">
                  <c:v>-1.83E-2</c:v>
                </c:pt>
                <c:pt idx="804">
                  <c:v>-6.8500000000000005E-2</c:v>
                </c:pt>
                <c:pt idx="805">
                  <c:v>-0.11169999999999999</c:v>
                </c:pt>
                <c:pt idx="806">
                  <c:v>-0.1055</c:v>
                </c:pt>
                <c:pt idx="807">
                  <c:v>-0.1943</c:v>
                </c:pt>
                <c:pt idx="808">
                  <c:v>0.26869999999999999</c:v>
                </c:pt>
                <c:pt idx="809">
                  <c:v>-0.19489999999999999</c:v>
                </c:pt>
                <c:pt idx="810">
                  <c:v>8.6999999999999994E-2</c:v>
                </c:pt>
                <c:pt idx="811">
                  <c:v>-0.18690000000000001</c:v>
                </c:pt>
                <c:pt idx="812">
                  <c:v>-0.127</c:v>
                </c:pt>
                <c:pt idx="813">
                  <c:v>-0.22070000000000001</c:v>
                </c:pt>
                <c:pt idx="814">
                  <c:v>-0.12509999999999999</c:v>
                </c:pt>
                <c:pt idx="815">
                  <c:v>-0.24690000000000001</c:v>
                </c:pt>
                <c:pt idx="816">
                  <c:v>-0.16239999999999999</c:v>
                </c:pt>
                <c:pt idx="817">
                  <c:v>-7.3700000000000002E-2</c:v>
                </c:pt>
                <c:pt idx="818">
                  <c:v>-9.1700000000000004E-2</c:v>
                </c:pt>
                <c:pt idx="819">
                  <c:v>4.4900000000000002E-2</c:v>
                </c:pt>
                <c:pt idx="820">
                  <c:v>8.0000000000000002E-3</c:v>
                </c:pt>
                <c:pt idx="821">
                  <c:v>-0.1313</c:v>
                </c:pt>
                <c:pt idx="822">
                  <c:v>9.8299999999999998E-2</c:v>
                </c:pt>
                <c:pt idx="823">
                  <c:v>-3.7699999999999997E-2</c:v>
                </c:pt>
                <c:pt idx="824">
                  <c:v>-2.5100000000000001E-2</c:v>
                </c:pt>
                <c:pt idx="825">
                  <c:v>-7.5600000000000001E-2</c:v>
                </c:pt>
                <c:pt idx="826">
                  <c:v>-0.1512</c:v>
                </c:pt>
                <c:pt idx="827">
                  <c:v>0.15479999999999999</c:v>
                </c:pt>
                <c:pt idx="828">
                  <c:v>-0.16489999999999999</c:v>
                </c:pt>
                <c:pt idx="829">
                  <c:v>-0.3009</c:v>
                </c:pt>
                <c:pt idx="830">
                  <c:v>0.13500000000000001</c:v>
                </c:pt>
                <c:pt idx="831">
                  <c:v>-0.1285</c:v>
                </c:pt>
                <c:pt idx="832">
                  <c:v>-8.5099999999999995E-2</c:v>
                </c:pt>
                <c:pt idx="833">
                  <c:v>9.8100000000000007E-2</c:v>
                </c:pt>
                <c:pt idx="834">
                  <c:v>0.1147</c:v>
                </c:pt>
                <c:pt idx="835">
                  <c:v>-9.4500000000000001E-2</c:v>
                </c:pt>
                <c:pt idx="836">
                  <c:v>0.51959999999999995</c:v>
                </c:pt>
                <c:pt idx="837">
                  <c:v>-3.5000000000000001E-3</c:v>
                </c:pt>
                <c:pt idx="838">
                  <c:v>3.8100000000000002E-2</c:v>
                </c:pt>
                <c:pt idx="839">
                  <c:v>-0.1237</c:v>
                </c:pt>
                <c:pt idx="840">
                  <c:v>-0.24030000000000001</c:v>
                </c:pt>
                <c:pt idx="841">
                  <c:v>-1.9900000000000001E-2</c:v>
                </c:pt>
                <c:pt idx="842">
                  <c:v>9.4200000000000006E-2</c:v>
                </c:pt>
                <c:pt idx="843">
                  <c:v>0.1542</c:v>
                </c:pt>
                <c:pt idx="844">
                  <c:v>-0.17100000000000001</c:v>
                </c:pt>
                <c:pt idx="845">
                  <c:v>-0.18140000000000001</c:v>
                </c:pt>
                <c:pt idx="846">
                  <c:v>0.18770000000000001</c:v>
                </c:pt>
                <c:pt idx="847">
                  <c:v>-0.1439</c:v>
                </c:pt>
                <c:pt idx="848">
                  <c:v>-0.2404</c:v>
                </c:pt>
                <c:pt idx="849">
                  <c:v>-1.5E-3</c:v>
                </c:pt>
                <c:pt idx="850">
                  <c:v>-0.1691</c:v>
                </c:pt>
                <c:pt idx="851">
                  <c:v>-0.1211</c:v>
                </c:pt>
                <c:pt idx="852">
                  <c:v>-5.2299999999999999E-2</c:v>
                </c:pt>
                <c:pt idx="853">
                  <c:v>7.6300000000000007E-2</c:v>
                </c:pt>
                <c:pt idx="854">
                  <c:v>1.3899999999999999E-2</c:v>
                </c:pt>
                <c:pt idx="855">
                  <c:v>0.1114</c:v>
                </c:pt>
                <c:pt idx="856">
                  <c:v>-4.2299999999999997E-2</c:v>
                </c:pt>
                <c:pt idx="857">
                  <c:v>5.1900000000000002E-2</c:v>
                </c:pt>
                <c:pt idx="858">
                  <c:v>-3.3700000000000001E-2</c:v>
                </c:pt>
                <c:pt idx="859">
                  <c:v>-0.2223</c:v>
                </c:pt>
                <c:pt idx="860">
                  <c:v>-0.10979999999999999</c:v>
                </c:pt>
                <c:pt idx="861">
                  <c:v>-6.9599999999999995E-2</c:v>
                </c:pt>
                <c:pt idx="862">
                  <c:v>-6.1199999999999997E-2</c:v>
                </c:pt>
                <c:pt idx="863">
                  <c:v>-1.9099999999999999E-2</c:v>
                </c:pt>
                <c:pt idx="864">
                  <c:v>0.34320000000000001</c:v>
                </c:pt>
                <c:pt idx="865">
                  <c:v>-4.4400000000000002E-2</c:v>
                </c:pt>
                <c:pt idx="866">
                  <c:v>3.3700000000000001E-2</c:v>
                </c:pt>
                <c:pt idx="867">
                  <c:v>-0.13880000000000001</c:v>
                </c:pt>
                <c:pt idx="868">
                  <c:v>-0.22889999999999999</c:v>
                </c:pt>
                <c:pt idx="869">
                  <c:v>0.1179</c:v>
                </c:pt>
                <c:pt idx="870">
                  <c:v>-0.16259999999999999</c:v>
                </c:pt>
                <c:pt idx="871">
                  <c:v>3.2399999999999998E-2</c:v>
                </c:pt>
                <c:pt idx="872">
                  <c:v>0.29470000000000002</c:v>
                </c:pt>
                <c:pt idx="873">
                  <c:v>-0.18529999999999999</c:v>
                </c:pt>
                <c:pt idx="874">
                  <c:v>-3.09E-2</c:v>
                </c:pt>
                <c:pt idx="875">
                  <c:v>4.2299999999999997E-2</c:v>
                </c:pt>
                <c:pt idx="876">
                  <c:v>-0.16209999999999999</c:v>
                </c:pt>
                <c:pt idx="877">
                  <c:v>9.9500000000000005E-2</c:v>
                </c:pt>
                <c:pt idx="878">
                  <c:v>1.78E-2</c:v>
                </c:pt>
                <c:pt idx="879">
                  <c:v>-0.21640000000000001</c:v>
                </c:pt>
                <c:pt idx="880">
                  <c:v>-0.106</c:v>
                </c:pt>
                <c:pt idx="881">
                  <c:v>8.1100000000000005E-2</c:v>
                </c:pt>
                <c:pt idx="882">
                  <c:v>8.3599999999999994E-2</c:v>
                </c:pt>
                <c:pt idx="883">
                  <c:v>-0.19919999999999999</c:v>
                </c:pt>
                <c:pt idx="884">
                  <c:v>0.56069999999999998</c:v>
                </c:pt>
                <c:pt idx="885">
                  <c:v>0.09</c:v>
                </c:pt>
                <c:pt idx="886">
                  <c:v>2.7000000000000001E-3</c:v>
                </c:pt>
                <c:pt idx="887">
                  <c:v>4.3400000000000001E-2</c:v>
                </c:pt>
                <c:pt idx="888">
                  <c:v>-1.18E-2</c:v>
                </c:pt>
                <c:pt idx="889">
                  <c:v>-0.19689999999999999</c:v>
                </c:pt>
                <c:pt idx="890">
                  <c:v>8.8700000000000001E-2</c:v>
                </c:pt>
                <c:pt idx="891">
                  <c:v>-1.7600000000000001E-2</c:v>
                </c:pt>
                <c:pt idx="892">
                  <c:v>7.8E-2</c:v>
                </c:pt>
                <c:pt idx="893">
                  <c:v>0.40050000000000002</c:v>
                </c:pt>
                <c:pt idx="894">
                  <c:v>-0.1457</c:v>
                </c:pt>
                <c:pt idx="895">
                  <c:v>5.7599999999999998E-2</c:v>
                </c:pt>
                <c:pt idx="896">
                  <c:v>2.1399999999999999E-2</c:v>
                </c:pt>
                <c:pt idx="897">
                  <c:v>-0.15770000000000001</c:v>
                </c:pt>
                <c:pt idx="898">
                  <c:v>-0.25040000000000001</c:v>
                </c:pt>
                <c:pt idx="899">
                  <c:v>0.10970000000000001</c:v>
                </c:pt>
                <c:pt idx="900">
                  <c:v>8.2400000000000001E-2</c:v>
                </c:pt>
                <c:pt idx="901">
                  <c:v>5.5500000000000001E-2</c:v>
                </c:pt>
                <c:pt idx="902">
                  <c:v>-7.2099999999999997E-2</c:v>
                </c:pt>
                <c:pt idx="903">
                  <c:v>1.6500000000000001E-2</c:v>
                </c:pt>
                <c:pt idx="904">
                  <c:v>-9.64E-2</c:v>
                </c:pt>
                <c:pt idx="905">
                  <c:v>-9.8000000000000004E-2</c:v>
                </c:pt>
                <c:pt idx="906">
                  <c:v>0.03</c:v>
                </c:pt>
                <c:pt idx="907">
                  <c:v>2.5000000000000001E-2</c:v>
                </c:pt>
                <c:pt idx="908">
                  <c:v>0.16</c:v>
                </c:pt>
                <c:pt idx="909">
                  <c:v>0.17499999999999999</c:v>
                </c:pt>
                <c:pt idx="910">
                  <c:v>9.2999999999999999E-2</c:v>
                </c:pt>
                <c:pt idx="911">
                  <c:v>8.5999999999999993E-2</c:v>
                </c:pt>
                <c:pt idx="912">
                  <c:v>-3.4000000000000002E-2</c:v>
                </c:pt>
                <c:pt idx="913">
                  <c:v>0.13400000000000001</c:v>
                </c:pt>
                <c:pt idx="914">
                  <c:v>4.2000000000000003E-2</c:v>
                </c:pt>
                <c:pt idx="915">
                  <c:v>0.159</c:v>
                </c:pt>
                <c:pt idx="916">
                  <c:v>3.1E-2</c:v>
                </c:pt>
                <c:pt idx="917">
                  <c:v>1.0999999999999999E-2</c:v>
                </c:pt>
                <c:pt idx="918">
                  <c:v>8.8999999999999996E-2</c:v>
                </c:pt>
                <c:pt idx="919">
                  <c:v>7.6999999999999999E-2</c:v>
                </c:pt>
                <c:pt idx="920">
                  <c:v>-0.126</c:v>
                </c:pt>
                <c:pt idx="921">
                  <c:v>0.23300000000000001</c:v>
                </c:pt>
                <c:pt idx="922">
                  <c:v>-0.20799999999999999</c:v>
                </c:pt>
                <c:pt idx="923">
                  <c:v>9.8000000000000004E-2</c:v>
                </c:pt>
                <c:pt idx="924">
                  <c:v>-0.153</c:v>
                </c:pt>
                <c:pt idx="925">
                  <c:v>-0.14699999999999999</c:v>
                </c:pt>
                <c:pt idx="926">
                  <c:v>8.8999999999999996E-2</c:v>
                </c:pt>
                <c:pt idx="927">
                  <c:v>0.13300000000000001</c:v>
                </c:pt>
                <c:pt idx="928">
                  <c:v>-7.0000000000000007E-2</c:v>
                </c:pt>
                <c:pt idx="929">
                  <c:v>7.3999999999999996E-2</c:v>
                </c:pt>
                <c:pt idx="930">
                  <c:v>-0.14899999999999999</c:v>
                </c:pt>
                <c:pt idx="931">
                  <c:v>-8.1000000000000003E-2</c:v>
                </c:pt>
                <c:pt idx="932">
                  <c:v>-8.4000000000000005E-2</c:v>
                </c:pt>
                <c:pt idx="933">
                  <c:v>-0.10100000000000001</c:v>
                </c:pt>
                <c:pt idx="934">
                  <c:v>-3.7999999999999999E-2</c:v>
                </c:pt>
                <c:pt idx="935">
                  <c:v>-9.1999999999999998E-2</c:v>
                </c:pt>
                <c:pt idx="936">
                  <c:v>-1.7999999999999999E-2</c:v>
                </c:pt>
                <c:pt idx="937">
                  <c:v>-0.124</c:v>
                </c:pt>
                <c:pt idx="938">
                  <c:v>-7.0999999999999994E-2</c:v>
                </c:pt>
                <c:pt idx="939">
                  <c:v>-0.14699999999999999</c:v>
                </c:pt>
                <c:pt idx="940">
                  <c:v>-0.13700000000000001</c:v>
                </c:pt>
                <c:pt idx="941">
                  <c:v>-0.20300000000000001</c:v>
                </c:pt>
                <c:pt idx="942">
                  <c:v>-1.4999999999999999E-2</c:v>
                </c:pt>
                <c:pt idx="943">
                  <c:v>-0.106</c:v>
                </c:pt>
                <c:pt idx="944">
                  <c:v>-0.16600000000000001</c:v>
                </c:pt>
                <c:pt idx="945">
                  <c:v>0.311</c:v>
                </c:pt>
                <c:pt idx="946">
                  <c:v>-4.3999999999999997E-2</c:v>
                </c:pt>
                <c:pt idx="947">
                  <c:v>-0.16500000000000001</c:v>
                </c:pt>
                <c:pt idx="948">
                  <c:v>-6.9000000000000006E-2</c:v>
                </c:pt>
                <c:pt idx="949">
                  <c:v>-0.219</c:v>
                </c:pt>
                <c:pt idx="950">
                  <c:v>-0.104</c:v>
                </c:pt>
                <c:pt idx="951">
                  <c:v>2E-3</c:v>
                </c:pt>
                <c:pt idx="952">
                  <c:v>-0.11</c:v>
                </c:pt>
                <c:pt idx="953">
                  <c:v>-5.3999999999999999E-2</c:v>
                </c:pt>
                <c:pt idx="954">
                  <c:v>-0.16200000000000001</c:v>
                </c:pt>
                <c:pt idx="955">
                  <c:v>-0.13500000000000001</c:v>
                </c:pt>
                <c:pt idx="956">
                  <c:v>-0.186</c:v>
                </c:pt>
                <c:pt idx="957">
                  <c:v>0.28699999999999998</c:v>
                </c:pt>
                <c:pt idx="958">
                  <c:v>0.02</c:v>
                </c:pt>
                <c:pt idx="959">
                  <c:v>-0.25800000000000001</c:v>
                </c:pt>
                <c:pt idx="960">
                  <c:v>-0.182</c:v>
                </c:pt>
                <c:pt idx="961">
                  <c:v>-0.24399999999999999</c:v>
                </c:pt>
                <c:pt idx="962">
                  <c:v>8.1000000000000003E-2</c:v>
                </c:pt>
                <c:pt idx="963">
                  <c:v>-0.11799999999999999</c:v>
                </c:pt>
                <c:pt idx="964">
                  <c:v>-9.7000000000000003E-2</c:v>
                </c:pt>
                <c:pt idx="965">
                  <c:v>-0.154</c:v>
                </c:pt>
                <c:pt idx="966">
                  <c:v>0.113</c:v>
                </c:pt>
                <c:pt idx="967">
                  <c:v>-7.9000000000000001E-2</c:v>
                </c:pt>
                <c:pt idx="968">
                  <c:v>-0.124</c:v>
                </c:pt>
                <c:pt idx="969">
                  <c:v>0.11899999999999999</c:v>
                </c:pt>
                <c:pt idx="970">
                  <c:v>-0.28799999999999998</c:v>
                </c:pt>
                <c:pt idx="971">
                  <c:v>-7.6999999999999999E-2</c:v>
                </c:pt>
                <c:pt idx="972">
                  <c:v>0.11600000000000001</c:v>
                </c:pt>
                <c:pt idx="973">
                  <c:v>2.8000000000000001E-2</c:v>
                </c:pt>
                <c:pt idx="974">
                  <c:v>-3.4000000000000002E-2</c:v>
                </c:pt>
                <c:pt idx="975">
                  <c:v>-0.13300000000000001</c:v>
                </c:pt>
                <c:pt idx="976">
                  <c:v>-0.18</c:v>
                </c:pt>
                <c:pt idx="977">
                  <c:v>6.7000000000000004E-2</c:v>
                </c:pt>
                <c:pt idx="978">
                  <c:v>-0.111</c:v>
                </c:pt>
                <c:pt idx="979">
                  <c:v>-5.6000000000000001E-2</c:v>
                </c:pt>
                <c:pt idx="980">
                  <c:v>-9.8000000000000004E-2</c:v>
                </c:pt>
                <c:pt idx="981">
                  <c:v>-8.6999999999999994E-2</c:v>
                </c:pt>
                <c:pt idx="982">
                  <c:v>0.125</c:v>
                </c:pt>
                <c:pt idx="983">
                  <c:v>0.54200000000000004</c:v>
                </c:pt>
                <c:pt idx="984">
                  <c:v>-6.8000000000000005E-2</c:v>
                </c:pt>
                <c:pt idx="985">
                  <c:v>-0.14599999999999999</c:v>
                </c:pt>
                <c:pt idx="986">
                  <c:v>-0.16800000000000001</c:v>
                </c:pt>
                <c:pt idx="987">
                  <c:v>0.152</c:v>
                </c:pt>
                <c:pt idx="988">
                  <c:v>-9.6000000000000002E-2</c:v>
                </c:pt>
                <c:pt idx="989">
                  <c:v>2.4E-2</c:v>
                </c:pt>
                <c:pt idx="990">
                  <c:v>-0.223</c:v>
                </c:pt>
                <c:pt idx="991">
                  <c:v>2.5999999999999999E-2</c:v>
                </c:pt>
                <c:pt idx="992">
                  <c:v>-4.5999999999999999E-2</c:v>
                </c:pt>
                <c:pt idx="993">
                  <c:v>-0.03</c:v>
                </c:pt>
                <c:pt idx="994">
                  <c:v>0.123</c:v>
                </c:pt>
                <c:pt idx="995">
                  <c:v>1.7999999999999999E-2</c:v>
                </c:pt>
                <c:pt idx="996">
                  <c:v>0.27300000000000002</c:v>
                </c:pt>
                <c:pt idx="997">
                  <c:v>0.42399999999999999</c:v>
                </c:pt>
                <c:pt idx="998">
                  <c:v>-3.4000000000000002E-2</c:v>
                </c:pt>
                <c:pt idx="999">
                  <c:v>0.123</c:v>
                </c:pt>
                <c:pt idx="1000">
                  <c:v>-4.1000000000000002E-2</c:v>
                </c:pt>
                <c:pt idx="1001">
                  <c:v>9.5000000000000001E-2</c:v>
                </c:pt>
                <c:pt idx="1002">
                  <c:v>-6.7000000000000004E-2</c:v>
                </c:pt>
                <c:pt idx="1003">
                  <c:v>-0.13900000000000001</c:v>
                </c:pt>
                <c:pt idx="1004">
                  <c:v>9.8000000000000004E-2</c:v>
                </c:pt>
                <c:pt idx="1005">
                  <c:v>-0.23599999999999999</c:v>
                </c:pt>
                <c:pt idx="1006">
                  <c:v>-0.16900000000000001</c:v>
                </c:pt>
                <c:pt idx="1007">
                  <c:v>-0.23799999999999999</c:v>
                </c:pt>
                <c:pt idx="1008">
                  <c:v>-6.7000000000000004E-2</c:v>
                </c:pt>
                <c:pt idx="1009">
                  <c:v>-1.0999999999999999E-2</c:v>
                </c:pt>
                <c:pt idx="1010">
                  <c:v>-5.2999999999999999E-2</c:v>
                </c:pt>
                <c:pt idx="1011">
                  <c:v>-0.2</c:v>
                </c:pt>
                <c:pt idx="1012">
                  <c:v>-8.9999999999999993E-3</c:v>
                </c:pt>
                <c:pt idx="1013">
                  <c:v>3.4000000000000002E-2</c:v>
                </c:pt>
                <c:pt idx="1014">
                  <c:v>6.0999999999999999E-2</c:v>
                </c:pt>
                <c:pt idx="1015">
                  <c:v>3.6999999999999998E-2</c:v>
                </c:pt>
                <c:pt idx="1016">
                  <c:v>-3.5999999999999997E-2</c:v>
                </c:pt>
                <c:pt idx="1017">
                  <c:v>0.218</c:v>
                </c:pt>
                <c:pt idx="1018">
                  <c:v>0.122</c:v>
                </c:pt>
                <c:pt idx="1019">
                  <c:v>0.05</c:v>
                </c:pt>
                <c:pt idx="1020">
                  <c:v>0.28699999999999998</c:v>
                </c:pt>
                <c:pt idx="1021">
                  <c:v>-0.20100000000000001</c:v>
                </c:pt>
                <c:pt idx="1022">
                  <c:v>-7.2999999999999995E-2</c:v>
                </c:pt>
                <c:pt idx="1023">
                  <c:v>-0.14899999999999999</c:v>
                </c:pt>
                <c:pt idx="1024">
                  <c:v>-0.16300000000000001</c:v>
                </c:pt>
                <c:pt idx="1025">
                  <c:v>0.50900000000000001</c:v>
                </c:pt>
                <c:pt idx="1026">
                  <c:v>-0.16700000000000001</c:v>
                </c:pt>
                <c:pt idx="1027">
                  <c:v>4.1000000000000002E-2</c:v>
                </c:pt>
                <c:pt idx="1028">
                  <c:v>7.9000000000000001E-2</c:v>
                </c:pt>
                <c:pt idx="1029">
                  <c:v>-0.185</c:v>
                </c:pt>
                <c:pt idx="1030">
                  <c:v>8.2000000000000003E-2</c:v>
                </c:pt>
                <c:pt idx="1031">
                  <c:v>-0.182</c:v>
                </c:pt>
                <c:pt idx="1032">
                  <c:v>8.2000000000000003E-2</c:v>
                </c:pt>
                <c:pt idx="1033">
                  <c:v>-0.106</c:v>
                </c:pt>
                <c:pt idx="1034">
                  <c:v>-5.0000000000000001E-3</c:v>
                </c:pt>
                <c:pt idx="1035">
                  <c:v>3.2000000000000001E-2</c:v>
                </c:pt>
                <c:pt idx="1036">
                  <c:v>6.0999999999999999E-2</c:v>
                </c:pt>
                <c:pt idx="1037">
                  <c:v>8.4000000000000005E-2</c:v>
                </c:pt>
                <c:pt idx="1038">
                  <c:v>8.8999999999999996E-2</c:v>
                </c:pt>
                <c:pt idx="1039">
                  <c:v>-2.4E-2</c:v>
                </c:pt>
                <c:pt idx="1040">
                  <c:v>-0.14699999999999999</c:v>
                </c:pt>
                <c:pt idx="1041">
                  <c:v>0.183</c:v>
                </c:pt>
                <c:pt idx="1042">
                  <c:v>0.42199999999999999</c:v>
                </c:pt>
                <c:pt idx="1043">
                  <c:v>3.7999999999999999E-2</c:v>
                </c:pt>
                <c:pt idx="1044">
                  <c:v>-0.13100000000000001</c:v>
                </c:pt>
                <c:pt idx="1045">
                  <c:v>-0.246</c:v>
                </c:pt>
                <c:pt idx="1046">
                  <c:v>6.0999999999999999E-2</c:v>
                </c:pt>
                <c:pt idx="1047">
                  <c:v>-4.7E-2</c:v>
                </c:pt>
                <c:pt idx="1048">
                  <c:v>-0.10199999999999999</c:v>
                </c:pt>
              </c:numCache>
            </c:numRef>
          </c:val>
          <c:smooth val="0"/>
          <c:extLst>
            <c:ext xmlns:c16="http://schemas.microsoft.com/office/drawing/2014/chart" uri="{C3380CC4-5D6E-409C-BE32-E72D297353CC}">
              <c16:uniqueId val="{00000000-9DBF-46F3-977D-F65F92088559}"/>
            </c:ext>
          </c:extLst>
        </c:ser>
        <c:dLbls>
          <c:showLegendKey val="0"/>
          <c:showVal val="0"/>
          <c:showCatName val="0"/>
          <c:showSerName val="0"/>
          <c:showPercent val="0"/>
          <c:showBubbleSize val="0"/>
        </c:dLbls>
        <c:marker val="1"/>
        <c:smooth val="0"/>
        <c:axId val="584357360"/>
        <c:axId val="584356376"/>
      </c:lineChart>
      <c:catAx>
        <c:axId val="5843573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584356376"/>
        <c:crosses val="autoZero"/>
        <c:auto val="1"/>
        <c:lblAlgn val="ctr"/>
        <c:lblOffset val="100"/>
        <c:noMultiLvlLbl val="0"/>
      </c:catAx>
      <c:valAx>
        <c:axId val="584356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584357360"/>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sz="20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8.6303927397698849E-2"/>
          <c:y val="0.21115327649066282"/>
          <c:w val="0.89087717980046133"/>
          <c:h val="0.64925539722746251"/>
        </c:manualLayout>
      </c:layout>
      <c:lineChart>
        <c:grouping val="standard"/>
        <c:varyColors val="0"/>
        <c:ser>
          <c:idx val="0"/>
          <c:order val="0"/>
          <c:tx>
            <c:strRef>
              <c:f>'DATA SET'!$H$1</c:f>
              <c:strCache>
                <c:ptCount val="1"/>
                <c:pt idx="0">
                  <c:v>FREEDOM TO DECIDE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cat>
            <c:numRef>
              <c:f>'DATA SET'!$E$2:$E$1050</c:f>
              <c:numCache>
                <c:formatCode>General</c:formatCode>
                <c:ptCount val="1049"/>
                <c:pt idx="0">
                  <c:v>2015</c:v>
                </c:pt>
                <c:pt idx="1">
                  <c:v>2015</c:v>
                </c:pt>
                <c:pt idx="2">
                  <c:v>2015</c:v>
                </c:pt>
                <c:pt idx="3">
                  <c:v>2015</c:v>
                </c:pt>
                <c:pt idx="4">
                  <c:v>2015</c:v>
                </c:pt>
                <c:pt idx="5">
                  <c:v>2015</c:v>
                </c:pt>
                <c:pt idx="6">
                  <c:v>2015</c:v>
                </c:pt>
                <c:pt idx="7">
                  <c:v>2015</c:v>
                </c:pt>
                <c:pt idx="8">
                  <c:v>2015</c:v>
                </c:pt>
                <c:pt idx="9">
                  <c:v>2015</c:v>
                </c:pt>
                <c:pt idx="10">
                  <c:v>2015</c:v>
                </c:pt>
                <c:pt idx="11">
                  <c:v>2015</c:v>
                </c:pt>
                <c:pt idx="12">
                  <c:v>2015</c:v>
                </c:pt>
                <c:pt idx="13">
                  <c:v>2015</c:v>
                </c:pt>
                <c:pt idx="14">
                  <c:v>2015</c:v>
                </c:pt>
                <c:pt idx="15">
                  <c:v>2015</c:v>
                </c:pt>
                <c:pt idx="16">
                  <c:v>2015</c:v>
                </c:pt>
                <c:pt idx="17">
                  <c:v>2015</c:v>
                </c:pt>
                <c:pt idx="18">
                  <c:v>2015</c:v>
                </c:pt>
                <c:pt idx="19">
                  <c:v>2015</c:v>
                </c:pt>
                <c:pt idx="20">
                  <c:v>2015</c:v>
                </c:pt>
                <c:pt idx="21">
                  <c:v>2015</c:v>
                </c:pt>
                <c:pt idx="22">
                  <c:v>2015</c:v>
                </c:pt>
                <c:pt idx="23">
                  <c:v>2015</c:v>
                </c:pt>
                <c:pt idx="24">
                  <c:v>2015</c:v>
                </c:pt>
                <c:pt idx="25">
                  <c:v>2015</c:v>
                </c:pt>
                <c:pt idx="26">
                  <c:v>2015</c:v>
                </c:pt>
                <c:pt idx="27">
                  <c:v>2015</c:v>
                </c:pt>
                <c:pt idx="28">
                  <c:v>2015</c:v>
                </c:pt>
                <c:pt idx="29">
                  <c:v>2015</c:v>
                </c:pt>
                <c:pt idx="30">
                  <c:v>2015</c:v>
                </c:pt>
                <c:pt idx="31">
                  <c:v>2015</c:v>
                </c:pt>
                <c:pt idx="32">
                  <c:v>2015</c:v>
                </c:pt>
                <c:pt idx="33">
                  <c:v>2015</c:v>
                </c:pt>
                <c:pt idx="34">
                  <c:v>2015</c:v>
                </c:pt>
                <c:pt idx="35">
                  <c:v>2015</c:v>
                </c:pt>
                <c:pt idx="36">
                  <c:v>2015</c:v>
                </c:pt>
                <c:pt idx="37">
                  <c:v>2015</c:v>
                </c:pt>
                <c:pt idx="38">
                  <c:v>2015</c:v>
                </c:pt>
                <c:pt idx="39">
                  <c:v>2015</c:v>
                </c:pt>
                <c:pt idx="40">
                  <c:v>2015</c:v>
                </c:pt>
                <c:pt idx="41">
                  <c:v>2015</c:v>
                </c:pt>
                <c:pt idx="42">
                  <c:v>2015</c:v>
                </c:pt>
                <c:pt idx="43">
                  <c:v>2015</c:v>
                </c:pt>
                <c:pt idx="44">
                  <c:v>2015</c:v>
                </c:pt>
                <c:pt idx="45">
                  <c:v>2015</c:v>
                </c:pt>
                <c:pt idx="46">
                  <c:v>2015</c:v>
                </c:pt>
                <c:pt idx="47">
                  <c:v>2015</c:v>
                </c:pt>
                <c:pt idx="48">
                  <c:v>2015</c:v>
                </c:pt>
                <c:pt idx="49">
                  <c:v>2015</c:v>
                </c:pt>
                <c:pt idx="50">
                  <c:v>2015</c:v>
                </c:pt>
                <c:pt idx="51">
                  <c:v>2015</c:v>
                </c:pt>
                <c:pt idx="52">
                  <c:v>2015</c:v>
                </c:pt>
                <c:pt idx="53">
                  <c:v>2015</c:v>
                </c:pt>
                <c:pt idx="54">
                  <c:v>2015</c:v>
                </c:pt>
                <c:pt idx="55">
                  <c:v>2015</c:v>
                </c:pt>
                <c:pt idx="56">
                  <c:v>2015</c:v>
                </c:pt>
                <c:pt idx="57">
                  <c:v>2015</c:v>
                </c:pt>
                <c:pt idx="58">
                  <c:v>2015</c:v>
                </c:pt>
                <c:pt idx="59">
                  <c:v>2015</c:v>
                </c:pt>
                <c:pt idx="60">
                  <c:v>2015</c:v>
                </c:pt>
                <c:pt idx="61">
                  <c:v>2015</c:v>
                </c:pt>
                <c:pt idx="62">
                  <c:v>2015</c:v>
                </c:pt>
                <c:pt idx="63">
                  <c:v>2015</c:v>
                </c:pt>
                <c:pt idx="64">
                  <c:v>2015</c:v>
                </c:pt>
                <c:pt idx="65">
                  <c:v>2015</c:v>
                </c:pt>
                <c:pt idx="66">
                  <c:v>2015</c:v>
                </c:pt>
                <c:pt idx="67">
                  <c:v>2015</c:v>
                </c:pt>
                <c:pt idx="68">
                  <c:v>2015</c:v>
                </c:pt>
                <c:pt idx="69">
                  <c:v>2015</c:v>
                </c:pt>
                <c:pt idx="70">
                  <c:v>2015</c:v>
                </c:pt>
                <c:pt idx="71">
                  <c:v>2015</c:v>
                </c:pt>
                <c:pt idx="72">
                  <c:v>2015</c:v>
                </c:pt>
                <c:pt idx="73">
                  <c:v>2015</c:v>
                </c:pt>
                <c:pt idx="74">
                  <c:v>2015</c:v>
                </c:pt>
                <c:pt idx="75">
                  <c:v>2015</c:v>
                </c:pt>
                <c:pt idx="76">
                  <c:v>2015</c:v>
                </c:pt>
                <c:pt idx="77">
                  <c:v>2015</c:v>
                </c:pt>
                <c:pt idx="78">
                  <c:v>2015</c:v>
                </c:pt>
                <c:pt idx="79">
                  <c:v>2015</c:v>
                </c:pt>
                <c:pt idx="80">
                  <c:v>2015</c:v>
                </c:pt>
                <c:pt idx="81">
                  <c:v>2015</c:v>
                </c:pt>
                <c:pt idx="82">
                  <c:v>2015</c:v>
                </c:pt>
                <c:pt idx="83">
                  <c:v>2015</c:v>
                </c:pt>
                <c:pt idx="84">
                  <c:v>2015</c:v>
                </c:pt>
                <c:pt idx="85">
                  <c:v>2015</c:v>
                </c:pt>
                <c:pt idx="86">
                  <c:v>2015</c:v>
                </c:pt>
                <c:pt idx="87">
                  <c:v>2015</c:v>
                </c:pt>
                <c:pt idx="88">
                  <c:v>2015</c:v>
                </c:pt>
                <c:pt idx="89">
                  <c:v>2015</c:v>
                </c:pt>
                <c:pt idx="90">
                  <c:v>2015</c:v>
                </c:pt>
                <c:pt idx="91">
                  <c:v>2015</c:v>
                </c:pt>
                <c:pt idx="92">
                  <c:v>2015</c:v>
                </c:pt>
                <c:pt idx="93">
                  <c:v>2015</c:v>
                </c:pt>
                <c:pt idx="94">
                  <c:v>2015</c:v>
                </c:pt>
                <c:pt idx="95">
                  <c:v>2015</c:v>
                </c:pt>
                <c:pt idx="96">
                  <c:v>2015</c:v>
                </c:pt>
                <c:pt idx="97">
                  <c:v>2015</c:v>
                </c:pt>
                <c:pt idx="98">
                  <c:v>2015</c:v>
                </c:pt>
                <c:pt idx="99">
                  <c:v>2015</c:v>
                </c:pt>
                <c:pt idx="100">
                  <c:v>2015</c:v>
                </c:pt>
                <c:pt idx="101">
                  <c:v>2015</c:v>
                </c:pt>
                <c:pt idx="102">
                  <c:v>2015</c:v>
                </c:pt>
                <c:pt idx="103">
                  <c:v>2015</c:v>
                </c:pt>
                <c:pt idx="104">
                  <c:v>2015</c:v>
                </c:pt>
                <c:pt idx="105">
                  <c:v>2015</c:v>
                </c:pt>
                <c:pt idx="106">
                  <c:v>2015</c:v>
                </c:pt>
                <c:pt idx="107">
                  <c:v>2015</c:v>
                </c:pt>
                <c:pt idx="108">
                  <c:v>2015</c:v>
                </c:pt>
                <c:pt idx="109">
                  <c:v>2015</c:v>
                </c:pt>
                <c:pt idx="110">
                  <c:v>2015</c:v>
                </c:pt>
                <c:pt idx="111">
                  <c:v>2015</c:v>
                </c:pt>
                <c:pt idx="112">
                  <c:v>2015</c:v>
                </c:pt>
                <c:pt idx="113">
                  <c:v>2015</c:v>
                </c:pt>
                <c:pt idx="114">
                  <c:v>2015</c:v>
                </c:pt>
                <c:pt idx="115">
                  <c:v>2015</c:v>
                </c:pt>
                <c:pt idx="116">
                  <c:v>2015</c:v>
                </c:pt>
                <c:pt idx="117">
                  <c:v>2015</c:v>
                </c:pt>
                <c:pt idx="118">
                  <c:v>2015</c:v>
                </c:pt>
                <c:pt idx="119">
                  <c:v>2015</c:v>
                </c:pt>
                <c:pt idx="120">
                  <c:v>2015</c:v>
                </c:pt>
                <c:pt idx="121">
                  <c:v>2015</c:v>
                </c:pt>
                <c:pt idx="122">
                  <c:v>2015</c:v>
                </c:pt>
                <c:pt idx="123">
                  <c:v>2015</c:v>
                </c:pt>
                <c:pt idx="124">
                  <c:v>2015</c:v>
                </c:pt>
                <c:pt idx="125">
                  <c:v>2015</c:v>
                </c:pt>
                <c:pt idx="126">
                  <c:v>2015</c:v>
                </c:pt>
                <c:pt idx="127">
                  <c:v>2015</c:v>
                </c:pt>
                <c:pt idx="128">
                  <c:v>2015</c:v>
                </c:pt>
                <c:pt idx="129">
                  <c:v>2015</c:v>
                </c:pt>
                <c:pt idx="130">
                  <c:v>2015</c:v>
                </c:pt>
                <c:pt idx="131">
                  <c:v>2015</c:v>
                </c:pt>
                <c:pt idx="132">
                  <c:v>2015</c:v>
                </c:pt>
                <c:pt idx="133">
                  <c:v>2015</c:v>
                </c:pt>
                <c:pt idx="134">
                  <c:v>2015</c:v>
                </c:pt>
                <c:pt idx="135">
                  <c:v>2015</c:v>
                </c:pt>
                <c:pt idx="136">
                  <c:v>2015</c:v>
                </c:pt>
                <c:pt idx="137">
                  <c:v>2015</c:v>
                </c:pt>
                <c:pt idx="138">
                  <c:v>2015</c:v>
                </c:pt>
                <c:pt idx="139">
                  <c:v>2015</c:v>
                </c:pt>
                <c:pt idx="140">
                  <c:v>2015</c:v>
                </c:pt>
                <c:pt idx="141">
                  <c:v>2015</c:v>
                </c:pt>
                <c:pt idx="142">
                  <c:v>2015</c:v>
                </c:pt>
                <c:pt idx="143">
                  <c:v>2015</c:v>
                </c:pt>
                <c:pt idx="144">
                  <c:v>2015</c:v>
                </c:pt>
                <c:pt idx="145">
                  <c:v>2015</c:v>
                </c:pt>
                <c:pt idx="146">
                  <c:v>2015</c:v>
                </c:pt>
                <c:pt idx="147">
                  <c:v>2015</c:v>
                </c:pt>
                <c:pt idx="148">
                  <c:v>2015</c:v>
                </c:pt>
                <c:pt idx="149">
                  <c:v>2015</c:v>
                </c:pt>
                <c:pt idx="150">
                  <c:v>2015</c:v>
                </c:pt>
                <c:pt idx="151">
                  <c:v>2015</c:v>
                </c:pt>
                <c:pt idx="152">
                  <c:v>2015</c:v>
                </c:pt>
                <c:pt idx="153">
                  <c:v>2016</c:v>
                </c:pt>
                <c:pt idx="154">
                  <c:v>2016</c:v>
                </c:pt>
                <c:pt idx="155">
                  <c:v>2016</c:v>
                </c:pt>
                <c:pt idx="156">
                  <c:v>2016</c:v>
                </c:pt>
                <c:pt idx="157">
                  <c:v>2016</c:v>
                </c:pt>
                <c:pt idx="158">
                  <c:v>2016</c:v>
                </c:pt>
                <c:pt idx="159">
                  <c:v>2016</c:v>
                </c:pt>
                <c:pt idx="160">
                  <c:v>2016</c:v>
                </c:pt>
                <c:pt idx="161">
                  <c:v>2016</c:v>
                </c:pt>
                <c:pt idx="162">
                  <c:v>2016</c:v>
                </c:pt>
                <c:pt idx="163">
                  <c:v>2016</c:v>
                </c:pt>
                <c:pt idx="164">
                  <c:v>2016</c:v>
                </c:pt>
                <c:pt idx="165">
                  <c:v>2016</c:v>
                </c:pt>
                <c:pt idx="166">
                  <c:v>2016</c:v>
                </c:pt>
                <c:pt idx="167">
                  <c:v>2016</c:v>
                </c:pt>
                <c:pt idx="168">
                  <c:v>2016</c:v>
                </c:pt>
                <c:pt idx="169">
                  <c:v>2016</c:v>
                </c:pt>
                <c:pt idx="170">
                  <c:v>2016</c:v>
                </c:pt>
                <c:pt idx="171">
                  <c:v>2016</c:v>
                </c:pt>
                <c:pt idx="172">
                  <c:v>2016</c:v>
                </c:pt>
                <c:pt idx="173">
                  <c:v>2016</c:v>
                </c:pt>
                <c:pt idx="174">
                  <c:v>2016</c:v>
                </c:pt>
                <c:pt idx="175">
                  <c:v>2016</c:v>
                </c:pt>
                <c:pt idx="176">
                  <c:v>2016</c:v>
                </c:pt>
                <c:pt idx="177">
                  <c:v>2016</c:v>
                </c:pt>
                <c:pt idx="178">
                  <c:v>2016</c:v>
                </c:pt>
                <c:pt idx="179">
                  <c:v>2016</c:v>
                </c:pt>
                <c:pt idx="180">
                  <c:v>2016</c:v>
                </c:pt>
                <c:pt idx="181">
                  <c:v>2016</c:v>
                </c:pt>
                <c:pt idx="182">
                  <c:v>2016</c:v>
                </c:pt>
                <c:pt idx="183">
                  <c:v>2016</c:v>
                </c:pt>
                <c:pt idx="184">
                  <c:v>2016</c:v>
                </c:pt>
                <c:pt idx="185">
                  <c:v>2016</c:v>
                </c:pt>
                <c:pt idx="186">
                  <c:v>2016</c:v>
                </c:pt>
                <c:pt idx="187">
                  <c:v>2016</c:v>
                </c:pt>
                <c:pt idx="188">
                  <c:v>2016</c:v>
                </c:pt>
                <c:pt idx="189">
                  <c:v>2016</c:v>
                </c:pt>
                <c:pt idx="190">
                  <c:v>2016</c:v>
                </c:pt>
                <c:pt idx="191">
                  <c:v>2016</c:v>
                </c:pt>
                <c:pt idx="192">
                  <c:v>2016</c:v>
                </c:pt>
                <c:pt idx="193">
                  <c:v>2016</c:v>
                </c:pt>
                <c:pt idx="194">
                  <c:v>2016</c:v>
                </c:pt>
                <c:pt idx="195">
                  <c:v>2016</c:v>
                </c:pt>
                <c:pt idx="196">
                  <c:v>2016</c:v>
                </c:pt>
                <c:pt idx="197">
                  <c:v>2016</c:v>
                </c:pt>
                <c:pt idx="198">
                  <c:v>2016</c:v>
                </c:pt>
                <c:pt idx="199">
                  <c:v>2016</c:v>
                </c:pt>
                <c:pt idx="200">
                  <c:v>2016</c:v>
                </c:pt>
                <c:pt idx="201">
                  <c:v>2016</c:v>
                </c:pt>
                <c:pt idx="202">
                  <c:v>2016</c:v>
                </c:pt>
                <c:pt idx="203">
                  <c:v>2016</c:v>
                </c:pt>
                <c:pt idx="204">
                  <c:v>2016</c:v>
                </c:pt>
                <c:pt idx="205">
                  <c:v>2016</c:v>
                </c:pt>
                <c:pt idx="206">
                  <c:v>2016</c:v>
                </c:pt>
                <c:pt idx="207">
                  <c:v>2016</c:v>
                </c:pt>
                <c:pt idx="208">
                  <c:v>2016</c:v>
                </c:pt>
                <c:pt idx="209">
                  <c:v>2016</c:v>
                </c:pt>
                <c:pt idx="210">
                  <c:v>2016</c:v>
                </c:pt>
                <c:pt idx="211">
                  <c:v>2016</c:v>
                </c:pt>
                <c:pt idx="212">
                  <c:v>2016</c:v>
                </c:pt>
                <c:pt idx="213">
                  <c:v>2016</c:v>
                </c:pt>
                <c:pt idx="214">
                  <c:v>2016</c:v>
                </c:pt>
                <c:pt idx="215">
                  <c:v>2016</c:v>
                </c:pt>
                <c:pt idx="216">
                  <c:v>2016</c:v>
                </c:pt>
                <c:pt idx="217">
                  <c:v>2016</c:v>
                </c:pt>
                <c:pt idx="218">
                  <c:v>2016</c:v>
                </c:pt>
                <c:pt idx="219">
                  <c:v>2016</c:v>
                </c:pt>
                <c:pt idx="220">
                  <c:v>2016</c:v>
                </c:pt>
                <c:pt idx="221">
                  <c:v>2016</c:v>
                </c:pt>
                <c:pt idx="222">
                  <c:v>2016</c:v>
                </c:pt>
                <c:pt idx="223">
                  <c:v>2016</c:v>
                </c:pt>
                <c:pt idx="224">
                  <c:v>2016</c:v>
                </c:pt>
                <c:pt idx="225">
                  <c:v>2016</c:v>
                </c:pt>
                <c:pt idx="226">
                  <c:v>2016</c:v>
                </c:pt>
                <c:pt idx="227">
                  <c:v>2016</c:v>
                </c:pt>
                <c:pt idx="228">
                  <c:v>2016</c:v>
                </c:pt>
                <c:pt idx="229">
                  <c:v>2016</c:v>
                </c:pt>
                <c:pt idx="230">
                  <c:v>2016</c:v>
                </c:pt>
                <c:pt idx="231">
                  <c:v>2016</c:v>
                </c:pt>
                <c:pt idx="232">
                  <c:v>2016</c:v>
                </c:pt>
                <c:pt idx="233">
                  <c:v>2016</c:v>
                </c:pt>
                <c:pt idx="234">
                  <c:v>2016</c:v>
                </c:pt>
                <c:pt idx="235">
                  <c:v>2016</c:v>
                </c:pt>
                <c:pt idx="236">
                  <c:v>2016</c:v>
                </c:pt>
                <c:pt idx="237">
                  <c:v>2016</c:v>
                </c:pt>
                <c:pt idx="238">
                  <c:v>2016</c:v>
                </c:pt>
                <c:pt idx="239">
                  <c:v>2016</c:v>
                </c:pt>
                <c:pt idx="240">
                  <c:v>2016</c:v>
                </c:pt>
                <c:pt idx="241">
                  <c:v>2016</c:v>
                </c:pt>
                <c:pt idx="242">
                  <c:v>2016</c:v>
                </c:pt>
                <c:pt idx="243">
                  <c:v>2016</c:v>
                </c:pt>
                <c:pt idx="244">
                  <c:v>2016</c:v>
                </c:pt>
                <c:pt idx="245">
                  <c:v>2016</c:v>
                </c:pt>
                <c:pt idx="246">
                  <c:v>2016</c:v>
                </c:pt>
                <c:pt idx="247">
                  <c:v>2016</c:v>
                </c:pt>
                <c:pt idx="248">
                  <c:v>2016</c:v>
                </c:pt>
                <c:pt idx="249">
                  <c:v>2016</c:v>
                </c:pt>
                <c:pt idx="250">
                  <c:v>2016</c:v>
                </c:pt>
                <c:pt idx="251">
                  <c:v>2016</c:v>
                </c:pt>
                <c:pt idx="252">
                  <c:v>2016</c:v>
                </c:pt>
                <c:pt idx="253">
                  <c:v>2016</c:v>
                </c:pt>
                <c:pt idx="254">
                  <c:v>2016</c:v>
                </c:pt>
                <c:pt idx="255">
                  <c:v>2016</c:v>
                </c:pt>
                <c:pt idx="256">
                  <c:v>2016</c:v>
                </c:pt>
                <c:pt idx="257">
                  <c:v>2016</c:v>
                </c:pt>
                <c:pt idx="258">
                  <c:v>2016</c:v>
                </c:pt>
                <c:pt idx="259">
                  <c:v>2016</c:v>
                </c:pt>
                <c:pt idx="260">
                  <c:v>2016</c:v>
                </c:pt>
                <c:pt idx="261">
                  <c:v>2016</c:v>
                </c:pt>
                <c:pt idx="262">
                  <c:v>2016</c:v>
                </c:pt>
                <c:pt idx="263">
                  <c:v>2016</c:v>
                </c:pt>
                <c:pt idx="264">
                  <c:v>2016</c:v>
                </c:pt>
                <c:pt idx="265">
                  <c:v>2016</c:v>
                </c:pt>
                <c:pt idx="266">
                  <c:v>2016</c:v>
                </c:pt>
                <c:pt idx="267">
                  <c:v>2016</c:v>
                </c:pt>
                <c:pt idx="268">
                  <c:v>2016</c:v>
                </c:pt>
                <c:pt idx="269">
                  <c:v>2016</c:v>
                </c:pt>
                <c:pt idx="270">
                  <c:v>2016</c:v>
                </c:pt>
                <c:pt idx="271">
                  <c:v>2016</c:v>
                </c:pt>
                <c:pt idx="272">
                  <c:v>2016</c:v>
                </c:pt>
                <c:pt idx="273">
                  <c:v>2016</c:v>
                </c:pt>
                <c:pt idx="274">
                  <c:v>2016</c:v>
                </c:pt>
                <c:pt idx="275">
                  <c:v>2016</c:v>
                </c:pt>
                <c:pt idx="276">
                  <c:v>2016</c:v>
                </c:pt>
                <c:pt idx="277">
                  <c:v>2016</c:v>
                </c:pt>
                <c:pt idx="278">
                  <c:v>2016</c:v>
                </c:pt>
                <c:pt idx="279">
                  <c:v>2016</c:v>
                </c:pt>
                <c:pt idx="280">
                  <c:v>2016</c:v>
                </c:pt>
                <c:pt idx="281">
                  <c:v>2016</c:v>
                </c:pt>
                <c:pt idx="282">
                  <c:v>2016</c:v>
                </c:pt>
                <c:pt idx="283">
                  <c:v>2016</c:v>
                </c:pt>
                <c:pt idx="284">
                  <c:v>2016</c:v>
                </c:pt>
                <c:pt idx="285">
                  <c:v>2016</c:v>
                </c:pt>
                <c:pt idx="286">
                  <c:v>2016</c:v>
                </c:pt>
                <c:pt idx="287">
                  <c:v>2016</c:v>
                </c:pt>
                <c:pt idx="288">
                  <c:v>2016</c:v>
                </c:pt>
                <c:pt idx="289">
                  <c:v>2016</c:v>
                </c:pt>
                <c:pt idx="290">
                  <c:v>2016</c:v>
                </c:pt>
                <c:pt idx="291">
                  <c:v>2016</c:v>
                </c:pt>
                <c:pt idx="292">
                  <c:v>2016</c:v>
                </c:pt>
                <c:pt idx="293">
                  <c:v>2016</c:v>
                </c:pt>
                <c:pt idx="294">
                  <c:v>2016</c:v>
                </c:pt>
                <c:pt idx="295">
                  <c:v>2016</c:v>
                </c:pt>
                <c:pt idx="296">
                  <c:v>2016</c:v>
                </c:pt>
                <c:pt idx="297">
                  <c:v>2016</c:v>
                </c:pt>
                <c:pt idx="298">
                  <c:v>2016</c:v>
                </c:pt>
                <c:pt idx="299">
                  <c:v>2016</c:v>
                </c:pt>
                <c:pt idx="300">
                  <c:v>2016</c:v>
                </c:pt>
                <c:pt idx="301">
                  <c:v>2016</c:v>
                </c:pt>
                <c:pt idx="302">
                  <c:v>2016</c:v>
                </c:pt>
                <c:pt idx="303">
                  <c:v>2016</c:v>
                </c:pt>
                <c:pt idx="304">
                  <c:v>2016</c:v>
                </c:pt>
                <c:pt idx="305">
                  <c:v>2017</c:v>
                </c:pt>
                <c:pt idx="306">
                  <c:v>2017</c:v>
                </c:pt>
                <c:pt idx="307">
                  <c:v>2017</c:v>
                </c:pt>
                <c:pt idx="308">
                  <c:v>2017</c:v>
                </c:pt>
                <c:pt idx="309">
                  <c:v>2017</c:v>
                </c:pt>
                <c:pt idx="310">
                  <c:v>2017</c:v>
                </c:pt>
                <c:pt idx="311">
                  <c:v>2017</c:v>
                </c:pt>
                <c:pt idx="312">
                  <c:v>2017</c:v>
                </c:pt>
                <c:pt idx="313">
                  <c:v>2017</c:v>
                </c:pt>
                <c:pt idx="314">
                  <c:v>2017</c:v>
                </c:pt>
                <c:pt idx="315">
                  <c:v>2017</c:v>
                </c:pt>
                <c:pt idx="316">
                  <c:v>2017</c:v>
                </c:pt>
                <c:pt idx="317">
                  <c:v>2017</c:v>
                </c:pt>
                <c:pt idx="318">
                  <c:v>2017</c:v>
                </c:pt>
                <c:pt idx="319">
                  <c:v>2017</c:v>
                </c:pt>
                <c:pt idx="320">
                  <c:v>2017</c:v>
                </c:pt>
                <c:pt idx="321">
                  <c:v>2017</c:v>
                </c:pt>
                <c:pt idx="322">
                  <c:v>2017</c:v>
                </c:pt>
                <c:pt idx="323">
                  <c:v>2017</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2017</c:v>
                </c:pt>
                <c:pt idx="337">
                  <c:v>2017</c:v>
                </c:pt>
                <c:pt idx="338">
                  <c:v>2017</c:v>
                </c:pt>
                <c:pt idx="339">
                  <c:v>2017</c:v>
                </c:pt>
                <c:pt idx="340">
                  <c:v>2017</c:v>
                </c:pt>
                <c:pt idx="341">
                  <c:v>2017</c:v>
                </c:pt>
                <c:pt idx="342">
                  <c:v>2017</c:v>
                </c:pt>
                <c:pt idx="343">
                  <c:v>2017</c:v>
                </c:pt>
                <c:pt idx="344">
                  <c:v>2017</c:v>
                </c:pt>
                <c:pt idx="345">
                  <c:v>2017</c:v>
                </c:pt>
                <c:pt idx="346">
                  <c:v>2017</c:v>
                </c:pt>
                <c:pt idx="347">
                  <c:v>2017</c:v>
                </c:pt>
                <c:pt idx="348">
                  <c:v>2017</c:v>
                </c:pt>
                <c:pt idx="349">
                  <c:v>2017</c:v>
                </c:pt>
                <c:pt idx="350">
                  <c:v>2017</c:v>
                </c:pt>
                <c:pt idx="351">
                  <c:v>2017</c:v>
                </c:pt>
                <c:pt idx="352">
                  <c:v>2017</c:v>
                </c:pt>
                <c:pt idx="353">
                  <c:v>2017</c:v>
                </c:pt>
                <c:pt idx="354">
                  <c:v>2017</c:v>
                </c:pt>
                <c:pt idx="355">
                  <c:v>2017</c:v>
                </c:pt>
                <c:pt idx="356">
                  <c:v>2017</c:v>
                </c:pt>
                <c:pt idx="357">
                  <c:v>2017</c:v>
                </c:pt>
                <c:pt idx="358">
                  <c:v>2017</c:v>
                </c:pt>
                <c:pt idx="359">
                  <c:v>2017</c:v>
                </c:pt>
                <c:pt idx="360">
                  <c:v>2017</c:v>
                </c:pt>
                <c:pt idx="361">
                  <c:v>2017</c:v>
                </c:pt>
                <c:pt idx="362">
                  <c:v>2017</c:v>
                </c:pt>
                <c:pt idx="363">
                  <c:v>2017</c:v>
                </c:pt>
                <c:pt idx="364">
                  <c:v>2017</c:v>
                </c:pt>
                <c:pt idx="365">
                  <c:v>2017</c:v>
                </c:pt>
                <c:pt idx="366">
                  <c:v>2017</c:v>
                </c:pt>
                <c:pt idx="367">
                  <c:v>2017</c:v>
                </c:pt>
                <c:pt idx="368">
                  <c:v>2017</c:v>
                </c:pt>
                <c:pt idx="369">
                  <c:v>2017</c:v>
                </c:pt>
                <c:pt idx="370">
                  <c:v>2017</c:v>
                </c:pt>
                <c:pt idx="371">
                  <c:v>2017</c:v>
                </c:pt>
                <c:pt idx="372">
                  <c:v>2017</c:v>
                </c:pt>
                <c:pt idx="373">
                  <c:v>2017</c:v>
                </c:pt>
                <c:pt idx="374">
                  <c:v>2017</c:v>
                </c:pt>
                <c:pt idx="375">
                  <c:v>2017</c:v>
                </c:pt>
                <c:pt idx="376">
                  <c:v>2017</c:v>
                </c:pt>
                <c:pt idx="377">
                  <c:v>2017</c:v>
                </c:pt>
                <c:pt idx="378">
                  <c:v>2017</c:v>
                </c:pt>
                <c:pt idx="379">
                  <c:v>2017</c:v>
                </c:pt>
                <c:pt idx="380">
                  <c:v>2017</c:v>
                </c:pt>
                <c:pt idx="381">
                  <c:v>2017</c:v>
                </c:pt>
                <c:pt idx="382">
                  <c:v>2017</c:v>
                </c:pt>
                <c:pt idx="383">
                  <c:v>2017</c:v>
                </c:pt>
                <c:pt idx="384">
                  <c:v>2017</c:v>
                </c:pt>
                <c:pt idx="385">
                  <c:v>2017</c:v>
                </c:pt>
                <c:pt idx="386">
                  <c:v>2017</c:v>
                </c:pt>
                <c:pt idx="387">
                  <c:v>2017</c:v>
                </c:pt>
                <c:pt idx="388">
                  <c:v>2017</c:v>
                </c:pt>
                <c:pt idx="389">
                  <c:v>2017</c:v>
                </c:pt>
                <c:pt idx="390">
                  <c:v>2017</c:v>
                </c:pt>
                <c:pt idx="391">
                  <c:v>2017</c:v>
                </c:pt>
                <c:pt idx="392">
                  <c:v>2017</c:v>
                </c:pt>
                <c:pt idx="393">
                  <c:v>2017</c:v>
                </c:pt>
                <c:pt idx="394">
                  <c:v>2017</c:v>
                </c:pt>
                <c:pt idx="395">
                  <c:v>2017</c:v>
                </c:pt>
                <c:pt idx="396">
                  <c:v>2017</c:v>
                </c:pt>
                <c:pt idx="397">
                  <c:v>2017</c:v>
                </c:pt>
                <c:pt idx="398">
                  <c:v>2017</c:v>
                </c:pt>
                <c:pt idx="399">
                  <c:v>2017</c:v>
                </c:pt>
                <c:pt idx="400">
                  <c:v>2017</c:v>
                </c:pt>
                <c:pt idx="401">
                  <c:v>2017</c:v>
                </c:pt>
                <c:pt idx="402">
                  <c:v>2017</c:v>
                </c:pt>
                <c:pt idx="403">
                  <c:v>2017</c:v>
                </c:pt>
                <c:pt idx="404">
                  <c:v>2017</c:v>
                </c:pt>
                <c:pt idx="405">
                  <c:v>2017</c:v>
                </c:pt>
                <c:pt idx="406">
                  <c:v>2017</c:v>
                </c:pt>
                <c:pt idx="407">
                  <c:v>2017</c:v>
                </c:pt>
                <c:pt idx="408">
                  <c:v>2017</c:v>
                </c:pt>
                <c:pt idx="409">
                  <c:v>2017</c:v>
                </c:pt>
                <c:pt idx="410">
                  <c:v>2017</c:v>
                </c:pt>
                <c:pt idx="411">
                  <c:v>2017</c:v>
                </c:pt>
                <c:pt idx="412">
                  <c:v>2017</c:v>
                </c:pt>
                <c:pt idx="413">
                  <c:v>2017</c:v>
                </c:pt>
                <c:pt idx="414">
                  <c:v>2017</c:v>
                </c:pt>
                <c:pt idx="415">
                  <c:v>2017</c:v>
                </c:pt>
                <c:pt idx="416">
                  <c:v>2017</c:v>
                </c:pt>
                <c:pt idx="417">
                  <c:v>2017</c:v>
                </c:pt>
                <c:pt idx="418">
                  <c:v>2017</c:v>
                </c:pt>
                <c:pt idx="419">
                  <c:v>2017</c:v>
                </c:pt>
                <c:pt idx="420">
                  <c:v>2017</c:v>
                </c:pt>
                <c:pt idx="421">
                  <c:v>2017</c:v>
                </c:pt>
                <c:pt idx="422">
                  <c:v>2017</c:v>
                </c:pt>
                <c:pt idx="423">
                  <c:v>2017</c:v>
                </c:pt>
                <c:pt idx="424">
                  <c:v>2017</c:v>
                </c:pt>
                <c:pt idx="425">
                  <c:v>2017</c:v>
                </c:pt>
                <c:pt idx="426">
                  <c:v>2017</c:v>
                </c:pt>
                <c:pt idx="427">
                  <c:v>2017</c:v>
                </c:pt>
                <c:pt idx="428">
                  <c:v>2017</c:v>
                </c:pt>
                <c:pt idx="429">
                  <c:v>2017</c:v>
                </c:pt>
                <c:pt idx="430">
                  <c:v>2017</c:v>
                </c:pt>
                <c:pt idx="431">
                  <c:v>2017</c:v>
                </c:pt>
                <c:pt idx="432">
                  <c:v>2017</c:v>
                </c:pt>
                <c:pt idx="433">
                  <c:v>2017</c:v>
                </c:pt>
                <c:pt idx="434">
                  <c:v>2017</c:v>
                </c:pt>
                <c:pt idx="435">
                  <c:v>2017</c:v>
                </c:pt>
                <c:pt idx="436">
                  <c:v>2017</c:v>
                </c:pt>
                <c:pt idx="437">
                  <c:v>2017</c:v>
                </c:pt>
                <c:pt idx="438">
                  <c:v>2017</c:v>
                </c:pt>
                <c:pt idx="439">
                  <c:v>2017</c:v>
                </c:pt>
                <c:pt idx="440">
                  <c:v>2017</c:v>
                </c:pt>
                <c:pt idx="441">
                  <c:v>2017</c:v>
                </c:pt>
                <c:pt idx="442">
                  <c:v>2017</c:v>
                </c:pt>
                <c:pt idx="443">
                  <c:v>2017</c:v>
                </c:pt>
                <c:pt idx="444">
                  <c:v>2017</c:v>
                </c:pt>
                <c:pt idx="445">
                  <c:v>2017</c:v>
                </c:pt>
                <c:pt idx="446">
                  <c:v>2017</c:v>
                </c:pt>
                <c:pt idx="447">
                  <c:v>2017</c:v>
                </c:pt>
                <c:pt idx="448">
                  <c:v>2017</c:v>
                </c:pt>
                <c:pt idx="449">
                  <c:v>2017</c:v>
                </c:pt>
                <c:pt idx="450">
                  <c:v>2017</c:v>
                </c:pt>
                <c:pt idx="451">
                  <c:v>2017</c:v>
                </c:pt>
                <c:pt idx="452">
                  <c:v>2017</c:v>
                </c:pt>
                <c:pt idx="453">
                  <c:v>2017</c:v>
                </c:pt>
                <c:pt idx="454">
                  <c:v>2017</c:v>
                </c:pt>
                <c:pt idx="455">
                  <c:v>2017</c:v>
                </c:pt>
                <c:pt idx="456">
                  <c:v>2018</c:v>
                </c:pt>
                <c:pt idx="457">
                  <c:v>2018</c:v>
                </c:pt>
                <c:pt idx="458">
                  <c:v>2018</c:v>
                </c:pt>
                <c:pt idx="459">
                  <c:v>2018</c:v>
                </c:pt>
                <c:pt idx="460">
                  <c:v>2018</c:v>
                </c:pt>
                <c:pt idx="461">
                  <c:v>2018</c:v>
                </c:pt>
                <c:pt idx="462">
                  <c:v>2018</c:v>
                </c:pt>
                <c:pt idx="463">
                  <c:v>2018</c:v>
                </c:pt>
                <c:pt idx="464">
                  <c:v>2018</c:v>
                </c:pt>
                <c:pt idx="465">
                  <c:v>2018</c:v>
                </c:pt>
                <c:pt idx="466">
                  <c:v>2018</c:v>
                </c:pt>
                <c:pt idx="467">
                  <c:v>2018</c:v>
                </c:pt>
                <c:pt idx="468">
                  <c:v>2018</c:v>
                </c:pt>
                <c:pt idx="469">
                  <c:v>2018</c:v>
                </c:pt>
                <c:pt idx="470">
                  <c:v>2018</c:v>
                </c:pt>
                <c:pt idx="471">
                  <c:v>2018</c:v>
                </c:pt>
                <c:pt idx="472">
                  <c:v>2018</c:v>
                </c:pt>
                <c:pt idx="473">
                  <c:v>2018</c:v>
                </c:pt>
                <c:pt idx="474">
                  <c:v>2018</c:v>
                </c:pt>
                <c:pt idx="475">
                  <c:v>2018</c:v>
                </c:pt>
                <c:pt idx="476">
                  <c:v>2018</c:v>
                </c:pt>
                <c:pt idx="477">
                  <c:v>2018</c:v>
                </c:pt>
                <c:pt idx="478">
                  <c:v>2018</c:v>
                </c:pt>
                <c:pt idx="479">
                  <c:v>2018</c:v>
                </c:pt>
                <c:pt idx="480">
                  <c:v>2018</c:v>
                </c:pt>
                <c:pt idx="481">
                  <c:v>2018</c:v>
                </c:pt>
                <c:pt idx="482">
                  <c:v>2018</c:v>
                </c:pt>
                <c:pt idx="483">
                  <c:v>2018</c:v>
                </c:pt>
                <c:pt idx="484">
                  <c:v>2018</c:v>
                </c:pt>
                <c:pt idx="485">
                  <c:v>2018</c:v>
                </c:pt>
                <c:pt idx="486">
                  <c:v>2018</c:v>
                </c:pt>
                <c:pt idx="487">
                  <c:v>2018</c:v>
                </c:pt>
                <c:pt idx="488">
                  <c:v>2018</c:v>
                </c:pt>
                <c:pt idx="489">
                  <c:v>2018</c:v>
                </c:pt>
                <c:pt idx="490">
                  <c:v>2018</c:v>
                </c:pt>
                <c:pt idx="491">
                  <c:v>2018</c:v>
                </c:pt>
                <c:pt idx="492">
                  <c:v>2018</c:v>
                </c:pt>
                <c:pt idx="493">
                  <c:v>2018</c:v>
                </c:pt>
                <c:pt idx="494">
                  <c:v>2018</c:v>
                </c:pt>
                <c:pt idx="495">
                  <c:v>2018</c:v>
                </c:pt>
                <c:pt idx="496">
                  <c:v>2018</c:v>
                </c:pt>
                <c:pt idx="497">
                  <c:v>2018</c:v>
                </c:pt>
                <c:pt idx="498">
                  <c:v>2018</c:v>
                </c:pt>
                <c:pt idx="499">
                  <c:v>2018</c:v>
                </c:pt>
                <c:pt idx="500">
                  <c:v>2018</c:v>
                </c:pt>
                <c:pt idx="501">
                  <c:v>2018</c:v>
                </c:pt>
                <c:pt idx="502">
                  <c:v>2018</c:v>
                </c:pt>
                <c:pt idx="503">
                  <c:v>2018</c:v>
                </c:pt>
                <c:pt idx="504">
                  <c:v>2018</c:v>
                </c:pt>
                <c:pt idx="505">
                  <c:v>2018</c:v>
                </c:pt>
                <c:pt idx="506">
                  <c:v>2018</c:v>
                </c:pt>
                <c:pt idx="507">
                  <c:v>2018</c:v>
                </c:pt>
                <c:pt idx="508">
                  <c:v>2018</c:v>
                </c:pt>
                <c:pt idx="509">
                  <c:v>2018</c:v>
                </c:pt>
                <c:pt idx="510">
                  <c:v>2018</c:v>
                </c:pt>
                <c:pt idx="511">
                  <c:v>2018</c:v>
                </c:pt>
                <c:pt idx="512">
                  <c:v>2018</c:v>
                </c:pt>
                <c:pt idx="513">
                  <c:v>2018</c:v>
                </c:pt>
                <c:pt idx="514">
                  <c:v>2018</c:v>
                </c:pt>
                <c:pt idx="515">
                  <c:v>2018</c:v>
                </c:pt>
                <c:pt idx="516">
                  <c:v>2018</c:v>
                </c:pt>
                <c:pt idx="517">
                  <c:v>2018</c:v>
                </c:pt>
                <c:pt idx="518">
                  <c:v>2018</c:v>
                </c:pt>
                <c:pt idx="519">
                  <c:v>2018</c:v>
                </c:pt>
                <c:pt idx="520">
                  <c:v>2018</c:v>
                </c:pt>
                <c:pt idx="521">
                  <c:v>2018</c:v>
                </c:pt>
                <c:pt idx="522">
                  <c:v>2018</c:v>
                </c:pt>
                <c:pt idx="523">
                  <c:v>2018</c:v>
                </c:pt>
                <c:pt idx="524">
                  <c:v>2018</c:v>
                </c:pt>
                <c:pt idx="525">
                  <c:v>2018</c:v>
                </c:pt>
                <c:pt idx="526">
                  <c:v>2018</c:v>
                </c:pt>
                <c:pt idx="527">
                  <c:v>2018</c:v>
                </c:pt>
                <c:pt idx="528">
                  <c:v>2018</c:v>
                </c:pt>
                <c:pt idx="529">
                  <c:v>2018</c:v>
                </c:pt>
                <c:pt idx="530">
                  <c:v>2018</c:v>
                </c:pt>
                <c:pt idx="531">
                  <c:v>2018</c:v>
                </c:pt>
                <c:pt idx="532">
                  <c:v>2018</c:v>
                </c:pt>
                <c:pt idx="533">
                  <c:v>2018</c:v>
                </c:pt>
                <c:pt idx="534">
                  <c:v>2018</c:v>
                </c:pt>
                <c:pt idx="535">
                  <c:v>2018</c:v>
                </c:pt>
                <c:pt idx="536">
                  <c:v>2018</c:v>
                </c:pt>
                <c:pt idx="537">
                  <c:v>2018</c:v>
                </c:pt>
                <c:pt idx="538">
                  <c:v>2018</c:v>
                </c:pt>
                <c:pt idx="539">
                  <c:v>2018</c:v>
                </c:pt>
                <c:pt idx="540">
                  <c:v>2018</c:v>
                </c:pt>
                <c:pt idx="541">
                  <c:v>2018</c:v>
                </c:pt>
                <c:pt idx="542">
                  <c:v>2018</c:v>
                </c:pt>
                <c:pt idx="543">
                  <c:v>2018</c:v>
                </c:pt>
                <c:pt idx="544">
                  <c:v>2018</c:v>
                </c:pt>
                <c:pt idx="545">
                  <c:v>2018</c:v>
                </c:pt>
                <c:pt idx="546">
                  <c:v>2018</c:v>
                </c:pt>
                <c:pt idx="547">
                  <c:v>2018</c:v>
                </c:pt>
                <c:pt idx="548">
                  <c:v>2018</c:v>
                </c:pt>
                <c:pt idx="549">
                  <c:v>2018</c:v>
                </c:pt>
                <c:pt idx="550">
                  <c:v>2018</c:v>
                </c:pt>
                <c:pt idx="551">
                  <c:v>2018</c:v>
                </c:pt>
                <c:pt idx="552">
                  <c:v>2018</c:v>
                </c:pt>
                <c:pt idx="553">
                  <c:v>2018</c:v>
                </c:pt>
                <c:pt idx="554">
                  <c:v>2018</c:v>
                </c:pt>
                <c:pt idx="555">
                  <c:v>2018</c:v>
                </c:pt>
                <c:pt idx="556">
                  <c:v>2018</c:v>
                </c:pt>
                <c:pt idx="557">
                  <c:v>2018</c:v>
                </c:pt>
                <c:pt idx="558">
                  <c:v>2018</c:v>
                </c:pt>
                <c:pt idx="559">
                  <c:v>2018</c:v>
                </c:pt>
                <c:pt idx="560">
                  <c:v>2018</c:v>
                </c:pt>
                <c:pt idx="561">
                  <c:v>2018</c:v>
                </c:pt>
                <c:pt idx="562">
                  <c:v>2018</c:v>
                </c:pt>
                <c:pt idx="563">
                  <c:v>2018</c:v>
                </c:pt>
                <c:pt idx="564">
                  <c:v>2018</c:v>
                </c:pt>
                <c:pt idx="565">
                  <c:v>2018</c:v>
                </c:pt>
                <c:pt idx="566">
                  <c:v>2018</c:v>
                </c:pt>
                <c:pt idx="567">
                  <c:v>2018</c:v>
                </c:pt>
                <c:pt idx="568">
                  <c:v>2018</c:v>
                </c:pt>
                <c:pt idx="569">
                  <c:v>2018</c:v>
                </c:pt>
                <c:pt idx="570">
                  <c:v>2018</c:v>
                </c:pt>
                <c:pt idx="571">
                  <c:v>2018</c:v>
                </c:pt>
                <c:pt idx="572">
                  <c:v>2018</c:v>
                </c:pt>
                <c:pt idx="573">
                  <c:v>2018</c:v>
                </c:pt>
                <c:pt idx="574">
                  <c:v>2018</c:v>
                </c:pt>
                <c:pt idx="575">
                  <c:v>2018</c:v>
                </c:pt>
                <c:pt idx="576">
                  <c:v>2018</c:v>
                </c:pt>
                <c:pt idx="577">
                  <c:v>2018</c:v>
                </c:pt>
                <c:pt idx="578">
                  <c:v>2018</c:v>
                </c:pt>
                <c:pt idx="579">
                  <c:v>2018</c:v>
                </c:pt>
                <c:pt idx="580">
                  <c:v>2018</c:v>
                </c:pt>
                <c:pt idx="581">
                  <c:v>2018</c:v>
                </c:pt>
                <c:pt idx="582">
                  <c:v>2018</c:v>
                </c:pt>
                <c:pt idx="583">
                  <c:v>2018</c:v>
                </c:pt>
                <c:pt idx="584">
                  <c:v>2018</c:v>
                </c:pt>
                <c:pt idx="585">
                  <c:v>2018</c:v>
                </c:pt>
                <c:pt idx="586">
                  <c:v>2018</c:v>
                </c:pt>
                <c:pt idx="587">
                  <c:v>2018</c:v>
                </c:pt>
                <c:pt idx="588">
                  <c:v>2018</c:v>
                </c:pt>
                <c:pt idx="589">
                  <c:v>2018</c:v>
                </c:pt>
                <c:pt idx="590">
                  <c:v>2018</c:v>
                </c:pt>
                <c:pt idx="591">
                  <c:v>2018</c:v>
                </c:pt>
                <c:pt idx="592">
                  <c:v>2018</c:v>
                </c:pt>
                <c:pt idx="593">
                  <c:v>2018</c:v>
                </c:pt>
                <c:pt idx="594">
                  <c:v>2018</c:v>
                </c:pt>
                <c:pt idx="595">
                  <c:v>2018</c:v>
                </c:pt>
                <c:pt idx="596">
                  <c:v>2018</c:v>
                </c:pt>
                <c:pt idx="597">
                  <c:v>2018</c:v>
                </c:pt>
                <c:pt idx="598">
                  <c:v>2018</c:v>
                </c:pt>
                <c:pt idx="599">
                  <c:v>2018</c:v>
                </c:pt>
                <c:pt idx="600">
                  <c:v>2018</c:v>
                </c:pt>
                <c:pt idx="601">
                  <c:v>2018</c:v>
                </c:pt>
                <c:pt idx="602">
                  <c:v>2018</c:v>
                </c:pt>
                <c:pt idx="603">
                  <c:v>2018</c:v>
                </c:pt>
                <c:pt idx="604">
                  <c:v>2018</c:v>
                </c:pt>
                <c:pt idx="605">
                  <c:v>2018</c:v>
                </c:pt>
                <c:pt idx="606">
                  <c:v>2019</c:v>
                </c:pt>
                <c:pt idx="607">
                  <c:v>2019</c:v>
                </c:pt>
                <c:pt idx="608">
                  <c:v>2019</c:v>
                </c:pt>
                <c:pt idx="609">
                  <c:v>2019</c:v>
                </c:pt>
                <c:pt idx="610">
                  <c:v>2019</c:v>
                </c:pt>
                <c:pt idx="611">
                  <c:v>2019</c:v>
                </c:pt>
                <c:pt idx="612">
                  <c:v>2019</c:v>
                </c:pt>
                <c:pt idx="613">
                  <c:v>2019</c:v>
                </c:pt>
                <c:pt idx="614">
                  <c:v>2019</c:v>
                </c:pt>
                <c:pt idx="615">
                  <c:v>2019</c:v>
                </c:pt>
                <c:pt idx="616">
                  <c:v>2019</c:v>
                </c:pt>
                <c:pt idx="617">
                  <c:v>2019</c:v>
                </c:pt>
                <c:pt idx="618">
                  <c:v>2019</c:v>
                </c:pt>
                <c:pt idx="619">
                  <c:v>2019</c:v>
                </c:pt>
                <c:pt idx="620">
                  <c:v>2019</c:v>
                </c:pt>
                <c:pt idx="621">
                  <c:v>2019</c:v>
                </c:pt>
                <c:pt idx="622">
                  <c:v>2019</c:v>
                </c:pt>
                <c:pt idx="623">
                  <c:v>2019</c:v>
                </c:pt>
                <c:pt idx="624">
                  <c:v>2019</c:v>
                </c:pt>
                <c:pt idx="625">
                  <c:v>2019</c:v>
                </c:pt>
                <c:pt idx="626">
                  <c:v>2019</c:v>
                </c:pt>
                <c:pt idx="627">
                  <c:v>2019</c:v>
                </c:pt>
                <c:pt idx="628">
                  <c:v>2019</c:v>
                </c:pt>
                <c:pt idx="629">
                  <c:v>2019</c:v>
                </c:pt>
                <c:pt idx="630">
                  <c:v>2019</c:v>
                </c:pt>
                <c:pt idx="631">
                  <c:v>2019</c:v>
                </c:pt>
                <c:pt idx="632">
                  <c:v>2019</c:v>
                </c:pt>
                <c:pt idx="633">
                  <c:v>2019</c:v>
                </c:pt>
                <c:pt idx="634">
                  <c:v>2019</c:v>
                </c:pt>
                <c:pt idx="635">
                  <c:v>2019</c:v>
                </c:pt>
                <c:pt idx="636">
                  <c:v>2019</c:v>
                </c:pt>
                <c:pt idx="637">
                  <c:v>2019</c:v>
                </c:pt>
                <c:pt idx="638">
                  <c:v>2019</c:v>
                </c:pt>
                <c:pt idx="639">
                  <c:v>2019</c:v>
                </c:pt>
                <c:pt idx="640">
                  <c:v>2019</c:v>
                </c:pt>
                <c:pt idx="641">
                  <c:v>2019</c:v>
                </c:pt>
                <c:pt idx="642">
                  <c:v>2019</c:v>
                </c:pt>
                <c:pt idx="643">
                  <c:v>2019</c:v>
                </c:pt>
                <c:pt idx="644">
                  <c:v>2019</c:v>
                </c:pt>
                <c:pt idx="645">
                  <c:v>2019</c:v>
                </c:pt>
                <c:pt idx="646">
                  <c:v>2019</c:v>
                </c:pt>
                <c:pt idx="647">
                  <c:v>2019</c:v>
                </c:pt>
                <c:pt idx="648">
                  <c:v>2019</c:v>
                </c:pt>
                <c:pt idx="649">
                  <c:v>2019</c:v>
                </c:pt>
                <c:pt idx="650">
                  <c:v>2019</c:v>
                </c:pt>
                <c:pt idx="651">
                  <c:v>2019</c:v>
                </c:pt>
                <c:pt idx="652">
                  <c:v>2019</c:v>
                </c:pt>
                <c:pt idx="653">
                  <c:v>2019</c:v>
                </c:pt>
                <c:pt idx="654">
                  <c:v>2019</c:v>
                </c:pt>
                <c:pt idx="655">
                  <c:v>2019</c:v>
                </c:pt>
                <c:pt idx="656">
                  <c:v>2019</c:v>
                </c:pt>
                <c:pt idx="657">
                  <c:v>2019</c:v>
                </c:pt>
                <c:pt idx="658">
                  <c:v>2019</c:v>
                </c:pt>
                <c:pt idx="659">
                  <c:v>2019</c:v>
                </c:pt>
                <c:pt idx="660">
                  <c:v>2019</c:v>
                </c:pt>
                <c:pt idx="661">
                  <c:v>2019</c:v>
                </c:pt>
                <c:pt idx="662">
                  <c:v>2019</c:v>
                </c:pt>
                <c:pt idx="663">
                  <c:v>2019</c:v>
                </c:pt>
                <c:pt idx="664">
                  <c:v>2019</c:v>
                </c:pt>
                <c:pt idx="665">
                  <c:v>2019</c:v>
                </c:pt>
                <c:pt idx="666">
                  <c:v>2019</c:v>
                </c:pt>
                <c:pt idx="667">
                  <c:v>2019</c:v>
                </c:pt>
                <c:pt idx="668">
                  <c:v>2019</c:v>
                </c:pt>
                <c:pt idx="669">
                  <c:v>2019</c:v>
                </c:pt>
                <c:pt idx="670">
                  <c:v>2019</c:v>
                </c:pt>
                <c:pt idx="671">
                  <c:v>2019</c:v>
                </c:pt>
                <c:pt idx="672">
                  <c:v>2019</c:v>
                </c:pt>
                <c:pt idx="673">
                  <c:v>2019</c:v>
                </c:pt>
                <c:pt idx="674">
                  <c:v>2019</c:v>
                </c:pt>
                <c:pt idx="675">
                  <c:v>2019</c:v>
                </c:pt>
                <c:pt idx="676">
                  <c:v>2019</c:v>
                </c:pt>
                <c:pt idx="677">
                  <c:v>2019</c:v>
                </c:pt>
                <c:pt idx="678">
                  <c:v>2019</c:v>
                </c:pt>
                <c:pt idx="679">
                  <c:v>2019</c:v>
                </c:pt>
                <c:pt idx="680">
                  <c:v>2019</c:v>
                </c:pt>
                <c:pt idx="681">
                  <c:v>2019</c:v>
                </c:pt>
                <c:pt idx="682">
                  <c:v>2019</c:v>
                </c:pt>
                <c:pt idx="683">
                  <c:v>2019</c:v>
                </c:pt>
                <c:pt idx="684">
                  <c:v>2019</c:v>
                </c:pt>
                <c:pt idx="685">
                  <c:v>2019</c:v>
                </c:pt>
                <c:pt idx="686">
                  <c:v>2019</c:v>
                </c:pt>
                <c:pt idx="687">
                  <c:v>2019</c:v>
                </c:pt>
                <c:pt idx="688">
                  <c:v>2019</c:v>
                </c:pt>
                <c:pt idx="689">
                  <c:v>2019</c:v>
                </c:pt>
                <c:pt idx="690">
                  <c:v>2019</c:v>
                </c:pt>
                <c:pt idx="691">
                  <c:v>2019</c:v>
                </c:pt>
                <c:pt idx="692">
                  <c:v>2019</c:v>
                </c:pt>
                <c:pt idx="693">
                  <c:v>2019</c:v>
                </c:pt>
                <c:pt idx="694">
                  <c:v>2019</c:v>
                </c:pt>
                <c:pt idx="695">
                  <c:v>2019</c:v>
                </c:pt>
                <c:pt idx="696">
                  <c:v>2019</c:v>
                </c:pt>
                <c:pt idx="697">
                  <c:v>2019</c:v>
                </c:pt>
                <c:pt idx="698">
                  <c:v>2019</c:v>
                </c:pt>
                <c:pt idx="699">
                  <c:v>2019</c:v>
                </c:pt>
                <c:pt idx="700">
                  <c:v>2019</c:v>
                </c:pt>
                <c:pt idx="701">
                  <c:v>2019</c:v>
                </c:pt>
                <c:pt idx="702">
                  <c:v>2019</c:v>
                </c:pt>
                <c:pt idx="703">
                  <c:v>2019</c:v>
                </c:pt>
                <c:pt idx="704">
                  <c:v>2019</c:v>
                </c:pt>
                <c:pt idx="705">
                  <c:v>2019</c:v>
                </c:pt>
                <c:pt idx="706">
                  <c:v>2019</c:v>
                </c:pt>
                <c:pt idx="707">
                  <c:v>2019</c:v>
                </c:pt>
                <c:pt idx="708">
                  <c:v>2019</c:v>
                </c:pt>
                <c:pt idx="709">
                  <c:v>2019</c:v>
                </c:pt>
                <c:pt idx="710">
                  <c:v>2019</c:v>
                </c:pt>
                <c:pt idx="711">
                  <c:v>2019</c:v>
                </c:pt>
                <c:pt idx="712">
                  <c:v>2019</c:v>
                </c:pt>
                <c:pt idx="713">
                  <c:v>2019</c:v>
                </c:pt>
                <c:pt idx="714">
                  <c:v>2019</c:v>
                </c:pt>
                <c:pt idx="715">
                  <c:v>2019</c:v>
                </c:pt>
                <c:pt idx="716">
                  <c:v>2019</c:v>
                </c:pt>
                <c:pt idx="717">
                  <c:v>2019</c:v>
                </c:pt>
                <c:pt idx="718">
                  <c:v>2019</c:v>
                </c:pt>
                <c:pt idx="719">
                  <c:v>2019</c:v>
                </c:pt>
                <c:pt idx="720">
                  <c:v>2019</c:v>
                </c:pt>
                <c:pt idx="721">
                  <c:v>2019</c:v>
                </c:pt>
                <c:pt idx="722">
                  <c:v>2019</c:v>
                </c:pt>
                <c:pt idx="723">
                  <c:v>2019</c:v>
                </c:pt>
                <c:pt idx="724">
                  <c:v>2019</c:v>
                </c:pt>
                <c:pt idx="725">
                  <c:v>2019</c:v>
                </c:pt>
                <c:pt idx="726">
                  <c:v>2019</c:v>
                </c:pt>
                <c:pt idx="727">
                  <c:v>2019</c:v>
                </c:pt>
                <c:pt idx="728">
                  <c:v>2019</c:v>
                </c:pt>
                <c:pt idx="729">
                  <c:v>2019</c:v>
                </c:pt>
                <c:pt idx="730">
                  <c:v>2019</c:v>
                </c:pt>
                <c:pt idx="731">
                  <c:v>2019</c:v>
                </c:pt>
                <c:pt idx="732">
                  <c:v>2019</c:v>
                </c:pt>
                <c:pt idx="733">
                  <c:v>2019</c:v>
                </c:pt>
                <c:pt idx="734">
                  <c:v>2019</c:v>
                </c:pt>
                <c:pt idx="735">
                  <c:v>2019</c:v>
                </c:pt>
                <c:pt idx="736">
                  <c:v>2019</c:v>
                </c:pt>
                <c:pt idx="737">
                  <c:v>2019</c:v>
                </c:pt>
                <c:pt idx="738">
                  <c:v>2019</c:v>
                </c:pt>
                <c:pt idx="739">
                  <c:v>2019</c:v>
                </c:pt>
                <c:pt idx="740">
                  <c:v>2019</c:v>
                </c:pt>
                <c:pt idx="741">
                  <c:v>2019</c:v>
                </c:pt>
                <c:pt idx="742">
                  <c:v>2019</c:v>
                </c:pt>
                <c:pt idx="743">
                  <c:v>2019</c:v>
                </c:pt>
                <c:pt idx="744">
                  <c:v>2019</c:v>
                </c:pt>
                <c:pt idx="745">
                  <c:v>2019</c:v>
                </c:pt>
                <c:pt idx="746">
                  <c:v>2019</c:v>
                </c:pt>
                <c:pt idx="747">
                  <c:v>2019</c:v>
                </c:pt>
                <c:pt idx="748">
                  <c:v>2019</c:v>
                </c:pt>
                <c:pt idx="749">
                  <c:v>2019</c:v>
                </c:pt>
                <c:pt idx="750">
                  <c:v>2019</c:v>
                </c:pt>
                <c:pt idx="751">
                  <c:v>2019</c:v>
                </c:pt>
                <c:pt idx="752">
                  <c:v>2019</c:v>
                </c:pt>
                <c:pt idx="753">
                  <c:v>2019</c:v>
                </c:pt>
                <c:pt idx="754">
                  <c:v>2019</c:v>
                </c:pt>
                <c:pt idx="755">
                  <c:v>2019</c:v>
                </c:pt>
                <c:pt idx="756">
                  <c:v>2020</c:v>
                </c:pt>
                <c:pt idx="757">
                  <c:v>2020</c:v>
                </c:pt>
                <c:pt idx="758">
                  <c:v>2020</c:v>
                </c:pt>
                <c:pt idx="759">
                  <c:v>2020</c:v>
                </c:pt>
                <c:pt idx="760">
                  <c:v>2020</c:v>
                </c:pt>
                <c:pt idx="761">
                  <c:v>2020</c:v>
                </c:pt>
                <c:pt idx="762">
                  <c:v>2020</c:v>
                </c:pt>
                <c:pt idx="763">
                  <c:v>2020</c:v>
                </c:pt>
                <c:pt idx="764">
                  <c:v>2020</c:v>
                </c:pt>
                <c:pt idx="765">
                  <c:v>2020</c:v>
                </c:pt>
                <c:pt idx="766">
                  <c:v>2020</c:v>
                </c:pt>
                <c:pt idx="767">
                  <c:v>2020</c:v>
                </c:pt>
                <c:pt idx="768">
                  <c:v>2020</c:v>
                </c:pt>
                <c:pt idx="769">
                  <c:v>2020</c:v>
                </c:pt>
                <c:pt idx="770">
                  <c:v>2020</c:v>
                </c:pt>
                <c:pt idx="771">
                  <c:v>2020</c:v>
                </c:pt>
                <c:pt idx="772">
                  <c:v>2020</c:v>
                </c:pt>
                <c:pt idx="773">
                  <c:v>2020</c:v>
                </c:pt>
                <c:pt idx="774">
                  <c:v>2020</c:v>
                </c:pt>
                <c:pt idx="775">
                  <c:v>2020</c:v>
                </c:pt>
                <c:pt idx="776">
                  <c:v>2020</c:v>
                </c:pt>
                <c:pt idx="777">
                  <c:v>2020</c:v>
                </c:pt>
                <c:pt idx="778">
                  <c:v>2020</c:v>
                </c:pt>
                <c:pt idx="779">
                  <c:v>2020</c:v>
                </c:pt>
                <c:pt idx="780">
                  <c:v>2020</c:v>
                </c:pt>
                <c:pt idx="781">
                  <c:v>2020</c:v>
                </c:pt>
                <c:pt idx="782">
                  <c:v>2020</c:v>
                </c:pt>
                <c:pt idx="783">
                  <c:v>2020</c:v>
                </c:pt>
                <c:pt idx="784">
                  <c:v>2020</c:v>
                </c:pt>
                <c:pt idx="785">
                  <c:v>2020</c:v>
                </c:pt>
                <c:pt idx="786">
                  <c:v>2020</c:v>
                </c:pt>
                <c:pt idx="787">
                  <c:v>2020</c:v>
                </c:pt>
                <c:pt idx="788">
                  <c:v>2020</c:v>
                </c:pt>
                <c:pt idx="789">
                  <c:v>2020</c:v>
                </c:pt>
                <c:pt idx="790">
                  <c:v>2020</c:v>
                </c:pt>
                <c:pt idx="791">
                  <c:v>2020</c:v>
                </c:pt>
                <c:pt idx="792">
                  <c:v>2020</c:v>
                </c:pt>
                <c:pt idx="793">
                  <c:v>2020</c:v>
                </c:pt>
                <c:pt idx="794">
                  <c:v>2020</c:v>
                </c:pt>
                <c:pt idx="795">
                  <c:v>2020</c:v>
                </c:pt>
                <c:pt idx="796">
                  <c:v>2020</c:v>
                </c:pt>
                <c:pt idx="797">
                  <c:v>2020</c:v>
                </c:pt>
                <c:pt idx="798">
                  <c:v>2020</c:v>
                </c:pt>
                <c:pt idx="799">
                  <c:v>2020</c:v>
                </c:pt>
                <c:pt idx="800">
                  <c:v>2020</c:v>
                </c:pt>
                <c:pt idx="801">
                  <c:v>2020</c:v>
                </c:pt>
                <c:pt idx="802">
                  <c:v>2020</c:v>
                </c:pt>
                <c:pt idx="803">
                  <c:v>2020</c:v>
                </c:pt>
                <c:pt idx="804">
                  <c:v>2020</c:v>
                </c:pt>
                <c:pt idx="805">
                  <c:v>2020</c:v>
                </c:pt>
                <c:pt idx="806">
                  <c:v>2020</c:v>
                </c:pt>
                <c:pt idx="807">
                  <c:v>2020</c:v>
                </c:pt>
                <c:pt idx="808">
                  <c:v>2020</c:v>
                </c:pt>
                <c:pt idx="809">
                  <c:v>2020</c:v>
                </c:pt>
                <c:pt idx="810">
                  <c:v>2020</c:v>
                </c:pt>
                <c:pt idx="811">
                  <c:v>2020</c:v>
                </c:pt>
                <c:pt idx="812">
                  <c:v>2020</c:v>
                </c:pt>
                <c:pt idx="813">
                  <c:v>2020</c:v>
                </c:pt>
                <c:pt idx="814">
                  <c:v>2020</c:v>
                </c:pt>
                <c:pt idx="815">
                  <c:v>2020</c:v>
                </c:pt>
                <c:pt idx="816">
                  <c:v>2020</c:v>
                </c:pt>
                <c:pt idx="817">
                  <c:v>2020</c:v>
                </c:pt>
                <c:pt idx="818">
                  <c:v>2020</c:v>
                </c:pt>
                <c:pt idx="819">
                  <c:v>2020</c:v>
                </c:pt>
                <c:pt idx="820">
                  <c:v>2020</c:v>
                </c:pt>
                <c:pt idx="821">
                  <c:v>2020</c:v>
                </c:pt>
                <c:pt idx="822">
                  <c:v>2020</c:v>
                </c:pt>
                <c:pt idx="823">
                  <c:v>2020</c:v>
                </c:pt>
                <c:pt idx="824">
                  <c:v>2020</c:v>
                </c:pt>
                <c:pt idx="825">
                  <c:v>2020</c:v>
                </c:pt>
                <c:pt idx="826">
                  <c:v>2020</c:v>
                </c:pt>
                <c:pt idx="827">
                  <c:v>2020</c:v>
                </c:pt>
                <c:pt idx="828">
                  <c:v>2020</c:v>
                </c:pt>
                <c:pt idx="829">
                  <c:v>2020</c:v>
                </c:pt>
                <c:pt idx="830">
                  <c:v>2020</c:v>
                </c:pt>
                <c:pt idx="831">
                  <c:v>2020</c:v>
                </c:pt>
                <c:pt idx="832">
                  <c:v>2020</c:v>
                </c:pt>
                <c:pt idx="833">
                  <c:v>2020</c:v>
                </c:pt>
                <c:pt idx="834">
                  <c:v>2020</c:v>
                </c:pt>
                <c:pt idx="835">
                  <c:v>2020</c:v>
                </c:pt>
                <c:pt idx="836">
                  <c:v>2020</c:v>
                </c:pt>
                <c:pt idx="837">
                  <c:v>2020</c:v>
                </c:pt>
                <c:pt idx="838">
                  <c:v>2020</c:v>
                </c:pt>
                <c:pt idx="839">
                  <c:v>2020</c:v>
                </c:pt>
                <c:pt idx="840">
                  <c:v>2020</c:v>
                </c:pt>
                <c:pt idx="841">
                  <c:v>2020</c:v>
                </c:pt>
                <c:pt idx="842">
                  <c:v>2020</c:v>
                </c:pt>
                <c:pt idx="843">
                  <c:v>2020</c:v>
                </c:pt>
                <c:pt idx="844">
                  <c:v>2020</c:v>
                </c:pt>
                <c:pt idx="845">
                  <c:v>2020</c:v>
                </c:pt>
                <c:pt idx="846">
                  <c:v>2020</c:v>
                </c:pt>
                <c:pt idx="847">
                  <c:v>2020</c:v>
                </c:pt>
                <c:pt idx="848">
                  <c:v>2020</c:v>
                </c:pt>
                <c:pt idx="849">
                  <c:v>2020</c:v>
                </c:pt>
                <c:pt idx="850">
                  <c:v>2020</c:v>
                </c:pt>
                <c:pt idx="851">
                  <c:v>2020</c:v>
                </c:pt>
                <c:pt idx="852">
                  <c:v>2020</c:v>
                </c:pt>
                <c:pt idx="853">
                  <c:v>2020</c:v>
                </c:pt>
                <c:pt idx="854">
                  <c:v>2020</c:v>
                </c:pt>
                <c:pt idx="855">
                  <c:v>2020</c:v>
                </c:pt>
                <c:pt idx="856">
                  <c:v>2020</c:v>
                </c:pt>
                <c:pt idx="857">
                  <c:v>2020</c:v>
                </c:pt>
                <c:pt idx="858">
                  <c:v>2020</c:v>
                </c:pt>
                <c:pt idx="859">
                  <c:v>2020</c:v>
                </c:pt>
                <c:pt idx="860">
                  <c:v>2020</c:v>
                </c:pt>
                <c:pt idx="861">
                  <c:v>2020</c:v>
                </c:pt>
                <c:pt idx="862">
                  <c:v>2020</c:v>
                </c:pt>
                <c:pt idx="863">
                  <c:v>2020</c:v>
                </c:pt>
                <c:pt idx="864">
                  <c:v>2020</c:v>
                </c:pt>
                <c:pt idx="865">
                  <c:v>2020</c:v>
                </c:pt>
                <c:pt idx="866">
                  <c:v>2020</c:v>
                </c:pt>
                <c:pt idx="867">
                  <c:v>2020</c:v>
                </c:pt>
                <c:pt idx="868">
                  <c:v>2020</c:v>
                </c:pt>
                <c:pt idx="869">
                  <c:v>2020</c:v>
                </c:pt>
                <c:pt idx="870">
                  <c:v>2020</c:v>
                </c:pt>
                <c:pt idx="871">
                  <c:v>2020</c:v>
                </c:pt>
                <c:pt idx="872">
                  <c:v>2020</c:v>
                </c:pt>
                <c:pt idx="873">
                  <c:v>2020</c:v>
                </c:pt>
                <c:pt idx="874">
                  <c:v>2020</c:v>
                </c:pt>
                <c:pt idx="875">
                  <c:v>2020</c:v>
                </c:pt>
                <c:pt idx="876">
                  <c:v>2020</c:v>
                </c:pt>
                <c:pt idx="877">
                  <c:v>2020</c:v>
                </c:pt>
                <c:pt idx="878">
                  <c:v>2020</c:v>
                </c:pt>
                <c:pt idx="879">
                  <c:v>2020</c:v>
                </c:pt>
                <c:pt idx="880">
                  <c:v>2020</c:v>
                </c:pt>
                <c:pt idx="881">
                  <c:v>2020</c:v>
                </c:pt>
                <c:pt idx="882">
                  <c:v>2020</c:v>
                </c:pt>
                <c:pt idx="883">
                  <c:v>2020</c:v>
                </c:pt>
                <c:pt idx="884">
                  <c:v>2020</c:v>
                </c:pt>
                <c:pt idx="885">
                  <c:v>2020</c:v>
                </c:pt>
                <c:pt idx="886">
                  <c:v>2020</c:v>
                </c:pt>
                <c:pt idx="887">
                  <c:v>2020</c:v>
                </c:pt>
                <c:pt idx="888">
                  <c:v>2020</c:v>
                </c:pt>
                <c:pt idx="889">
                  <c:v>2020</c:v>
                </c:pt>
                <c:pt idx="890">
                  <c:v>2020</c:v>
                </c:pt>
                <c:pt idx="891">
                  <c:v>2020</c:v>
                </c:pt>
                <c:pt idx="892">
                  <c:v>2020</c:v>
                </c:pt>
                <c:pt idx="893">
                  <c:v>2020</c:v>
                </c:pt>
                <c:pt idx="894">
                  <c:v>2020</c:v>
                </c:pt>
                <c:pt idx="895">
                  <c:v>2020</c:v>
                </c:pt>
                <c:pt idx="896">
                  <c:v>2020</c:v>
                </c:pt>
                <c:pt idx="897">
                  <c:v>2020</c:v>
                </c:pt>
                <c:pt idx="898">
                  <c:v>2020</c:v>
                </c:pt>
                <c:pt idx="899">
                  <c:v>2020</c:v>
                </c:pt>
                <c:pt idx="900">
                  <c:v>2020</c:v>
                </c:pt>
                <c:pt idx="901">
                  <c:v>2020</c:v>
                </c:pt>
                <c:pt idx="902">
                  <c:v>2020</c:v>
                </c:pt>
                <c:pt idx="903">
                  <c:v>2020</c:v>
                </c:pt>
                <c:pt idx="904">
                  <c:v>2020</c:v>
                </c:pt>
                <c:pt idx="905">
                  <c:v>2021</c:v>
                </c:pt>
                <c:pt idx="906">
                  <c:v>2021</c:v>
                </c:pt>
                <c:pt idx="907">
                  <c:v>2021</c:v>
                </c:pt>
                <c:pt idx="908">
                  <c:v>2021</c:v>
                </c:pt>
                <c:pt idx="909">
                  <c:v>2021</c:v>
                </c:pt>
                <c:pt idx="910">
                  <c:v>2021</c:v>
                </c:pt>
                <c:pt idx="911">
                  <c:v>2021</c:v>
                </c:pt>
                <c:pt idx="912">
                  <c:v>2021</c:v>
                </c:pt>
                <c:pt idx="913">
                  <c:v>2021</c:v>
                </c:pt>
                <c:pt idx="914">
                  <c:v>2021</c:v>
                </c:pt>
                <c:pt idx="915">
                  <c:v>2021</c:v>
                </c:pt>
                <c:pt idx="916">
                  <c:v>2021</c:v>
                </c:pt>
                <c:pt idx="917">
                  <c:v>2021</c:v>
                </c:pt>
                <c:pt idx="918">
                  <c:v>2021</c:v>
                </c:pt>
                <c:pt idx="919">
                  <c:v>2021</c:v>
                </c:pt>
                <c:pt idx="920">
                  <c:v>2021</c:v>
                </c:pt>
                <c:pt idx="921">
                  <c:v>2021</c:v>
                </c:pt>
                <c:pt idx="922">
                  <c:v>2021</c:v>
                </c:pt>
                <c:pt idx="923">
                  <c:v>2021</c:v>
                </c:pt>
                <c:pt idx="924">
                  <c:v>2021</c:v>
                </c:pt>
                <c:pt idx="925">
                  <c:v>2021</c:v>
                </c:pt>
                <c:pt idx="926">
                  <c:v>2021</c:v>
                </c:pt>
                <c:pt idx="927">
                  <c:v>2021</c:v>
                </c:pt>
                <c:pt idx="928">
                  <c:v>2021</c:v>
                </c:pt>
                <c:pt idx="929">
                  <c:v>2021</c:v>
                </c:pt>
                <c:pt idx="930">
                  <c:v>2021</c:v>
                </c:pt>
                <c:pt idx="931">
                  <c:v>2021</c:v>
                </c:pt>
                <c:pt idx="932">
                  <c:v>2021</c:v>
                </c:pt>
                <c:pt idx="933">
                  <c:v>2021</c:v>
                </c:pt>
                <c:pt idx="934">
                  <c:v>2021</c:v>
                </c:pt>
                <c:pt idx="935">
                  <c:v>2021</c:v>
                </c:pt>
                <c:pt idx="936">
                  <c:v>2021</c:v>
                </c:pt>
                <c:pt idx="937">
                  <c:v>2021</c:v>
                </c:pt>
                <c:pt idx="938">
                  <c:v>2021</c:v>
                </c:pt>
                <c:pt idx="939">
                  <c:v>2021</c:v>
                </c:pt>
                <c:pt idx="940">
                  <c:v>2021</c:v>
                </c:pt>
                <c:pt idx="941">
                  <c:v>2021</c:v>
                </c:pt>
                <c:pt idx="942">
                  <c:v>2021</c:v>
                </c:pt>
                <c:pt idx="943">
                  <c:v>2021</c:v>
                </c:pt>
                <c:pt idx="944">
                  <c:v>2021</c:v>
                </c:pt>
                <c:pt idx="945">
                  <c:v>2021</c:v>
                </c:pt>
                <c:pt idx="946">
                  <c:v>2021</c:v>
                </c:pt>
                <c:pt idx="947">
                  <c:v>2021</c:v>
                </c:pt>
                <c:pt idx="948">
                  <c:v>2021</c:v>
                </c:pt>
                <c:pt idx="949">
                  <c:v>2021</c:v>
                </c:pt>
                <c:pt idx="950">
                  <c:v>2021</c:v>
                </c:pt>
                <c:pt idx="951">
                  <c:v>2021</c:v>
                </c:pt>
                <c:pt idx="952">
                  <c:v>2021</c:v>
                </c:pt>
                <c:pt idx="953">
                  <c:v>2021</c:v>
                </c:pt>
                <c:pt idx="954">
                  <c:v>2021</c:v>
                </c:pt>
                <c:pt idx="955">
                  <c:v>2021</c:v>
                </c:pt>
                <c:pt idx="956">
                  <c:v>2021</c:v>
                </c:pt>
                <c:pt idx="957">
                  <c:v>2021</c:v>
                </c:pt>
                <c:pt idx="958">
                  <c:v>2021</c:v>
                </c:pt>
                <c:pt idx="959">
                  <c:v>2021</c:v>
                </c:pt>
                <c:pt idx="960">
                  <c:v>2021</c:v>
                </c:pt>
                <c:pt idx="961">
                  <c:v>2021</c:v>
                </c:pt>
                <c:pt idx="962">
                  <c:v>2021</c:v>
                </c:pt>
                <c:pt idx="963">
                  <c:v>2021</c:v>
                </c:pt>
                <c:pt idx="964">
                  <c:v>2021</c:v>
                </c:pt>
                <c:pt idx="965">
                  <c:v>2021</c:v>
                </c:pt>
                <c:pt idx="966">
                  <c:v>2021</c:v>
                </c:pt>
                <c:pt idx="967">
                  <c:v>2021</c:v>
                </c:pt>
                <c:pt idx="968">
                  <c:v>2021</c:v>
                </c:pt>
                <c:pt idx="969">
                  <c:v>2021</c:v>
                </c:pt>
                <c:pt idx="970">
                  <c:v>2021</c:v>
                </c:pt>
                <c:pt idx="971">
                  <c:v>2021</c:v>
                </c:pt>
                <c:pt idx="972">
                  <c:v>2021</c:v>
                </c:pt>
                <c:pt idx="973">
                  <c:v>2021</c:v>
                </c:pt>
                <c:pt idx="974">
                  <c:v>2021</c:v>
                </c:pt>
                <c:pt idx="975">
                  <c:v>2021</c:v>
                </c:pt>
                <c:pt idx="976">
                  <c:v>2021</c:v>
                </c:pt>
                <c:pt idx="977">
                  <c:v>2021</c:v>
                </c:pt>
                <c:pt idx="978">
                  <c:v>2021</c:v>
                </c:pt>
                <c:pt idx="979">
                  <c:v>2021</c:v>
                </c:pt>
                <c:pt idx="980">
                  <c:v>2021</c:v>
                </c:pt>
                <c:pt idx="981">
                  <c:v>2021</c:v>
                </c:pt>
                <c:pt idx="982">
                  <c:v>2021</c:v>
                </c:pt>
                <c:pt idx="983">
                  <c:v>2021</c:v>
                </c:pt>
                <c:pt idx="984">
                  <c:v>2021</c:v>
                </c:pt>
                <c:pt idx="985">
                  <c:v>2021</c:v>
                </c:pt>
                <c:pt idx="986">
                  <c:v>2021</c:v>
                </c:pt>
                <c:pt idx="987">
                  <c:v>2021</c:v>
                </c:pt>
                <c:pt idx="988">
                  <c:v>2021</c:v>
                </c:pt>
                <c:pt idx="989">
                  <c:v>2021</c:v>
                </c:pt>
                <c:pt idx="990">
                  <c:v>2021</c:v>
                </c:pt>
                <c:pt idx="991">
                  <c:v>2021</c:v>
                </c:pt>
                <c:pt idx="992">
                  <c:v>2021</c:v>
                </c:pt>
                <c:pt idx="993">
                  <c:v>2021</c:v>
                </c:pt>
                <c:pt idx="994">
                  <c:v>2021</c:v>
                </c:pt>
                <c:pt idx="995">
                  <c:v>2021</c:v>
                </c:pt>
                <c:pt idx="996">
                  <c:v>2021</c:v>
                </c:pt>
                <c:pt idx="997">
                  <c:v>2021</c:v>
                </c:pt>
                <c:pt idx="998">
                  <c:v>2021</c:v>
                </c:pt>
                <c:pt idx="999">
                  <c:v>2021</c:v>
                </c:pt>
                <c:pt idx="1000">
                  <c:v>2021</c:v>
                </c:pt>
                <c:pt idx="1001">
                  <c:v>2021</c:v>
                </c:pt>
                <c:pt idx="1002">
                  <c:v>2021</c:v>
                </c:pt>
                <c:pt idx="1003">
                  <c:v>2021</c:v>
                </c:pt>
                <c:pt idx="1004">
                  <c:v>2021</c:v>
                </c:pt>
                <c:pt idx="1005">
                  <c:v>2021</c:v>
                </c:pt>
                <c:pt idx="1006">
                  <c:v>2021</c:v>
                </c:pt>
                <c:pt idx="1007">
                  <c:v>2021</c:v>
                </c:pt>
                <c:pt idx="1008">
                  <c:v>2021</c:v>
                </c:pt>
                <c:pt idx="1009">
                  <c:v>2021</c:v>
                </c:pt>
                <c:pt idx="1010">
                  <c:v>2021</c:v>
                </c:pt>
                <c:pt idx="1011">
                  <c:v>2021</c:v>
                </c:pt>
                <c:pt idx="1012">
                  <c:v>2021</c:v>
                </c:pt>
                <c:pt idx="1013">
                  <c:v>2021</c:v>
                </c:pt>
                <c:pt idx="1014">
                  <c:v>2021</c:v>
                </c:pt>
                <c:pt idx="1015">
                  <c:v>2021</c:v>
                </c:pt>
                <c:pt idx="1016">
                  <c:v>2021</c:v>
                </c:pt>
                <c:pt idx="1017">
                  <c:v>2021</c:v>
                </c:pt>
                <c:pt idx="1018">
                  <c:v>2021</c:v>
                </c:pt>
                <c:pt idx="1019">
                  <c:v>2021</c:v>
                </c:pt>
                <c:pt idx="1020">
                  <c:v>2021</c:v>
                </c:pt>
                <c:pt idx="1021">
                  <c:v>2021</c:v>
                </c:pt>
                <c:pt idx="1022">
                  <c:v>2021</c:v>
                </c:pt>
                <c:pt idx="1023">
                  <c:v>2021</c:v>
                </c:pt>
                <c:pt idx="1024">
                  <c:v>2021</c:v>
                </c:pt>
                <c:pt idx="1025">
                  <c:v>2021</c:v>
                </c:pt>
                <c:pt idx="1026">
                  <c:v>2021</c:v>
                </c:pt>
                <c:pt idx="1027">
                  <c:v>2021</c:v>
                </c:pt>
                <c:pt idx="1028">
                  <c:v>2021</c:v>
                </c:pt>
                <c:pt idx="1029">
                  <c:v>2021</c:v>
                </c:pt>
                <c:pt idx="1030">
                  <c:v>2021</c:v>
                </c:pt>
                <c:pt idx="1031">
                  <c:v>2021</c:v>
                </c:pt>
                <c:pt idx="1032">
                  <c:v>2021</c:v>
                </c:pt>
                <c:pt idx="1033">
                  <c:v>2021</c:v>
                </c:pt>
                <c:pt idx="1034">
                  <c:v>2021</c:v>
                </c:pt>
                <c:pt idx="1035">
                  <c:v>2021</c:v>
                </c:pt>
                <c:pt idx="1036">
                  <c:v>2021</c:v>
                </c:pt>
                <c:pt idx="1037">
                  <c:v>2021</c:v>
                </c:pt>
                <c:pt idx="1038">
                  <c:v>2021</c:v>
                </c:pt>
                <c:pt idx="1039">
                  <c:v>2021</c:v>
                </c:pt>
                <c:pt idx="1040">
                  <c:v>2021</c:v>
                </c:pt>
                <c:pt idx="1041">
                  <c:v>2021</c:v>
                </c:pt>
                <c:pt idx="1042">
                  <c:v>2021</c:v>
                </c:pt>
                <c:pt idx="1043">
                  <c:v>2021</c:v>
                </c:pt>
                <c:pt idx="1044">
                  <c:v>2021</c:v>
                </c:pt>
                <c:pt idx="1045">
                  <c:v>2021</c:v>
                </c:pt>
                <c:pt idx="1046">
                  <c:v>2021</c:v>
                </c:pt>
                <c:pt idx="1047">
                  <c:v>2021</c:v>
                </c:pt>
                <c:pt idx="1048">
                  <c:v>2021</c:v>
                </c:pt>
              </c:numCache>
            </c:numRef>
          </c:cat>
          <c:val>
            <c:numRef>
              <c:f>'DATA SET'!$H$2:$H$1050</c:f>
              <c:numCache>
                <c:formatCode>General</c:formatCode>
                <c:ptCount val="1049"/>
                <c:pt idx="0">
                  <c:v>0.66559999999999997</c:v>
                </c:pt>
                <c:pt idx="1">
                  <c:v>0.62880000000000003</c:v>
                </c:pt>
                <c:pt idx="2">
                  <c:v>0.64939999999999998</c:v>
                </c:pt>
                <c:pt idx="3">
                  <c:v>0.66969999999999996</c:v>
                </c:pt>
                <c:pt idx="4">
                  <c:v>0.63300000000000001</c:v>
                </c:pt>
                <c:pt idx="5">
                  <c:v>0.64170000000000005</c:v>
                </c:pt>
                <c:pt idx="6">
                  <c:v>0.61580000000000001</c:v>
                </c:pt>
                <c:pt idx="7">
                  <c:v>0.65980000000000005</c:v>
                </c:pt>
                <c:pt idx="8">
                  <c:v>0.63939999999999997</c:v>
                </c:pt>
                <c:pt idx="9">
                  <c:v>0.6512</c:v>
                </c:pt>
                <c:pt idx="10">
                  <c:v>0.41320000000000001</c:v>
                </c:pt>
                <c:pt idx="11">
                  <c:v>0.63380000000000003</c:v>
                </c:pt>
                <c:pt idx="12">
                  <c:v>0.62429999999999997</c:v>
                </c:pt>
                <c:pt idx="13">
                  <c:v>0.48180000000000001</c:v>
                </c:pt>
                <c:pt idx="14">
                  <c:v>0.54600000000000004</c:v>
                </c:pt>
                <c:pt idx="15">
                  <c:v>0.49049999999999999</c:v>
                </c:pt>
                <c:pt idx="16">
                  <c:v>0.61580000000000001</c:v>
                </c:pt>
                <c:pt idx="17">
                  <c:v>0.61780000000000002</c:v>
                </c:pt>
                <c:pt idx="18">
                  <c:v>0.58450000000000002</c:v>
                </c:pt>
                <c:pt idx="19">
                  <c:v>0.64159999999999995</c:v>
                </c:pt>
                <c:pt idx="20">
                  <c:v>0.59619999999999995</c:v>
                </c:pt>
                <c:pt idx="21">
                  <c:v>0.63270000000000004</c:v>
                </c:pt>
                <c:pt idx="22">
                  <c:v>0.42909999999999998</c:v>
                </c:pt>
                <c:pt idx="23">
                  <c:v>0.54249999999999998</c:v>
                </c:pt>
                <c:pt idx="24">
                  <c:v>0.54210000000000003</c:v>
                </c:pt>
                <c:pt idx="25">
                  <c:v>0.61480000000000001</c:v>
                </c:pt>
                <c:pt idx="26">
                  <c:v>0.44130000000000003</c:v>
                </c:pt>
                <c:pt idx="27">
                  <c:v>0.64039999999999997</c:v>
                </c:pt>
                <c:pt idx="28">
                  <c:v>0.55010000000000003</c:v>
                </c:pt>
                <c:pt idx="29">
                  <c:v>0.44969999999999999</c:v>
                </c:pt>
                <c:pt idx="30">
                  <c:v>0.46360000000000001</c:v>
                </c:pt>
                <c:pt idx="31">
                  <c:v>0.60360000000000003</c:v>
                </c:pt>
                <c:pt idx="32">
                  <c:v>0.53469999999999995</c:v>
                </c:pt>
                <c:pt idx="33">
                  <c:v>0.55659999999999998</c:v>
                </c:pt>
                <c:pt idx="34">
                  <c:v>0.3105</c:v>
                </c:pt>
                <c:pt idx="35">
                  <c:v>0.45950000000000002</c:v>
                </c:pt>
                <c:pt idx="36">
                  <c:v>0.60370000000000001</c:v>
                </c:pt>
                <c:pt idx="37">
                  <c:v>0.39739999999999998</c:v>
                </c:pt>
                <c:pt idx="38">
                  <c:v>0.55500000000000005</c:v>
                </c:pt>
                <c:pt idx="39">
                  <c:v>0.59660000000000002</c:v>
                </c:pt>
                <c:pt idx="40">
                  <c:v>0.55879999999999996</c:v>
                </c:pt>
                <c:pt idx="41">
                  <c:v>0.40350000000000003</c:v>
                </c:pt>
                <c:pt idx="42">
                  <c:v>0.57730000000000004</c:v>
                </c:pt>
                <c:pt idx="43">
                  <c:v>0.65820000000000001</c:v>
                </c:pt>
                <c:pt idx="44">
                  <c:v>0.3175</c:v>
                </c:pt>
                <c:pt idx="45">
                  <c:v>0.49619999999999997</c:v>
                </c:pt>
                <c:pt idx="46">
                  <c:v>0.48570000000000002</c:v>
                </c:pt>
                <c:pt idx="47">
                  <c:v>0.45490000000000003</c:v>
                </c:pt>
                <c:pt idx="48">
                  <c:v>0.26240000000000002</c:v>
                </c:pt>
                <c:pt idx="49">
                  <c:v>0.57410000000000005</c:v>
                </c:pt>
                <c:pt idx="50">
                  <c:v>0.32819999999999999</c:v>
                </c:pt>
                <c:pt idx="51">
                  <c:v>0.53900000000000003</c:v>
                </c:pt>
                <c:pt idx="52">
                  <c:v>0.51649999999999996</c:v>
                </c:pt>
                <c:pt idx="53">
                  <c:v>0.60860000000000003</c:v>
                </c:pt>
                <c:pt idx="54">
                  <c:v>0.21340000000000001</c:v>
                </c:pt>
                <c:pt idx="55">
                  <c:v>0.55479999999999996</c:v>
                </c:pt>
                <c:pt idx="56">
                  <c:v>0.41499999999999998</c:v>
                </c:pt>
                <c:pt idx="57">
                  <c:v>0.37940000000000002</c:v>
                </c:pt>
                <c:pt idx="58">
                  <c:v>0.53120000000000001</c:v>
                </c:pt>
                <c:pt idx="59">
                  <c:v>0.5302</c:v>
                </c:pt>
                <c:pt idx="60">
                  <c:v>0.25879999999999997</c:v>
                </c:pt>
                <c:pt idx="61">
                  <c:v>0.41670000000000001</c:v>
                </c:pt>
                <c:pt idx="62">
                  <c:v>0.36680000000000001</c:v>
                </c:pt>
                <c:pt idx="63">
                  <c:v>0.50439999999999996</c:v>
                </c:pt>
                <c:pt idx="64">
                  <c:v>0.40670000000000001</c:v>
                </c:pt>
                <c:pt idx="65">
                  <c:v>0.2858</c:v>
                </c:pt>
                <c:pt idx="66">
                  <c:v>0.47610000000000002</c:v>
                </c:pt>
                <c:pt idx="67">
                  <c:v>0.56069999999999998</c:v>
                </c:pt>
                <c:pt idx="68">
                  <c:v>0.59609999999999996</c:v>
                </c:pt>
                <c:pt idx="69">
                  <c:v>0.44890000000000002</c:v>
                </c:pt>
                <c:pt idx="70">
                  <c:v>0.46610000000000001</c:v>
                </c:pt>
                <c:pt idx="71">
                  <c:v>0.59440000000000004</c:v>
                </c:pt>
                <c:pt idx="72">
                  <c:v>0.22819999999999999</c:v>
                </c:pt>
                <c:pt idx="73">
                  <c:v>0.43480000000000002</c:v>
                </c:pt>
                <c:pt idx="74">
                  <c:v>0.34329999999999999</c:v>
                </c:pt>
                <c:pt idx="75">
                  <c:v>0.53210000000000002</c:v>
                </c:pt>
                <c:pt idx="76">
                  <c:v>0.37030000000000002</c:v>
                </c:pt>
                <c:pt idx="77">
                  <c:v>0.121</c:v>
                </c:pt>
                <c:pt idx="78">
                  <c:v>0.40660000000000002</c:v>
                </c:pt>
                <c:pt idx="79">
                  <c:v>0.18260000000000001</c:v>
                </c:pt>
                <c:pt idx="80">
                  <c:v>0.51700000000000002</c:v>
                </c:pt>
                <c:pt idx="81">
                  <c:v>0.48830000000000001</c:v>
                </c:pt>
                <c:pt idx="82">
                  <c:v>0.35070000000000001</c:v>
                </c:pt>
                <c:pt idx="83">
                  <c:v>0.2011</c:v>
                </c:pt>
                <c:pt idx="84">
                  <c:v>0.51470000000000005</c:v>
                </c:pt>
                <c:pt idx="85">
                  <c:v>0.29670000000000002</c:v>
                </c:pt>
                <c:pt idx="86">
                  <c:v>0.62539999999999996</c:v>
                </c:pt>
                <c:pt idx="87">
                  <c:v>0.41689999999999999</c:v>
                </c:pt>
                <c:pt idx="88">
                  <c:v>0.33460000000000001</c:v>
                </c:pt>
                <c:pt idx="89">
                  <c:v>0.34039999999999998</c:v>
                </c:pt>
                <c:pt idx="90">
                  <c:v>0.35730000000000001</c:v>
                </c:pt>
                <c:pt idx="91">
                  <c:v>9.2499999999999999E-2</c:v>
                </c:pt>
                <c:pt idx="92">
                  <c:v>0.31769999999999998</c:v>
                </c:pt>
                <c:pt idx="93">
                  <c:v>0.57669999999999999</c:v>
                </c:pt>
                <c:pt idx="94">
                  <c:v>0.59589999999999999</c:v>
                </c:pt>
                <c:pt idx="95">
                  <c:v>0.43630000000000002</c:v>
                </c:pt>
                <c:pt idx="96">
                  <c:v>0.30659999999999998</c:v>
                </c:pt>
                <c:pt idx="97">
                  <c:v>7.6999999999999999E-2</c:v>
                </c:pt>
                <c:pt idx="98">
                  <c:v>0.3392</c:v>
                </c:pt>
                <c:pt idx="99">
                  <c:v>0.3211</c:v>
                </c:pt>
                <c:pt idx="100">
                  <c:v>0.40150000000000002</c:v>
                </c:pt>
                <c:pt idx="101">
                  <c:v>0.47220000000000001</c:v>
                </c:pt>
                <c:pt idx="102">
                  <c:v>0.26269999999999999</c:v>
                </c:pt>
                <c:pt idx="103">
                  <c:v>0.245</c:v>
                </c:pt>
                <c:pt idx="104">
                  <c:v>0.40820000000000001</c:v>
                </c:pt>
                <c:pt idx="105">
                  <c:v>0.30030000000000001</c:v>
                </c:pt>
                <c:pt idx="106">
                  <c:v>0.25119999999999998</c:v>
                </c:pt>
                <c:pt idx="107">
                  <c:v>0</c:v>
                </c:pt>
                <c:pt idx="108">
                  <c:v>0.33210000000000001</c:v>
                </c:pt>
                <c:pt idx="109">
                  <c:v>0.4234</c:v>
                </c:pt>
                <c:pt idx="110">
                  <c:v>0.2586</c:v>
                </c:pt>
                <c:pt idx="111">
                  <c:v>0.2853</c:v>
                </c:pt>
                <c:pt idx="112">
                  <c:v>0.39789999999999998</c:v>
                </c:pt>
                <c:pt idx="113">
                  <c:v>0.1008</c:v>
                </c:pt>
                <c:pt idx="114">
                  <c:v>0.24429999999999999</c:v>
                </c:pt>
                <c:pt idx="115">
                  <c:v>0.2261</c:v>
                </c:pt>
                <c:pt idx="116">
                  <c:v>0.38279999999999997</c:v>
                </c:pt>
                <c:pt idx="117">
                  <c:v>0.4345</c:v>
                </c:pt>
                <c:pt idx="118">
                  <c:v>0.40839999999999999</c:v>
                </c:pt>
                <c:pt idx="119">
                  <c:v>0.24229999999999999</c:v>
                </c:pt>
                <c:pt idx="120">
                  <c:v>0.42220000000000002</c:v>
                </c:pt>
                <c:pt idx="121">
                  <c:v>0.4607</c:v>
                </c:pt>
                <c:pt idx="122">
                  <c:v>0.19850000000000001</c:v>
                </c:pt>
                <c:pt idx="123">
                  <c:v>0.495</c:v>
                </c:pt>
                <c:pt idx="124">
                  <c:v>0.44019999999999998</c:v>
                </c:pt>
                <c:pt idx="125">
                  <c:v>0.40579999999999999</c:v>
                </c:pt>
                <c:pt idx="126">
                  <c:v>0.43049999999999999</c:v>
                </c:pt>
                <c:pt idx="127">
                  <c:v>0.5373</c:v>
                </c:pt>
                <c:pt idx="128">
                  <c:v>0.49309999999999998</c:v>
                </c:pt>
                <c:pt idx="129">
                  <c:v>0.30590000000000001</c:v>
                </c:pt>
                <c:pt idx="130">
                  <c:v>0.1729</c:v>
                </c:pt>
                <c:pt idx="131">
                  <c:v>0.35570000000000002</c:v>
                </c:pt>
                <c:pt idx="132">
                  <c:v>0.1038</c:v>
                </c:pt>
                <c:pt idx="133">
                  <c:v>0.3886</c:v>
                </c:pt>
                <c:pt idx="134">
                  <c:v>0.41470000000000001</c:v>
                </c:pt>
                <c:pt idx="135">
                  <c:v>0.22919999999999999</c:v>
                </c:pt>
                <c:pt idx="136">
                  <c:v>0.45729999999999998</c:v>
                </c:pt>
                <c:pt idx="137">
                  <c:v>0.36770000000000003</c:v>
                </c:pt>
                <c:pt idx="138">
                  <c:v>0.31909999999999999</c:v>
                </c:pt>
                <c:pt idx="139">
                  <c:v>0.47689999999999999</c:v>
                </c:pt>
                <c:pt idx="140">
                  <c:v>0.66249999999999998</c:v>
                </c:pt>
                <c:pt idx="141">
                  <c:v>0.32879999999999998</c:v>
                </c:pt>
                <c:pt idx="142">
                  <c:v>0.1918</c:v>
                </c:pt>
                <c:pt idx="143">
                  <c:v>0.48880000000000001</c:v>
                </c:pt>
                <c:pt idx="144">
                  <c:v>0.23499999999999999</c:v>
                </c:pt>
                <c:pt idx="145">
                  <c:v>0.37719999999999998</c:v>
                </c:pt>
                <c:pt idx="146">
                  <c:v>0.39489999999999997</c:v>
                </c:pt>
                <c:pt idx="147">
                  <c:v>0.2341</c:v>
                </c:pt>
                <c:pt idx="148">
                  <c:v>0.59199999999999997</c:v>
                </c:pt>
                <c:pt idx="149">
                  <c:v>0.48449999999999999</c:v>
                </c:pt>
                <c:pt idx="150">
                  <c:v>0.15679999999999999</c:v>
                </c:pt>
                <c:pt idx="151">
                  <c:v>0.11849999999999999</c:v>
                </c:pt>
                <c:pt idx="152">
                  <c:v>0.36449999999999999</c:v>
                </c:pt>
                <c:pt idx="153">
                  <c:v>0.57940000000000003</c:v>
                </c:pt>
                <c:pt idx="154">
                  <c:v>0.58560000000000001</c:v>
                </c:pt>
                <c:pt idx="155">
                  <c:v>0.56620000000000004</c:v>
                </c:pt>
                <c:pt idx="156">
                  <c:v>0.59609999999999996</c:v>
                </c:pt>
                <c:pt idx="157">
                  <c:v>0.57099999999999995</c:v>
                </c:pt>
                <c:pt idx="158">
                  <c:v>0.57369999999999999</c:v>
                </c:pt>
                <c:pt idx="159">
                  <c:v>0.55210000000000004</c:v>
                </c:pt>
                <c:pt idx="160">
                  <c:v>0.58150000000000002</c:v>
                </c:pt>
                <c:pt idx="161">
                  <c:v>0.56840000000000002</c:v>
                </c:pt>
                <c:pt idx="162">
                  <c:v>0.58220000000000005</c:v>
                </c:pt>
                <c:pt idx="163">
                  <c:v>0.36430000000000001</c:v>
                </c:pt>
                <c:pt idx="164">
                  <c:v>0.54359999999999997</c:v>
                </c:pt>
                <c:pt idx="165">
                  <c:v>0.48159999999999997</c:v>
                </c:pt>
                <c:pt idx="166">
                  <c:v>0.55230000000000001</c:v>
                </c:pt>
                <c:pt idx="167">
                  <c:v>0.46820000000000001</c:v>
                </c:pt>
                <c:pt idx="168">
                  <c:v>0.53469999999999995</c:v>
                </c:pt>
                <c:pt idx="169">
                  <c:v>0.40429999999999999</c:v>
                </c:pt>
                <c:pt idx="170">
                  <c:v>0.51349999999999996</c:v>
                </c:pt>
                <c:pt idx="171">
                  <c:v>0.54010000000000002</c:v>
                </c:pt>
                <c:pt idx="172">
                  <c:v>0.54869999999999997</c:v>
                </c:pt>
                <c:pt idx="173">
                  <c:v>0.37709999999999999</c:v>
                </c:pt>
                <c:pt idx="174">
                  <c:v>0.48770000000000002</c:v>
                </c:pt>
                <c:pt idx="175">
                  <c:v>0.50039999999999996</c:v>
                </c:pt>
                <c:pt idx="176">
                  <c:v>0.37790000000000001</c:v>
                </c:pt>
                <c:pt idx="177">
                  <c:v>0.48930000000000001</c:v>
                </c:pt>
                <c:pt idx="178">
                  <c:v>0.42280000000000001</c:v>
                </c:pt>
                <c:pt idx="179">
                  <c:v>0.41420000000000001</c:v>
                </c:pt>
                <c:pt idx="180">
                  <c:v>0.56220000000000003</c:v>
                </c:pt>
                <c:pt idx="181">
                  <c:v>0.54390000000000005</c:v>
                </c:pt>
                <c:pt idx="182">
                  <c:v>0.54990000000000006</c:v>
                </c:pt>
                <c:pt idx="183">
                  <c:v>0.44740000000000002</c:v>
                </c:pt>
                <c:pt idx="184">
                  <c:v>0.46560000000000001</c:v>
                </c:pt>
                <c:pt idx="185">
                  <c:v>0.4955</c:v>
                </c:pt>
                <c:pt idx="186">
                  <c:v>0.379</c:v>
                </c:pt>
                <c:pt idx="187">
                  <c:v>0.32379999999999998</c:v>
                </c:pt>
                <c:pt idx="188">
                  <c:v>0.56679999999999997</c:v>
                </c:pt>
                <c:pt idx="189">
                  <c:v>0.3755</c:v>
                </c:pt>
                <c:pt idx="190">
                  <c:v>0.21010000000000001</c:v>
                </c:pt>
                <c:pt idx="191">
                  <c:v>0.50380000000000003</c:v>
                </c:pt>
                <c:pt idx="192">
                  <c:v>0.52229999999999999</c:v>
                </c:pt>
                <c:pt idx="193">
                  <c:v>0.43169999999999997</c:v>
                </c:pt>
                <c:pt idx="194">
                  <c:v>0.4738</c:v>
                </c:pt>
                <c:pt idx="195">
                  <c:v>0.48449999999999999</c:v>
                </c:pt>
                <c:pt idx="196">
                  <c:v>0.19850000000000001</c:v>
                </c:pt>
                <c:pt idx="197">
                  <c:v>0.2339</c:v>
                </c:pt>
                <c:pt idx="198">
                  <c:v>0.37269999999999998</c:v>
                </c:pt>
                <c:pt idx="199">
                  <c:v>0.39029999999999998</c:v>
                </c:pt>
                <c:pt idx="200">
                  <c:v>0.46579999999999999</c:v>
                </c:pt>
                <c:pt idx="201">
                  <c:v>0.60850000000000004</c:v>
                </c:pt>
                <c:pt idx="202">
                  <c:v>0.1883</c:v>
                </c:pt>
                <c:pt idx="203">
                  <c:v>0.4027</c:v>
                </c:pt>
                <c:pt idx="204">
                  <c:v>0.51229999999999998</c:v>
                </c:pt>
                <c:pt idx="205">
                  <c:v>0.46760000000000002</c:v>
                </c:pt>
                <c:pt idx="206">
                  <c:v>0.4052</c:v>
                </c:pt>
                <c:pt idx="207">
                  <c:v>0.252</c:v>
                </c:pt>
                <c:pt idx="208">
                  <c:v>0.32679999999999998</c:v>
                </c:pt>
                <c:pt idx="209">
                  <c:v>0.45190000000000002</c:v>
                </c:pt>
                <c:pt idx="210">
                  <c:v>0.50960000000000005</c:v>
                </c:pt>
                <c:pt idx="211">
                  <c:v>0.1893</c:v>
                </c:pt>
                <c:pt idx="212">
                  <c:v>0.29089999999999999</c:v>
                </c:pt>
                <c:pt idx="213">
                  <c:v>0.53159999999999996</c:v>
                </c:pt>
                <c:pt idx="214">
                  <c:v>0.375</c:v>
                </c:pt>
                <c:pt idx="215">
                  <c:v>0.37409999999999999</c:v>
                </c:pt>
                <c:pt idx="216">
                  <c:v>0.46150000000000002</c:v>
                </c:pt>
                <c:pt idx="217">
                  <c:v>0.40670000000000001</c:v>
                </c:pt>
                <c:pt idx="218">
                  <c:v>0.28000000000000003</c:v>
                </c:pt>
                <c:pt idx="219">
                  <c:v>0.29509999999999997</c:v>
                </c:pt>
                <c:pt idx="220">
                  <c:v>0.46239999999999998</c:v>
                </c:pt>
                <c:pt idx="221">
                  <c:v>0.36709999999999998</c:v>
                </c:pt>
                <c:pt idx="222">
                  <c:v>0.41510000000000002</c:v>
                </c:pt>
                <c:pt idx="223">
                  <c:v>0.436</c:v>
                </c:pt>
                <c:pt idx="224">
                  <c:v>0.23910000000000001</c:v>
                </c:pt>
                <c:pt idx="225">
                  <c:v>0.48080000000000001</c:v>
                </c:pt>
                <c:pt idx="226">
                  <c:v>0.56779999999999997</c:v>
                </c:pt>
                <c:pt idx="227">
                  <c:v>0.2389</c:v>
                </c:pt>
                <c:pt idx="228">
                  <c:v>0.39240000000000003</c:v>
                </c:pt>
                <c:pt idx="229">
                  <c:v>0.36020000000000002</c:v>
                </c:pt>
                <c:pt idx="230">
                  <c:v>0.3533</c:v>
                </c:pt>
                <c:pt idx="231">
                  <c:v>0.54849999999999999</c:v>
                </c:pt>
                <c:pt idx="232">
                  <c:v>0.44009999999999999</c:v>
                </c:pt>
                <c:pt idx="233">
                  <c:v>0.4607</c:v>
                </c:pt>
                <c:pt idx="234">
                  <c:v>0.40210000000000001</c:v>
                </c:pt>
                <c:pt idx="235">
                  <c:v>0.15720000000000001</c:v>
                </c:pt>
                <c:pt idx="236">
                  <c:v>9.5100000000000004E-2</c:v>
                </c:pt>
                <c:pt idx="237">
                  <c:v>0.15110000000000001</c:v>
                </c:pt>
                <c:pt idx="238">
                  <c:v>0.52259999999999995</c:v>
                </c:pt>
                <c:pt idx="239">
                  <c:v>0.25650000000000001</c:v>
                </c:pt>
                <c:pt idx="240">
                  <c:v>0.19769999999999999</c:v>
                </c:pt>
                <c:pt idx="241">
                  <c:v>0.1462</c:v>
                </c:pt>
                <c:pt idx="242">
                  <c:v>0.26229999999999998</c:v>
                </c:pt>
                <c:pt idx="243">
                  <c:v>0.44729999999999998</c:v>
                </c:pt>
                <c:pt idx="244">
                  <c:v>0.2767</c:v>
                </c:pt>
                <c:pt idx="245">
                  <c:v>0.5595</c:v>
                </c:pt>
                <c:pt idx="246">
                  <c:v>0.23549999999999999</c:v>
                </c:pt>
                <c:pt idx="247">
                  <c:v>5.8200000000000002E-2</c:v>
                </c:pt>
                <c:pt idx="248">
                  <c:v>0.43409999999999999</c:v>
                </c:pt>
                <c:pt idx="249">
                  <c:v>0.35970000000000002</c:v>
                </c:pt>
                <c:pt idx="250">
                  <c:v>0.52170000000000005</c:v>
                </c:pt>
                <c:pt idx="251">
                  <c:v>0.27850000000000003</c:v>
                </c:pt>
                <c:pt idx="252">
                  <c:v>0.2676</c:v>
                </c:pt>
                <c:pt idx="253">
                  <c:v>0.22539999999999999</c:v>
                </c:pt>
                <c:pt idx="254">
                  <c:v>0.42659999999999998</c:v>
                </c:pt>
                <c:pt idx="255">
                  <c:v>0.37009999999999998</c:v>
                </c:pt>
                <c:pt idx="256">
                  <c:v>0.1774</c:v>
                </c:pt>
                <c:pt idx="257">
                  <c:v>0.31869999999999998</c:v>
                </c:pt>
                <c:pt idx="258">
                  <c:v>0.39779999999999999</c:v>
                </c:pt>
                <c:pt idx="259">
                  <c:v>0.30690000000000001</c:v>
                </c:pt>
                <c:pt idx="260">
                  <c:v>0.24859999999999999</c:v>
                </c:pt>
                <c:pt idx="261">
                  <c:v>0.48609999999999998</c:v>
                </c:pt>
                <c:pt idx="262">
                  <c:v>0.4274</c:v>
                </c:pt>
                <c:pt idx="263">
                  <c:v>0.36699999999999999</c:v>
                </c:pt>
                <c:pt idx="264">
                  <c:v>0.42480000000000001</c:v>
                </c:pt>
                <c:pt idx="265">
                  <c:v>0.50819999999999999</c:v>
                </c:pt>
                <c:pt idx="266">
                  <c:v>0.40289999999999998</c:v>
                </c:pt>
                <c:pt idx="267">
                  <c:v>0.4269</c:v>
                </c:pt>
                <c:pt idx="268">
                  <c:v>0.1885</c:v>
                </c:pt>
                <c:pt idx="269">
                  <c:v>0.1404</c:v>
                </c:pt>
                <c:pt idx="270">
                  <c:v>0.40579999999999999</c:v>
                </c:pt>
                <c:pt idx="271">
                  <c:v>0.12859999999999999</c:v>
                </c:pt>
                <c:pt idx="272">
                  <c:v>0.40970000000000001</c:v>
                </c:pt>
                <c:pt idx="273">
                  <c:v>0.156</c:v>
                </c:pt>
                <c:pt idx="274">
                  <c:v>0.3246</c:v>
                </c:pt>
                <c:pt idx="275">
                  <c:v>0.37940000000000002</c:v>
                </c:pt>
                <c:pt idx="276">
                  <c:v>0.31059999999999999</c:v>
                </c:pt>
                <c:pt idx="277">
                  <c:v>0.2122</c:v>
                </c:pt>
                <c:pt idx="278">
                  <c:v>0.1268</c:v>
                </c:pt>
                <c:pt idx="279">
                  <c:v>0.25430000000000003</c:v>
                </c:pt>
                <c:pt idx="280">
                  <c:v>0.4143</c:v>
                </c:pt>
                <c:pt idx="281">
                  <c:v>0</c:v>
                </c:pt>
                <c:pt idx="282">
                  <c:v>0.28100000000000003</c:v>
                </c:pt>
                <c:pt idx="283">
                  <c:v>0.27539999999999998</c:v>
                </c:pt>
                <c:pt idx="284">
                  <c:v>0.1207</c:v>
                </c:pt>
                <c:pt idx="285">
                  <c:v>0.44090000000000001</c:v>
                </c:pt>
                <c:pt idx="286">
                  <c:v>0.15409999999999999</c:v>
                </c:pt>
                <c:pt idx="287">
                  <c:v>0.58850000000000002</c:v>
                </c:pt>
                <c:pt idx="288">
                  <c:v>5.8999999999999999E-3</c:v>
                </c:pt>
                <c:pt idx="289">
                  <c:v>0.38040000000000002</c:v>
                </c:pt>
                <c:pt idx="290">
                  <c:v>0.1966</c:v>
                </c:pt>
                <c:pt idx="291">
                  <c:v>0.12809999999999999</c:v>
                </c:pt>
                <c:pt idx="292">
                  <c:v>0.3337</c:v>
                </c:pt>
                <c:pt idx="293">
                  <c:v>0.4365</c:v>
                </c:pt>
                <c:pt idx="294">
                  <c:v>0.22869999999999999</c:v>
                </c:pt>
                <c:pt idx="295">
                  <c:v>0.1368</c:v>
                </c:pt>
                <c:pt idx="296">
                  <c:v>0.31759999999999999</c:v>
                </c:pt>
                <c:pt idx="297">
                  <c:v>0.25750000000000001</c:v>
                </c:pt>
                <c:pt idx="298">
                  <c:v>0.3095</c:v>
                </c:pt>
                <c:pt idx="299">
                  <c:v>0.54320000000000002</c:v>
                </c:pt>
                <c:pt idx="300">
                  <c:v>0.39750000000000002</c:v>
                </c:pt>
                <c:pt idx="301">
                  <c:v>0.1643</c:v>
                </c:pt>
                <c:pt idx="302">
                  <c:v>0.3468</c:v>
                </c:pt>
                <c:pt idx="303">
                  <c:v>6.9099999999999995E-2</c:v>
                </c:pt>
                <c:pt idx="304">
                  <c:v>4.3200000000000002E-2</c:v>
                </c:pt>
                <c:pt idx="305">
                  <c:v>0.63539999999999996</c:v>
                </c:pt>
                <c:pt idx="306">
                  <c:v>0.626</c:v>
                </c:pt>
                <c:pt idx="307">
                  <c:v>0.62719999999999998</c:v>
                </c:pt>
                <c:pt idx="308">
                  <c:v>0.62009999999999998</c:v>
                </c:pt>
                <c:pt idx="309">
                  <c:v>0.61799999999999999</c:v>
                </c:pt>
                <c:pt idx="310">
                  <c:v>0.58540000000000003</c:v>
                </c:pt>
                <c:pt idx="311">
                  <c:v>0.61109999999999998</c:v>
                </c:pt>
                <c:pt idx="312">
                  <c:v>0.61409999999999998</c:v>
                </c:pt>
                <c:pt idx="313">
                  <c:v>0.6129</c:v>
                </c:pt>
                <c:pt idx="314">
                  <c:v>0.60160000000000002</c:v>
                </c:pt>
                <c:pt idx="315">
                  <c:v>0.40600000000000003</c:v>
                </c:pt>
                <c:pt idx="316">
                  <c:v>0.58009999999999995</c:v>
                </c:pt>
                <c:pt idx="317">
                  <c:v>0.56779999999999997</c:v>
                </c:pt>
                <c:pt idx="318">
                  <c:v>0.50570000000000004</c:v>
                </c:pt>
                <c:pt idx="319">
                  <c:v>0.57310000000000005</c:v>
                </c:pt>
                <c:pt idx="320">
                  <c:v>0.5625</c:v>
                </c:pt>
                <c:pt idx="321">
                  <c:v>0.53979999999999995</c:v>
                </c:pt>
                <c:pt idx="322">
                  <c:v>0.59660000000000002</c:v>
                </c:pt>
                <c:pt idx="323">
                  <c:v>0.50819999999999999</c:v>
                </c:pt>
                <c:pt idx="324">
                  <c:v>0.37690000000000001</c:v>
                </c:pt>
                <c:pt idx="325">
                  <c:v>0.60829999999999995</c:v>
                </c:pt>
                <c:pt idx="326">
                  <c:v>0.4375</c:v>
                </c:pt>
                <c:pt idx="327">
                  <c:v>0.4909</c:v>
                </c:pt>
                <c:pt idx="328">
                  <c:v>0.4945</c:v>
                </c:pt>
                <c:pt idx="329">
                  <c:v>0.41270000000000001</c:v>
                </c:pt>
                <c:pt idx="330">
                  <c:v>0.54979999999999996</c:v>
                </c:pt>
                <c:pt idx="331">
                  <c:v>0.58879999999999999</c:v>
                </c:pt>
                <c:pt idx="332">
                  <c:v>0.57940000000000003</c:v>
                </c:pt>
                <c:pt idx="333">
                  <c:v>0.53129999999999999</c:v>
                </c:pt>
                <c:pt idx="334">
                  <c:v>0.55000000000000004</c:v>
                </c:pt>
                <c:pt idx="335">
                  <c:v>0.47020000000000001</c:v>
                </c:pt>
                <c:pt idx="336">
                  <c:v>0.58020000000000005</c:v>
                </c:pt>
                <c:pt idx="337">
                  <c:v>0.36149999999999999</c:v>
                </c:pt>
                <c:pt idx="338">
                  <c:v>0.4088</c:v>
                </c:pt>
                <c:pt idx="339">
                  <c:v>0.60409999999999997</c:v>
                </c:pt>
                <c:pt idx="340">
                  <c:v>0.47749999999999998</c:v>
                </c:pt>
                <c:pt idx="341">
                  <c:v>0.44979999999999998</c:v>
                </c:pt>
                <c:pt idx="342">
                  <c:v>0.51859999999999995</c:v>
                </c:pt>
                <c:pt idx="343">
                  <c:v>0.49630000000000002</c:v>
                </c:pt>
                <c:pt idx="344">
                  <c:v>0.29580000000000001</c:v>
                </c:pt>
                <c:pt idx="345">
                  <c:v>0.53669999999999995</c:v>
                </c:pt>
                <c:pt idx="346">
                  <c:v>0.40229999999999999</c:v>
                </c:pt>
                <c:pt idx="347">
                  <c:v>0.4476</c:v>
                </c:pt>
                <c:pt idx="348">
                  <c:v>0.45519999999999999</c:v>
                </c:pt>
                <c:pt idx="349">
                  <c:v>0.4325</c:v>
                </c:pt>
                <c:pt idx="350">
                  <c:v>0.52029999999999998</c:v>
                </c:pt>
                <c:pt idx="351">
                  <c:v>0.65820000000000001</c:v>
                </c:pt>
                <c:pt idx="352">
                  <c:v>0.25650000000000001</c:v>
                </c:pt>
                <c:pt idx="353">
                  <c:v>0.37380000000000002</c:v>
                </c:pt>
                <c:pt idx="354">
                  <c:v>0.54749999999999999</c:v>
                </c:pt>
                <c:pt idx="355">
                  <c:v>0.50560000000000005</c:v>
                </c:pt>
                <c:pt idx="356">
                  <c:v>0.23419999999999999</c:v>
                </c:pt>
                <c:pt idx="357">
                  <c:v>0.23330000000000001</c:v>
                </c:pt>
                <c:pt idx="358">
                  <c:v>0.32569999999999999</c:v>
                </c:pt>
                <c:pt idx="359">
                  <c:v>0.2407</c:v>
                </c:pt>
                <c:pt idx="360">
                  <c:v>0.45700000000000002</c:v>
                </c:pt>
                <c:pt idx="361">
                  <c:v>0.55869999999999997</c:v>
                </c:pt>
                <c:pt idx="362">
                  <c:v>0.41830000000000001</c:v>
                </c:pt>
                <c:pt idx="363">
                  <c:v>0.4375</c:v>
                </c:pt>
                <c:pt idx="364">
                  <c:v>0.5726</c:v>
                </c:pt>
                <c:pt idx="365">
                  <c:v>0.45</c:v>
                </c:pt>
                <c:pt idx="366">
                  <c:v>0.49120000000000003</c:v>
                </c:pt>
                <c:pt idx="367">
                  <c:v>0.35510000000000003</c:v>
                </c:pt>
                <c:pt idx="368">
                  <c:v>0.47910000000000003</c:v>
                </c:pt>
                <c:pt idx="369">
                  <c:v>0.2954</c:v>
                </c:pt>
                <c:pt idx="370">
                  <c:v>0.4657</c:v>
                </c:pt>
                <c:pt idx="371">
                  <c:v>0.30070000000000002</c:v>
                </c:pt>
                <c:pt idx="372">
                  <c:v>0.47349999999999998</c:v>
                </c:pt>
                <c:pt idx="373">
                  <c:v>0.49099999999999999</c:v>
                </c:pt>
                <c:pt idx="374">
                  <c:v>0.58520000000000005</c:v>
                </c:pt>
                <c:pt idx="375">
                  <c:v>0.2087</c:v>
                </c:pt>
                <c:pt idx="376">
                  <c:v>0.41839999999999999</c:v>
                </c:pt>
                <c:pt idx="377">
                  <c:v>0.1759</c:v>
                </c:pt>
                <c:pt idx="378">
                  <c:v>0.4743</c:v>
                </c:pt>
                <c:pt idx="379">
                  <c:v>0.25580000000000003</c:v>
                </c:pt>
                <c:pt idx="380">
                  <c:v>0.4728</c:v>
                </c:pt>
                <c:pt idx="381">
                  <c:v>0.23519999999999999</c:v>
                </c:pt>
                <c:pt idx="382">
                  <c:v>0.44330000000000003</c:v>
                </c:pt>
                <c:pt idx="383">
                  <c:v>0.154</c:v>
                </c:pt>
                <c:pt idx="384">
                  <c:v>0.19500000000000001</c:v>
                </c:pt>
                <c:pt idx="385">
                  <c:v>0.40820000000000001</c:v>
                </c:pt>
                <c:pt idx="386">
                  <c:v>0.3982</c:v>
                </c:pt>
                <c:pt idx="387">
                  <c:v>0.55259999999999998</c:v>
                </c:pt>
                <c:pt idx="388">
                  <c:v>9.5699999999999993E-2</c:v>
                </c:pt>
                <c:pt idx="389">
                  <c:v>0.28849999999999998</c:v>
                </c:pt>
                <c:pt idx="390">
                  <c:v>0.4985</c:v>
                </c:pt>
                <c:pt idx="391">
                  <c:v>0.2044</c:v>
                </c:pt>
                <c:pt idx="392">
                  <c:v>0.34810000000000002</c:v>
                </c:pt>
                <c:pt idx="393">
                  <c:v>0.32590000000000002</c:v>
                </c:pt>
                <c:pt idx="394">
                  <c:v>0.60209999999999997</c:v>
                </c:pt>
                <c:pt idx="395">
                  <c:v>0.57110000000000005</c:v>
                </c:pt>
                <c:pt idx="396">
                  <c:v>0.39500000000000002</c:v>
                </c:pt>
                <c:pt idx="397">
                  <c:v>0.47160000000000002</c:v>
                </c:pt>
                <c:pt idx="398">
                  <c:v>0.50149999999999995</c:v>
                </c:pt>
                <c:pt idx="399">
                  <c:v>0.45490000000000003</c:v>
                </c:pt>
                <c:pt idx="400">
                  <c:v>0.44030000000000002</c:v>
                </c:pt>
                <c:pt idx="401">
                  <c:v>0.39410000000000001</c:v>
                </c:pt>
                <c:pt idx="402">
                  <c:v>0.47920000000000001</c:v>
                </c:pt>
                <c:pt idx="403">
                  <c:v>0.28970000000000001</c:v>
                </c:pt>
                <c:pt idx="404">
                  <c:v>0.25469999999999998</c:v>
                </c:pt>
                <c:pt idx="405">
                  <c:v>0.28210000000000002</c:v>
                </c:pt>
                <c:pt idx="406">
                  <c:v>0.28920000000000001</c:v>
                </c:pt>
                <c:pt idx="407">
                  <c:v>0.31869999999999998</c:v>
                </c:pt>
                <c:pt idx="408">
                  <c:v>0.4304</c:v>
                </c:pt>
                <c:pt idx="409">
                  <c:v>0.24929999999999999</c:v>
                </c:pt>
                <c:pt idx="410">
                  <c:v>0.38150000000000001</c:v>
                </c:pt>
                <c:pt idx="411">
                  <c:v>0.47839999999999999</c:v>
                </c:pt>
                <c:pt idx="412">
                  <c:v>0.52029999999999998</c:v>
                </c:pt>
                <c:pt idx="413">
                  <c:v>0.45279999999999998</c:v>
                </c:pt>
                <c:pt idx="414">
                  <c:v>0.48080000000000001</c:v>
                </c:pt>
                <c:pt idx="415">
                  <c:v>0.51449999999999996</c:v>
                </c:pt>
                <c:pt idx="416">
                  <c:v>0.37790000000000001</c:v>
                </c:pt>
                <c:pt idx="417">
                  <c:v>0.46160000000000001</c:v>
                </c:pt>
                <c:pt idx="418">
                  <c:v>0.28860000000000002</c:v>
                </c:pt>
                <c:pt idx="419">
                  <c:v>0.31230000000000002</c:v>
                </c:pt>
                <c:pt idx="420">
                  <c:v>0.4088</c:v>
                </c:pt>
                <c:pt idx="421">
                  <c:v>0.56120000000000003</c:v>
                </c:pt>
                <c:pt idx="422">
                  <c:v>0.1983</c:v>
                </c:pt>
                <c:pt idx="423">
                  <c:v>0.47</c:v>
                </c:pt>
                <c:pt idx="424">
                  <c:v>9.6100000000000005E-2</c:v>
                </c:pt>
                <c:pt idx="425">
                  <c:v>0.435</c:v>
                </c:pt>
                <c:pt idx="426">
                  <c:v>0.30940000000000001</c:v>
                </c:pt>
                <c:pt idx="427">
                  <c:v>0.23599999999999999</c:v>
                </c:pt>
                <c:pt idx="428">
                  <c:v>0.30659999999999998</c:v>
                </c:pt>
                <c:pt idx="429">
                  <c:v>0.63339999999999996</c:v>
                </c:pt>
                <c:pt idx="430">
                  <c:v>1.4999999999999999E-2</c:v>
                </c:pt>
                <c:pt idx="431">
                  <c:v>0.42299999999999999</c:v>
                </c:pt>
                <c:pt idx="432">
                  <c:v>0.123</c:v>
                </c:pt>
                <c:pt idx="433">
                  <c:v>0.44319999999999998</c:v>
                </c:pt>
                <c:pt idx="434">
                  <c:v>0.32440000000000002</c:v>
                </c:pt>
                <c:pt idx="435">
                  <c:v>0.36370000000000002</c:v>
                </c:pt>
                <c:pt idx="436">
                  <c:v>0.46689999999999998</c:v>
                </c:pt>
                <c:pt idx="437">
                  <c:v>0.1623</c:v>
                </c:pt>
                <c:pt idx="438">
                  <c:v>0.33639999999999998</c:v>
                </c:pt>
                <c:pt idx="439">
                  <c:v>0.39069999999999999</c:v>
                </c:pt>
                <c:pt idx="440">
                  <c:v>0</c:v>
                </c:pt>
                <c:pt idx="441">
                  <c:v>0.1062</c:v>
                </c:pt>
                <c:pt idx="442">
                  <c:v>0.50519999999999998</c:v>
                </c:pt>
                <c:pt idx="443">
                  <c:v>0.42599999999999999</c:v>
                </c:pt>
                <c:pt idx="444">
                  <c:v>0.18920000000000001</c:v>
                </c:pt>
                <c:pt idx="445">
                  <c:v>3.04E-2</c:v>
                </c:pt>
                <c:pt idx="446">
                  <c:v>0.2495</c:v>
                </c:pt>
                <c:pt idx="447">
                  <c:v>0.14710000000000001</c:v>
                </c:pt>
                <c:pt idx="448">
                  <c:v>0.33289999999999997</c:v>
                </c:pt>
                <c:pt idx="449">
                  <c:v>0.34860000000000002</c:v>
                </c:pt>
                <c:pt idx="450">
                  <c:v>0.38040000000000002</c:v>
                </c:pt>
                <c:pt idx="451">
                  <c:v>0.58179999999999998</c:v>
                </c:pt>
                <c:pt idx="452">
                  <c:v>8.1500000000000003E-2</c:v>
                </c:pt>
                <c:pt idx="453">
                  <c:v>0.39</c:v>
                </c:pt>
                <c:pt idx="454">
                  <c:v>5.9900000000000002E-2</c:v>
                </c:pt>
                <c:pt idx="455">
                  <c:v>0.27079999999999999</c:v>
                </c:pt>
                <c:pt idx="456">
                  <c:v>0.68100000000000005</c:v>
                </c:pt>
                <c:pt idx="457">
                  <c:v>0.68600000000000005</c:v>
                </c:pt>
                <c:pt idx="458">
                  <c:v>0.68300000000000005</c:v>
                </c:pt>
                <c:pt idx="459">
                  <c:v>0.67700000000000005</c:v>
                </c:pt>
                <c:pt idx="460">
                  <c:v>0.66</c:v>
                </c:pt>
                <c:pt idx="461">
                  <c:v>0.63800000000000001</c:v>
                </c:pt>
                <c:pt idx="462">
                  <c:v>0.65300000000000002</c:v>
                </c:pt>
                <c:pt idx="463">
                  <c:v>0.66900000000000004</c:v>
                </c:pt>
                <c:pt idx="464">
                  <c:v>0.65900000000000003</c:v>
                </c:pt>
                <c:pt idx="465">
                  <c:v>0.64700000000000002</c:v>
                </c:pt>
                <c:pt idx="466">
                  <c:v>0.46400000000000002</c:v>
                </c:pt>
                <c:pt idx="467">
                  <c:v>0.61699999999999999</c:v>
                </c:pt>
                <c:pt idx="468">
                  <c:v>0.63200000000000001</c:v>
                </c:pt>
                <c:pt idx="469">
                  <c:v>0.61399999999999999</c:v>
                </c:pt>
                <c:pt idx="470">
                  <c:v>0.58599999999999997</c:v>
                </c:pt>
                <c:pt idx="471">
                  <c:v>0.58299999999999996</c:v>
                </c:pt>
                <c:pt idx="472">
                  <c:v>0.63200000000000001</c:v>
                </c:pt>
                <c:pt idx="473">
                  <c:v>0.54700000000000004</c:v>
                </c:pt>
                <c:pt idx="474">
                  <c:v>0.53300000000000003</c:v>
                </c:pt>
                <c:pt idx="475">
                  <c:v>0.54300000000000004</c:v>
                </c:pt>
                <c:pt idx="476">
                  <c:v>0.64500000000000002</c:v>
                </c:pt>
                <c:pt idx="477">
                  <c:v>0.52</c:v>
                </c:pt>
                <c:pt idx="478">
                  <c:v>0.47899999999999998</c:v>
                </c:pt>
                <c:pt idx="479">
                  <c:v>0.43099999999999999</c:v>
                </c:pt>
                <c:pt idx="480">
                  <c:v>0.41799999999999998</c:v>
                </c:pt>
                <c:pt idx="481">
                  <c:v>0.59699999999999998</c:v>
                </c:pt>
                <c:pt idx="482">
                  <c:v>0.49299999999999999</c:v>
                </c:pt>
                <c:pt idx="483">
                  <c:v>0.56999999999999995</c:v>
                </c:pt>
                <c:pt idx="484">
                  <c:v>0.60399999999999998</c:v>
                </c:pt>
                <c:pt idx="485">
                  <c:v>0.625</c:v>
                </c:pt>
                <c:pt idx="486">
                  <c:v>0.65400000000000003</c:v>
                </c:pt>
                <c:pt idx="487">
                  <c:v>0.50900000000000001</c:v>
                </c:pt>
                <c:pt idx="488">
                  <c:v>0.63100000000000001</c:v>
                </c:pt>
                <c:pt idx="489">
                  <c:v>0.35599999999999998</c:v>
                </c:pt>
                <c:pt idx="490">
                  <c:v>0.44900000000000001</c:v>
                </c:pt>
                <c:pt idx="491">
                  <c:v>0.53100000000000003</c:v>
                </c:pt>
                <c:pt idx="492">
                  <c:v>0.35399999999999998</c:v>
                </c:pt>
                <c:pt idx="493">
                  <c:v>0.46100000000000002</c:v>
                </c:pt>
                <c:pt idx="494">
                  <c:v>0.52700000000000002</c:v>
                </c:pt>
                <c:pt idx="495">
                  <c:v>0.54600000000000004</c:v>
                </c:pt>
                <c:pt idx="496">
                  <c:v>0.59399999999999997</c:v>
                </c:pt>
                <c:pt idx="497">
                  <c:v>0.72399999999999998</c:v>
                </c:pt>
                <c:pt idx="498">
                  <c:v>0.55400000000000005</c:v>
                </c:pt>
                <c:pt idx="499">
                  <c:v>0.63700000000000001</c:v>
                </c:pt>
                <c:pt idx="500">
                  <c:v>0.28100000000000003</c:v>
                </c:pt>
                <c:pt idx="501">
                  <c:v>0.55600000000000005</c:v>
                </c:pt>
                <c:pt idx="502">
                  <c:v>0.59299999999999997</c:v>
                </c:pt>
                <c:pt idx="503">
                  <c:v>0.35</c:v>
                </c:pt>
                <c:pt idx="504">
                  <c:v>0.63300000000000001</c:v>
                </c:pt>
                <c:pt idx="505">
                  <c:v>0.52800000000000002</c:v>
                </c:pt>
                <c:pt idx="506">
                  <c:v>0.36299999999999999</c:v>
                </c:pt>
                <c:pt idx="507">
                  <c:v>0.55300000000000005</c:v>
                </c:pt>
                <c:pt idx="508">
                  <c:v>0.58399999999999996</c:v>
                </c:pt>
                <c:pt idx="509">
                  <c:v>0.57499999999999996</c:v>
                </c:pt>
                <c:pt idx="510">
                  <c:v>0.39900000000000002</c:v>
                </c:pt>
                <c:pt idx="511">
                  <c:v>0.45400000000000001</c:v>
                </c:pt>
                <c:pt idx="512">
                  <c:v>0.42299999999999999</c:v>
                </c:pt>
                <c:pt idx="513">
                  <c:v>0.60599999999999998</c:v>
                </c:pt>
                <c:pt idx="514">
                  <c:v>0.55300000000000005</c:v>
                </c:pt>
                <c:pt idx="515">
                  <c:v>0.54100000000000004</c:v>
                </c:pt>
                <c:pt idx="516">
                  <c:v>0.53</c:v>
                </c:pt>
                <c:pt idx="517">
                  <c:v>0.23200000000000001</c:v>
                </c:pt>
                <c:pt idx="518">
                  <c:v>0.41699999999999998</c:v>
                </c:pt>
                <c:pt idx="519">
                  <c:v>0.25900000000000001</c:v>
                </c:pt>
                <c:pt idx="520">
                  <c:v>0.496</c:v>
                </c:pt>
                <c:pt idx="521">
                  <c:v>0.64300000000000002</c:v>
                </c:pt>
                <c:pt idx="522">
                  <c:v>0.45900000000000002</c:v>
                </c:pt>
                <c:pt idx="523">
                  <c:v>0.307</c:v>
                </c:pt>
                <c:pt idx="524">
                  <c:v>0.32400000000000001</c:v>
                </c:pt>
                <c:pt idx="525">
                  <c:v>0.33400000000000002</c:v>
                </c:pt>
                <c:pt idx="526">
                  <c:v>0.52400000000000002</c:v>
                </c:pt>
                <c:pt idx="527">
                  <c:v>0.56200000000000006</c:v>
                </c:pt>
                <c:pt idx="528">
                  <c:v>0.28799999999999998</c:v>
                </c:pt>
                <c:pt idx="529">
                  <c:v>0.13100000000000001</c:v>
                </c:pt>
                <c:pt idx="530">
                  <c:v>0.503</c:v>
                </c:pt>
                <c:pt idx="531">
                  <c:v>0.25900000000000001</c:v>
                </c:pt>
                <c:pt idx="532">
                  <c:v>0.38</c:v>
                </c:pt>
                <c:pt idx="533">
                  <c:v>0.57799999999999996</c:v>
                </c:pt>
                <c:pt idx="534">
                  <c:v>7.6999999999999999E-2</c:v>
                </c:pt>
                <c:pt idx="535">
                  <c:v>0.46</c:v>
                </c:pt>
                <c:pt idx="536">
                  <c:v>0.59699999999999998</c:v>
                </c:pt>
                <c:pt idx="537">
                  <c:v>0.43</c:v>
                </c:pt>
                <c:pt idx="538">
                  <c:v>0.29199999999999998</c:v>
                </c:pt>
                <c:pt idx="539">
                  <c:v>0.39400000000000002</c:v>
                </c:pt>
                <c:pt idx="540">
                  <c:v>0.46800000000000003</c:v>
                </c:pt>
                <c:pt idx="541">
                  <c:v>0.46200000000000002</c:v>
                </c:pt>
                <c:pt idx="542">
                  <c:v>0.54</c:v>
                </c:pt>
                <c:pt idx="543">
                  <c:v>0.28000000000000003</c:v>
                </c:pt>
                <c:pt idx="544">
                  <c:v>0.39500000000000002</c:v>
                </c:pt>
                <c:pt idx="545">
                  <c:v>0.61799999999999999</c:v>
                </c:pt>
                <c:pt idx="546">
                  <c:v>0.53800000000000003</c:v>
                </c:pt>
                <c:pt idx="547">
                  <c:v>0.54100000000000004</c:v>
                </c:pt>
                <c:pt idx="548">
                  <c:v>0.67400000000000004</c:v>
                </c:pt>
                <c:pt idx="549">
                  <c:v>0.45400000000000001</c:v>
                </c:pt>
                <c:pt idx="550">
                  <c:v>0.35899999999999999</c:v>
                </c:pt>
                <c:pt idx="551">
                  <c:v>0.52600000000000002</c:v>
                </c:pt>
                <c:pt idx="552">
                  <c:v>0.13300000000000001</c:v>
                </c:pt>
                <c:pt idx="553">
                  <c:v>0.35599999999999998</c:v>
                </c:pt>
                <c:pt idx="554">
                  <c:v>0.26600000000000001</c:v>
                </c:pt>
                <c:pt idx="555">
                  <c:v>0.51600000000000001</c:v>
                </c:pt>
                <c:pt idx="556">
                  <c:v>0.45900000000000002</c:v>
                </c:pt>
                <c:pt idx="557">
                  <c:v>0.499</c:v>
                </c:pt>
                <c:pt idx="558">
                  <c:v>0.40600000000000003</c:v>
                </c:pt>
                <c:pt idx="559">
                  <c:v>0.626</c:v>
                </c:pt>
                <c:pt idx="560">
                  <c:v>0.27100000000000002</c:v>
                </c:pt>
                <c:pt idx="561">
                  <c:v>0.41899999999999998</c:v>
                </c:pt>
                <c:pt idx="562">
                  <c:v>0.35499999999999998</c:v>
                </c:pt>
                <c:pt idx="563">
                  <c:v>0.51400000000000001</c:v>
                </c:pt>
                <c:pt idx="564">
                  <c:v>0.57999999999999996</c:v>
                </c:pt>
                <c:pt idx="565">
                  <c:v>0.58499999999999996</c:v>
                </c:pt>
                <c:pt idx="566">
                  <c:v>0.30399999999999999</c:v>
                </c:pt>
                <c:pt idx="567">
                  <c:v>0.36699999999999999</c:v>
                </c:pt>
                <c:pt idx="568">
                  <c:v>0.51900000000000002</c:v>
                </c:pt>
                <c:pt idx="569">
                  <c:v>0.69599999999999995</c:v>
                </c:pt>
                <c:pt idx="570">
                  <c:v>0.312</c:v>
                </c:pt>
                <c:pt idx="571">
                  <c:v>0.312</c:v>
                </c:pt>
                <c:pt idx="572">
                  <c:v>0.53100000000000003</c:v>
                </c:pt>
                <c:pt idx="573">
                  <c:v>0.504</c:v>
                </c:pt>
                <c:pt idx="574">
                  <c:v>0.503</c:v>
                </c:pt>
                <c:pt idx="575">
                  <c:v>0.129</c:v>
                </c:pt>
                <c:pt idx="576">
                  <c:v>0.45200000000000001</c:v>
                </c:pt>
                <c:pt idx="577">
                  <c:v>0.375</c:v>
                </c:pt>
                <c:pt idx="578">
                  <c:v>0.26</c:v>
                </c:pt>
                <c:pt idx="579">
                  <c:v>0.57999999999999996</c:v>
                </c:pt>
                <c:pt idx="580">
                  <c:v>0.189</c:v>
                </c:pt>
                <c:pt idx="581">
                  <c:v>0.312</c:v>
                </c:pt>
                <c:pt idx="582">
                  <c:v>0.53900000000000003</c:v>
                </c:pt>
                <c:pt idx="583">
                  <c:v>0.39</c:v>
                </c:pt>
                <c:pt idx="584">
                  <c:v>0.45</c:v>
                </c:pt>
                <c:pt idx="585">
                  <c:v>0.44</c:v>
                </c:pt>
                <c:pt idx="586">
                  <c:v>1.6E-2</c:v>
                </c:pt>
                <c:pt idx="587">
                  <c:v>0.16300000000000001</c:v>
                </c:pt>
                <c:pt idx="588">
                  <c:v>0.434</c:v>
                </c:pt>
                <c:pt idx="589">
                  <c:v>0.39400000000000002</c:v>
                </c:pt>
                <c:pt idx="590">
                  <c:v>0.42299999999999999</c:v>
                </c:pt>
                <c:pt idx="591">
                  <c:v>0</c:v>
                </c:pt>
                <c:pt idx="592">
                  <c:v>0.221</c:v>
                </c:pt>
                <c:pt idx="593">
                  <c:v>0.40600000000000003</c:v>
                </c:pt>
                <c:pt idx="594">
                  <c:v>8.5000000000000006E-2</c:v>
                </c:pt>
                <c:pt idx="595">
                  <c:v>0.55700000000000005</c:v>
                </c:pt>
                <c:pt idx="596">
                  <c:v>0.53100000000000003</c:v>
                </c:pt>
                <c:pt idx="597">
                  <c:v>2.5000000000000001E-2</c:v>
                </c:pt>
                <c:pt idx="598">
                  <c:v>0.41899999999999998</c:v>
                </c:pt>
                <c:pt idx="599">
                  <c:v>8.7999999999999995E-2</c:v>
                </c:pt>
                <c:pt idx="600">
                  <c:v>0.63600000000000001</c:v>
                </c:pt>
                <c:pt idx="601">
                  <c:v>0.24399999999999999</c:v>
                </c:pt>
                <c:pt idx="602">
                  <c:v>0.48099999999999998</c:v>
                </c:pt>
                <c:pt idx="603">
                  <c:v>0.112</c:v>
                </c:pt>
                <c:pt idx="604">
                  <c:v>0.30499999999999999</c:v>
                </c:pt>
                <c:pt idx="605">
                  <c:v>6.5000000000000002E-2</c:v>
                </c:pt>
                <c:pt idx="606">
                  <c:v>0.59599999999999997</c:v>
                </c:pt>
                <c:pt idx="607">
                  <c:v>0.59199999999999997</c:v>
                </c:pt>
                <c:pt idx="608">
                  <c:v>0.60299999999999998</c:v>
                </c:pt>
                <c:pt idx="609">
                  <c:v>0.59099999999999997</c:v>
                </c:pt>
                <c:pt idx="610">
                  <c:v>0.55700000000000005</c:v>
                </c:pt>
                <c:pt idx="611">
                  <c:v>0.57199999999999995</c:v>
                </c:pt>
                <c:pt idx="612">
                  <c:v>0.57399999999999995</c:v>
                </c:pt>
                <c:pt idx="613">
                  <c:v>0.58499999999999996</c:v>
                </c:pt>
                <c:pt idx="614">
                  <c:v>0.58399999999999996</c:v>
                </c:pt>
                <c:pt idx="615">
                  <c:v>0.53200000000000003</c:v>
                </c:pt>
                <c:pt idx="616">
                  <c:v>0.55700000000000005</c:v>
                </c:pt>
                <c:pt idx="617">
                  <c:v>0.55800000000000005</c:v>
                </c:pt>
                <c:pt idx="618">
                  <c:v>0.371</c:v>
                </c:pt>
                <c:pt idx="619">
                  <c:v>0.52600000000000002</c:v>
                </c:pt>
                <c:pt idx="620">
                  <c:v>0.45</c:v>
                </c:pt>
                <c:pt idx="621">
                  <c:v>0.51600000000000001</c:v>
                </c:pt>
                <c:pt idx="622">
                  <c:v>0.495</c:v>
                </c:pt>
                <c:pt idx="623">
                  <c:v>0.47299999999999998</c:v>
                </c:pt>
                <c:pt idx="624">
                  <c:v>0.45400000000000001</c:v>
                </c:pt>
                <c:pt idx="625">
                  <c:v>0.45700000000000002</c:v>
                </c:pt>
                <c:pt idx="626">
                  <c:v>0.59799999999999998</c:v>
                </c:pt>
                <c:pt idx="627">
                  <c:v>0.56399999999999995</c:v>
                </c:pt>
                <c:pt idx="628">
                  <c:v>0.433</c:v>
                </c:pt>
                <c:pt idx="629">
                  <c:v>0.436</c:v>
                </c:pt>
                <c:pt idx="630">
                  <c:v>0.35099999999999998</c:v>
                </c:pt>
                <c:pt idx="631">
                  <c:v>0.35699999999999998</c:v>
                </c:pt>
                <c:pt idx="632">
                  <c:v>0.53500000000000003</c:v>
                </c:pt>
                <c:pt idx="633">
                  <c:v>0.439</c:v>
                </c:pt>
                <c:pt idx="634">
                  <c:v>0.55500000000000005</c:v>
                </c:pt>
                <c:pt idx="635">
                  <c:v>0.36199999999999999</c:v>
                </c:pt>
                <c:pt idx="636">
                  <c:v>0.51600000000000001</c:v>
                </c:pt>
                <c:pt idx="637">
                  <c:v>0.39</c:v>
                </c:pt>
                <c:pt idx="638">
                  <c:v>0.52300000000000002</c:v>
                </c:pt>
                <c:pt idx="639">
                  <c:v>0.55600000000000005</c:v>
                </c:pt>
                <c:pt idx="640">
                  <c:v>0.43</c:v>
                </c:pt>
                <c:pt idx="641">
                  <c:v>0.23100000000000001</c:v>
                </c:pt>
                <c:pt idx="642">
                  <c:v>0.53600000000000003</c:v>
                </c:pt>
                <c:pt idx="643">
                  <c:v>0.33400000000000002</c:v>
                </c:pt>
                <c:pt idx="644">
                  <c:v>0.48299999999999998</c:v>
                </c:pt>
                <c:pt idx="645">
                  <c:v>0.63100000000000001</c:v>
                </c:pt>
                <c:pt idx="646">
                  <c:v>0.29099999999999998</c:v>
                </c:pt>
                <c:pt idx="647">
                  <c:v>0.47</c:v>
                </c:pt>
                <c:pt idx="648">
                  <c:v>0.56399999999999995</c:v>
                </c:pt>
                <c:pt idx="649">
                  <c:v>0.435</c:v>
                </c:pt>
                <c:pt idx="650">
                  <c:v>0.47099999999999997</c:v>
                </c:pt>
                <c:pt idx="651">
                  <c:v>0.46200000000000002</c:v>
                </c:pt>
                <c:pt idx="652">
                  <c:v>0.40600000000000003</c:v>
                </c:pt>
                <c:pt idx="653">
                  <c:v>0.498</c:v>
                </c:pt>
                <c:pt idx="654">
                  <c:v>0.49299999999999999</c:v>
                </c:pt>
                <c:pt idx="655">
                  <c:v>0.55700000000000005</c:v>
                </c:pt>
                <c:pt idx="656">
                  <c:v>0.26400000000000001</c:v>
                </c:pt>
                <c:pt idx="657">
                  <c:v>0.495</c:v>
                </c:pt>
                <c:pt idx="658">
                  <c:v>0.49</c:v>
                </c:pt>
                <c:pt idx="659">
                  <c:v>0.498</c:v>
                </c:pt>
                <c:pt idx="660">
                  <c:v>0.44500000000000001</c:v>
                </c:pt>
                <c:pt idx="661">
                  <c:v>0.50700000000000001</c:v>
                </c:pt>
                <c:pt idx="662">
                  <c:v>0.41</c:v>
                </c:pt>
                <c:pt idx="663">
                  <c:v>0.51100000000000001</c:v>
                </c:pt>
                <c:pt idx="664">
                  <c:v>0.19900000000000001</c:v>
                </c:pt>
                <c:pt idx="665">
                  <c:v>0.51400000000000001</c:v>
                </c:pt>
                <c:pt idx="666">
                  <c:v>0.45500000000000002</c:v>
                </c:pt>
                <c:pt idx="667">
                  <c:v>0.50800000000000001</c:v>
                </c:pt>
                <c:pt idx="668">
                  <c:v>0.313</c:v>
                </c:pt>
                <c:pt idx="669">
                  <c:v>0.33400000000000002</c:v>
                </c:pt>
                <c:pt idx="670">
                  <c:v>0.55800000000000005</c:v>
                </c:pt>
                <c:pt idx="671">
                  <c:v>0.28199999999999997</c:v>
                </c:pt>
                <c:pt idx="672">
                  <c:v>0.245</c:v>
                </c:pt>
                <c:pt idx="673">
                  <c:v>0.41599999999999998</c:v>
                </c:pt>
                <c:pt idx="674">
                  <c:v>0.19700000000000001</c:v>
                </c:pt>
                <c:pt idx="675">
                  <c:v>0.38900000000000001</c:v>
                </c:pt>
                <c:pt idx="676">
                  <c:v>0.29599999999999999</c:v>
                </c:pt>
                <c:pt idx="677">
                  <c:v>0.44</c:v>
                </c:pt>
                <c:pt idx="678">
                  <c:v>0.497</c:v>
                </c:pt>
                <c:pt idx="679">
                  <c:v>0.21199999999999999</c:v>
                </c:pt>
                <c:pt idx="680">
                  <c:v>0.19500000000000001</c:v>
                </c:pt>
                <c:pt idx="681">
                  <c:v>0.50800000000000001</c:v>
                </c:pt>
                <c:pt idx="682">
                  <c:v>0.23499999999999999</c:v>
                </c:pt>
                <c:pt idx="683">
                  <c:v>6.7000000000000004E-2</c:v>
                </c:pt>
                <c:pt idx="684">
                  <c:v>0.317</c:v>
                </c:pt>
                <c:pt idx="685">
                  <c:v>0.42599999999999999</c:v>
                </c:pt>
                <c:pt idx="686">
                  <c:v>0.50800000000000001</c:v>
                </c:pt>
                <c:pt idx="687">
                  <c:v>0.39400000000000002</c:v>
                </c:pt>
                <c:pt idx="688">
                  <c:v>8.5999999999999993E-2</c:v>
                </c:pt>
                <c:pt idx="689">
                  <c:v>0.41799999999999998</c:v>
                </c:pt>
                <c:pt idx="690">
                  <c:v>0.35099999999999998</c:v>
                </c:pt>
                <c:pt idx="691">
                  <c:v>0.216</c:v>
                </c:pt>
                <c:pt idx="692">
                  <c:v>0.49099999999999999</c:v>
                </c:pt>
                <c:pt idx="693">
                  <c:v>0.52100000000000002</c:v>
                </c:pt>
                <c:pt idx="694">
                  <c:v>0.54300000000000004</c:v>
                </c:pt>
                <c:pt idx="695">
                  <c:v>0.45700000000000002</c:v>
                </c:pt>
                <c:pt idx="696">
                  <c:v>0.38100000000000001</c:v>
                </c:pt>
                <c:pt idx="697">
                  <c:v>0.311</c:v>
                </c:pt>
                <c:pt idx="698">
                  <c:v>0.38100000000000001</c:v>
                </c:pt>
                <c:pt idx="699">
                  <c:v>0.439</c:v>
                </c:pt>
                <c:pt idx="700">
                  <c:v>0.38300000000000001</c:v>
                </c:pt>
                <c:pt idx="701">
                  <c:v>0.34899999999999998</c:v>
                </c:pt>
                <c:pt idx="702">
                  <c:v>0.372</c:v>
                </c:pt>
                <c:pt idx="703">
                  <c:v>0.29499999999999998</c:v>
                </c:pt>
                <c:pt idx="704">
                  <c:v>0.54700000000000004</c:v>
                </c:pt>
                <c:pt idx="705">
                  <c:v>0.38900000000000001</c:v>
                </c:pt>
                <c:pt idx="706">
                  <c:v>0.38300000000000001</c:v>
                </c:pt>
                <c:pt idx="707">
                  <c:v>0.154</c:v>
                </c:pt>
                <c:pt idx="708">
                  <c:v>0.60899999999999999</c:v>
                </c:pt>
                <c:pt idx="709">
                  <c:v>0.22500000000000001</c:v>
                </c:pt>
                <c:pt idx="710">
                  <c:v>0.29199999999999998</c:v>
                </c:pt>
                <c:pt idx="711">
                  <c:v>0.55900000000000005</c:v>
                </c:pt>
                <c:pt idx="712">
                  <c:v>0.40100000000000002</c:v>
                </c:pt>
                <c:pt idx="713">
                  <c:v>0.318</c:v>
                </c:pt>
                <c:pt idx="714">
                  <c:v>0.255</c:v>
                </c:pt>
                <c:pt idx="715">
                  <c:v>0.28299999999999997</c:v>
                </c:pt>
                <c:pt idx="716">
                  <c:v>0.30499999999999999</c:v>
                </c:pt>
                <c:pt idx="717">
                  <c:v>0.33200000000000002</c:v>
                </c:pt>
                <c:pt idx="718">
                  <c:v>0.34599999999999997</c:v>
                </c:pt>
                <c:pt idx="719">
                  <c:v>0.38200000000000001</c:v>
                </c:pt>
                <c:pt idx="720">
                  <c:v>0.43099999999999999</c:v>
                </c:pt>
                <c:pt idx="721">
                  <c:v>6.6000000000000003E-2</c:v>
                </c:pt>
                <c:pt idx="722">
                  <c:v>0.49399999999999999</c:v>
                </c:pt>
                <c:pt idx="723">
                  <c:v>0.16700000000000001</c:v>
                </c:pt>
                <c:pt idx="724">
                  <c:v>0.52700000000000002</c:v>
                </c:pt>
                <c:pt idx="725">
                  <c:v>0.24099999999999999</c:v>
                </c:pt>
                <c:pt idx="726">
                  <c:v>0.26900000000000002</c:v>
                </c:pt>
                <c:pt idx="727">
                  <c:v>0.32700000000000001</c:v>
                </c:pt>
                <c:pt idx="728">
                  <c:v>0.309</c:v>
                </c:pt>
                <c:pt idx="729">
                  <c:v>0.47</c:v>
                </c:pt>
                <c:pt idx="730">
                  <c:v>0.52500000000000002</c:v>
                </c:pt>
                <c:pt idx="731">
                  <c:v>0.17399999999999999</c:v>
                </c:pt>
                <c:pt idx="732">
                  <c:v>0.17799999999999999</c:v>
                </c:pt>
                <c:pt idx="733">
                  <c:v>0.34399999999999997</c:v>
                </c:pt>
                <c:pt idx="734">
                  <c:v>0.313</c:v>
                </c:pt>
                <c:pt idx="735">
                  <c:v>0.35599999999999998</c:v>
                </c:pt>
                <c:pt idx="736">
                  <c:v>0.24099999999999999</c:v>
                </c:pt>
                <c:pt idx="737">
                  <c:v>0.43099999999999999</c:v>
                </c:pt>
                <c:pt idx="738">
                  <c:v>0.29299999999999998</c:v>
                </c:pt>
                <c:pt idx="739">
                  <c:v>0.498</c:v>
                </c:pt>
                <c:pt idx="740">
                  <c:v>0.37</c:v>
                </c:pt>
                <c:pt idx="741">
                  <c:v>0.14199999999999999</c:v>
                </c:pt>
                <c:pt idx="742">
                  <c:v>0.14799999999999999</c:v>
                </c:pt>
                <c:pt idx="743">
                  <c:v>0.35899999999999999</c:v>
                </c:pt>
                <c:pt idx="744">
                  <c:v>0.22</c:v>
                </c:pt>
                <c:pt idx="745">
                  <c:v>0.36099999999999999</c:v>
                </c:pt>
                <c:pt idx="746">
                  <c:v>2.5999999999999999E-2</c:v>
                </c:pt>
                <c:pt idx="747">
                  <c:v>0.45500000000000002</c:v>
                </c:pt>
                <c:pt idx="748">
                  <c:v>1.2999999999999999E-2</c:v>
                </c:pt>
                <c:pt idx="749">
                  <c:v>0.443</c:v>
                </c:pt>
                <c:pt idx="750">
                  <c:v>0.14299999999999999</c:v>
                </c:pt>
                <c:pt idx="751">
                  <c:v>0.55500000000000005</c:v>
                </c:pt>
                <c:pt idx="752">
                  <c:v>0.41699999999999998</c:v>
                </c:pt>
                <c:pt idx="753">
                  <c:v>0</c:v>
                </c:pt>
                <c:pt idx="754">
                  <c:v>0.22500000000000001</c:v>
                </c:pt>
                <c:pt idx="755">
                  <c:v>0.01</c:v>
                </c:pt>
                <c:pt idx="756">
                  <c:v>0.94920000000000004</c:v>
                </c:pt>
                <c:pt idx="757">
                  <c:v>0.95140000000000002</c:v>
                </c:pt>
                <c:pt idx="758">
                  <c:v>0.92130000000000001</c:v>
                </c:pt>
                <c:pt idx="759">
                  <c:v>0.94889999999999997</c:v>
                </c:pt>
                <c:pt idx="760">
                  <c:v>0.95579999999999998</c:v>
                </c:pt>
                <c:pt idx="761">
                  <c:v>0.90849999999999997</c:v>
                </c:pt>
                <c:pt idx="762">
                  <c:v>0.93910000000000005</c:v>
                </c:pt>
                <c:pt idx="763">
                  <c:v>0.93620000000000003</c:v>
                </c:pt>
                <c:pt idx="764">
                  <c:v>0.9</c:v>
                </c:pt>
                <c:pt idx="765">
                  <c:v>0.90559999999999996</c:v>
                </c:pt>
                <c:pt idx="766">
                  <c:v>0.93389999999999995</c:v>
                </c:pt>
                <c:pt idx="767">
                  <c:v>0.91539999999999999</c:v>
                </c:pt>
                <c:pt idx="768">
                  <c:v>0.8347</c:v>
                </c:pt>
                <c:pt idx="769">
                  <c:v>0.74760000000000004</c:v>
                </c:pt>
                <c:pt idx="770">
                  <c:v>0.93469999999999998</c:v>
                </c:pt>
                <c:pt idx="771">
                  <c:v>0.88700000000000001</c:v>
                </c:pt>
                <c:pt idx="772">
                  <c:v>0.86739999999999995</c:v>
                </c:pt>
                <c:pt idx="773">
                  <c:v>0.84260000000000002</c:v>
                </c:pt>
                <c:pt idx="774">
                  <c:v>0.81850000000000001</c:v>
                </c:pt>
                <c:pt idx="775">
                  <c:v>0.81359999999999999</c:v>
                </c:pt>
                <c:pt idx="776">
                  <c:v>0.94130000000000003</c:v>
                </c:pt>
                <c:pt idx="777">
                  <c:v>0.92490000000000006</c:v>
                </c:pt>
                <c:pt idx="778">
                  <c:v>0.82550000000000001</c:v>
                </c:pt>
                <c:pt idx="779">
                  <c:v>0.85870000000000002</c:v>
                </c:pt>
                <c:pt idx="780">
                  <c:v>0.77149999999999996</c:v>
                </c:pt>
                <c:pt idx="781">
                  <c:v>0.89239999999999997</c:v>
                </c:pt>
                <c:pt idx="782">
                  <c:v>0.85419999999999996</c:v>
                </c:pt>
                <c:pt idx="783">
                  <c:v>0.752</c:v>
                </c:pt>
                <c:pt idx="784">
                  <c:v>0.90810000000000002</c:v>
                </c:pt>
                <c:pt idx="785">
                  <c:v>0.66469999999999996</c:v>
                </c:pt>
                <c:pt idx="786">
                  <c:v>0.92659999999999998</c:v>
                </c:pt>
                <c:pt idx="787">
                  <c:v>0.79979999999999996</c:v>
                </c:pt>
                <c:pt idx="788">
                  <c:v>0.93610000000000004</c:v>
                </c:pt>
                <c:pt idx="789">
                  <c:v>0.83379999999999999</c:v>
                </c:pt>
                <c:pt idx="790">
                  <c:v>0.88039999999999996</c:v>
                </c:pt>
                <c:pt idx="791">
                  <c:v>0.75</c:v>
                </c:pt>
                <c:pt idx="792">
                  <c:v>0.97499999999999998</c:v>
                </c:pt>
                <c:pt idx="793">
                  <c:v>0.74490000000000001</c:v>
                </c:pt>
                <c:pt idx="794">
                  <c:v>0.90590000000000004</c:v>
                </c:pt>
                <c:pt idx="795">
                  <c:v>0.74739999999999995</c:v>
                </c:pt>
                <c:pt idx="796">
                  <c:v>0.8579</c:v>
                </c:pt>
                <c:pt idx="797">
                  <c:v>0.86209999999999998</c:v>
                </c:pt>
                <c:pt idx="798">
                  <c:v>0.83620000000000005</c:v>
                </c:pt>
                <c:pt idx="799">
                  <c:v>0.77990000000000004</c:v>
                </c:pt>
                <c:pt idx="800">
                  <c:v>0.8639</c:v>
                </c:pt>
                <c:pt idx="801">
                  <c:v>0.84279999999999999</c:v>
                </c:pt>
                <c:pt idx="802">
                  <c:v>0.87239999999999995</c:v>
                </c:pt>
                <c:pt idx="803">
                  <c:v>0.88949999999999996</c:v>
                </c:pt>
                <c:pt idx="804">
                  <c:v>0.81159999999999999</c:v>
                </c:pt>
                <c:pt idx="805">
                  <c:v>0.87770000000000004</c:v>
                </c:pt>
                <c:pt idx="806">
                  <c:v>0.91549999999999998</c:v>
                </c:pt>
                <c:pt idx="807">
                  <c:v>0.71899999999999997</c:v>
                </c:pt>
                <c:pt idx="808">
                  <c:v>0.90510000000000002</c:v>
                </c:pt>
                <c:pt idx="809">
                  <c:v>0.83109999999999995</c:v>
                </c:pt>
                <c:pt idx="810">
                  <c:v>0.87060000000000004</c:v>
                </c:pt>
                <c:pt idx="811">
                  <c:v>0.67120000000000002</c:v>
                </c:pt>
                <c:pt idx="812">
                  <c:v>0.85980000000000001</c:v>
                </c:pt>
                <c:pt idx="813">
                  <c:v>0.88870000000000005</c:v>
                </c:pt>
                <c:pt idx="814">
                  <c:v>0.85809999999999997</c:v>
                </c:pt>
                <c:pt idx="815">
                  <c:v>0.81</c:v>
                </c:pt>
                <c:pt idx="816">
                  <c:v>0.82479999999999998</c:v>
                </c:pt>
                <c:pt idx="817">
                  <c:v>0.72650000000000003</c:v>
                </c:pt>
                <c:pt idx="818">
                  <c:v>0.87590000000000001</c:v>
                </c:pt>
                <c:pt idx="819">
                  <c:v>0.73480000000000001</c:v>
                </c:pt>
                <c:pt idx="820">
                  <c:v>0.88590000000000002</c:v>
                </c:pt>
                <c:pt idx="821">
                  <c:v>0.86619999999999997</c:v>
                </c:pt>
                <c:pt idx="822">
                  <c:v>0.65139999999999998</c:v>
                </c:pt>
                <c:pt idx="823">
                  <c:v>0.72160000000000002</c:v>
                </c:pt>
                <c:pt idx="824">
                  <c:v>0.83140000000000003</c:v>
                </c:pt>
                <c:pt idx="825">
                  <c:v>0.64959999999999996</c:v>
                </c:pt>
                <c:pt idx="826">
                  <c:v>0.72989999999999999</c:v>
                </c:pt>
                <c:pt idx="827">
                  <c:v>0.90939999999999999</c:v>
                </c:pt>
                <c:pt idx="828">
                  <c:v>0.63919999999999999</c:v>
                </c:pt>
                <c:pt idx="829">
                  <c:v>0.5413</c:v>
                </c:pt>
                <c:pt idx="830">
                  <c:v>0.77980000000000005</c:v>
                </c:pt>
                <c:pt idx="831">
                  <c:v>0.71479999999999999</c:v>
                </c:pt>
                <c:pt idx="832">
                  <c:v>0.7732</c:v>
                </c:pt>
                <c:pt idx="833">
                  <c:v>0.69340000000000002</c:v>
                </c:pt>
                <c:pt idx="834">
                  <c:v>0.89459999999999995</c:v>
                </c:pt>
                <c:pt idx="835">
                  <c:v>0.93959999999999999</c:v>
                </c:pt>
                <c:pt idx="836">
                  <c:v>0.87060000000000004</c:v>
                </c:pt>
                <c:pt idx="837">
                  <c:v>0.73519999999999996</c:v>
                </c:pt>
                <c:pt idx="838">
                  <c:v>0.85399999999999998</c:v>
                </c:pt>
                <c:pt idx="839">
                  <c:v>0.71909999999999996</c:v>
                </c:pt>
                <c:pt idx="840">
                  <c:v>0.78680000000000005</c:v>
                </c:pt>
                <c:pt idx="841">
                  <c:v>0.73880000000000001</c:v>
                </c:pt>
                <c:pt idx="842">
                  <c:v>0.79479999999999995</c:v>
                </c:pt>
                <c:pt idx="843">
                  <c:v>0.79759999999999998</c:v>
                </c:pt>
                <c:pt idx="844">
                  <c:v>0.60880000000000001</c:v>
                </c:pt>
                <c:pt idx="845">
                  <c:v>0.89849999999999997</c:v>
                </c:pt>
                <c:pt idx="846">
                  <c:v>0.82650000000000001</c:v>
                </c:pt>
                <c:pt idx="847">
                  <c:v>0.74519999999999997</c:v>
                </c:pt>
                <c:pt idx="848">
                  <c:v>0.77210000000000001</c:v>
                </c:pt>
                <c:pt idx="849">
                  <c:v>0.7631</c:v>
                </c:pt>
                <c:pt idx="850">
                  <c:v>0.62329999999999997</c:v>
                </c:pt>
                <c:pt idx="851">
                  <c:v>0.46660000000000001</c:v>
                </c:pt>
                <c:pt idx="852">
                  <c:v>0.69059999999999999</c:v>
                </c:pt>
                <c:pt idx="853">
                  <c:v>0.70679999999999998</c:v>
                </c:pt>
                <c:pt idx="854">
                  <c:v>0.75980000000000003</c:v>
                </c:pt>
                <c:pt idx="855">
                  <c:v>0.90720000000000001</c:v>
                </c:pt>
                <c:pt idx="856">
                  <c:v>0.78200000000000003</c:v>
                </c:pt>
                <c:pt idx="857">
                  <c:v>0.9597</c:v>
                </c:pt>
                <c:pt idx="858">
                  <c:v>0.90059999999999996</c:v>
                </c:pt>
                <c:pt idx="859">
                  <c:v>0.70479999999999998</c:v>
                </c:pt>
                <c:pt idx="860">
                  <c:v>0.75929999999999997</c:v>
                </c:pt>
                <c:pt idx="861">
                  <c:v>0.63319999999999999</c:v>
                </c:pt>
                <c:pt idx="862">
                  <c:v>0.5514</c:v>
                </c:pt>
                <c:pt idx="863">
                  <c:v>0.66559999999999997</c:v>
                </c:pt>
                <c:pt idx="864">
                  <c:v>0.73319999999999996</c:v>
                </c:pt>
                <c:pt idx="865">
                  <c:v>0.71160000000000001</c:v>
                </c:pt>
                <c:pt idx="866">
                  <c:v>0.75960000000000005</c:v>
                </c:pt>
                <c:pt idx="867">
                  <c:v>0.71199999999999997</c:v>
                </c:pt>
                <c:pt idx="868">
                  <c:v>0.80159999999999998</c:v>
                </c:pt>
                <c:pt idx="869">
                  <c:v>0.64790000000000003</c:v>
                </c:pt>
                <c:pt idx="870">
                  <c:v>0.751</c:v>
                </c:pt>
                <c:pt idx="871">
                  <c:v>0.86450000000000005</c:v>
                </c:pt>
                <c:pt idx="872">
                  <c:v>0.82969999999999999</c:v>
                </c:pt>
                <c:pt idx="873">
                  <c:v>0.76749999999999996</c:v>
                </c:pt>
                <c:pt idx="874">
                  <c:v>0.66310000000000002</c:v>
                </c:pt>
                <c:pt idx="875">
                  <c:v>0.73529999999999995</c:v>
                </c:pt>
                <c:pt idx="876">
                  <c:v>0.64580000000000004</c:v>
                </c:pt>
                <c:pt idx="877">
                  <c:v>0.73170000000000002</c:v>
                </c:pt>
                <c:pt idx="878">
                  <c:v>0.58730000000000004</c:v>
                </c:pt>
                <c:pt idx="879">
                  <c:v>0.59340000000000004</c:v>
                </c:pt>
                <c:pt idx="880">
                  <c:v>0.55149999999999999</c:v>
                </c:pt>
                <c:pt idx="881">
                  <c:v>0.83760000000000001</c:v>
                </c:pt>
                <c:pt idx="882">
                  <c:v>0.70079999999999998</c:v>
                </c:pt>
                <c:pt idx="883">
                  <c:v>0.64680000000000004</c:v>
                </c:pt>
                <c:pt idx="884">
                  <c:v>0.89510000000000001</c:v>
                </c:pt>
                <c:pt idx="885">
                  <c:v>0.54759999999999998</c:v>
                </c:pt>
                <c:pt idx="886">
                  <c:v>0.64980000000000004</c:v>
                </c:pt>
                <c:pt idx="887">
                  <c:v>0.74080000000000001</c:v>
                </c:pt>
                <c:pt idx="888">
                  <c:v>0.55759999999999998</c:v>
                </c:pt>
                <c:pt idx="889">
                  <c:v>0.70840000000000003</c:v>
                </c:pt>
                <c:pt idx="890">
                  <c:v>0.71530000000000005</c:v>
                </c:pt>
                <c:pt idx="891">
                  <c:v>0.62639999999999996</c:v>
                </c:pt>
                <c:pt idx="892">
                  <c:v>0.80649999999999999</c:v>
                </c:pt>
                <c:pt idx="893">
                  <c:v>0.53779999999999994</c:v>
                </c:pt>
                <c:pt idx="894">
                  <c:v>0.73809999999999998</c:v>
                </c:pt>
                <c:pt idx="895">
                  <c:v>0.88139999999999996</c:v>
                </c:pt>
                <c:pt idx="896">
                  <c:v>0.80320000000000003</c:v>
                </c:pt>
                <c:pt idx="897">
                  <c:v>0.59989999999999999</c:v>
                </c:pt>
                <c:pt idx="898">
                  <c:v>0.82130000000000003</c:v>
                </c:pt>
                <c:pt idx="899">
                  <c:v>0.82150000000000001</c:v>
                </c:pt>
                <c:pt idx="900">
                  <c:v>0.64090000000000003</c:v>
                </c:pt>
                <c:pt idx="901">
                  <c:v>0.90059999999999996</c:v>
                </c:pt>
                <c:pt idx="902">
                  <c:v>0.71150000000000002</c:v>
                </c:pt>
                <c:pt idx="903">
                  <c:v>0.45129999999999998</c:v>
                </c:pt>
                <c:pt idx="904">
                  <c:v>0.39660000000000001</c:v>
                </c:pt>
                <c:pt idx="905">
                  <c:v>0.94899999999999995</c:v>
                </c:pt>
                <c:pt idx="906">
                  <c:v>0.94599999999999995</c:v>
                </c:pt>
                <c:pt idx="907">
                  <c:v>0.91900000000000004</c:v>
                </c:pt>
                <c:pt idx="908">
                  <c:v>0.95499999999999996</c:v>
                </c:pt>
                <c:pt idx="909">
                  <c:v>0.91300000000000003</c:v>
                </c:pt>
                <c:pt idx="910">
                  <c:v>0.96</c:v>
                </c:pt>
                <c:pt idx="911">
                  <c:v>0.94499999999999995</c:v>
                </c:pt>
                <c:pt idx="912">
                  <c:v>0.90700000000000003</c:v>
                </c:pt>
                <c:pt idx="913">
                  <c:v>0.92900000000000005</c:v>
                </c:pt>
                <c:pt idx="914">
                  <c:v>0.90800000000000003</c:v>
                </c:pt>
                <c:pt idx="915">
                  <c:v>0.91400000000000003</c:v>
                </c:pt>
                <c:pt idx="916">
                  <c:v>0.8</c:v>
                </c:pt>
                <c:pt idx="917">
                  <c:v>0.875</c:v>
                </c:pt>
                <c:pt idx="918">
                  <c:v>0.91500000000000004</c:v>
                </c:pt>
                <c:pt idx="919">
                  <c:v>0.879</c:v>
                </c:pt>
                <c:pt idx="920">
                  <c:v>0.93400000000000005</c:v>
                </c:pt>
                <c:pt idx="921">
                  <c:v>0.85899999999999999</c:v>
                </c:pt>
                <c:pt idx="922">
                  <c:v>0.85799999999999998</c:v>
                </c:pt>
                <c:pt idx="923">
                  <c:v>0.83699999999999997</c:v>
                </c:pt>
                <c:pt idx="924">
                  <c:v>0.78300000000000003</c:v>
                </c:pt>
                <c:pt idx="925">
                  <c:v>0.82199999999999995</c:v>
                </c:pt>
                <c:pt idx="926">
                  <c:v>0.92500000000000004</c:v>
                </c:pt>
                <c:pt idx="927">
                  <c:v>0.92700000000000005</c:v>
                </c:pt>
                <c:pt idx="928">
                  <c:v>0.78400000000000003</c:v>
                </c:pt>
                <c:pt idx="929">
                  <c:v>0.93200000000000005</c:v>
                </c:pt>
                <c:pt idx="930">
                  <c:v>0.877</c:v>
                </c:pt>
                <c:pt idx="931">
                  <c:v>0.76100000000000001</c:v>
                </c:pt>
                <c:pt idx="932">
                  <c:v>0.69299999999999995</c:v>
                </c:pt>
                <c:pt idx="933">
                  <c:v>0.94899999999999995</c:v>
                </c:pt>
                <c:pt idx="934">
                  <c:v>0.90600000000000003</c:v>
                </c:pt>
                <c:pt idx="935">
                  <c:v>0.89600000000000002</c:v>
                </c:pt>
                <c:pt idx="936">
                  <c:v>0.92700000000000005</c:v>
                </c:pt>
                <c:pt idx="937">
                  <c:v>0.76600000000000001</c:v>
                </c:pt>
                <c:pt idx="938">
                  <c:v>0.80400000000000005</c:v>
                </c:pt>
                <c:pt idx="939">
                  <c:v>0.86199999999999999</c:v>
                </c:pt>
                <c:pt idx="940">
                  <c:v>0.89</c:v>
                </c:pt>
                <c:pt idx="941">
                  <c:v>0.77300000000000002</c:v>
                </c:pt>
                <c:pt idx="942">
                  <c:v>0.76300000000000001</c:v>
                </c:pt>
                <c:pt idx="943">
                  <c:v>0.90900000000000003</c:v>
                </c:pt>
                <c:pt idx="944">
                  <c:v>0.872</c:v>
                </c:pt>
                <c:pt idx="945">
                  <c:v>0.97</c:v>
                </c:pt>
                <c:pt idx="946">
                  <c:v>0.74199999999999999</c:v>
                </c:pt>
                <c:pt idx="947">
                  <c:v>0.84099999999999997</c:v>
                </c:pt>
                <c:pt idx="948">
                  <c:v>0.85299999999999998</c:v>
                </c:pt>
                <c:pt idx="949">
                  <c:v>0.84499999999999997</c:v>
                </c:pt>
                <c:pt idx="950">
                  <c:v>0.86699999999999999</c:v>
                </c:pt>
                <c:pt idx="951">
                  <c:v>0.77800000000000002</c:v>
                </c:pt>
                <c:pt idx="952">
                  <c:v>0.88800000000000001</c:v>
                </c:pt>
                <c:pt idx="953">
                  <c:v>0.86699999999999999</c:v>
                </c:pt>
                <c:pt idx="954">
                  <c:v>0.71499999999999997</c:v>
                </c:pt>
                <c:pt idx="955">
                  <c:v>0.83699999999999997</c:v>
                </c:pt>
                <c:pt idx="956">
                  <c:v>0.755</c:v>
                </c:pt>
                <c:pt idx="957">
                  <c:v>0.88400000000000001</c:v>
                </c:pt>
                <c:pt idx="958">
                  <c:v>0.83599999999999997</c:v>
                </c:pt>
                <c:pt idx="959">
                  <c:v>0.79600000000000004</c:v>
                </c:pt>
                <c:pt idx="960">
                  <c:v>0.82799999999999996</c:v>
                </c:pt>
                <c:pt idx="961">
                  <c:v>0.89200000000000002</c:v>
                </c:pt>
                <c:pt idx="962">
                  <c:v>0.85699999999999998</c:v>
                </c:pt>
                <c:pt idx="963">
                  <c:v>0.754</c:v>
                </c:pt>
                <c:pt idx="964">
                  <c:v>0.91700000000000004</c:v>
                </c:pt>
                <c:pt idx="965">
                  <c:v>0.82199999999999995</c:v>
                </c:pt>
                <c:pt idx="966">
                  <c:v>0.70599999999999996</c:v>
                </c:pt>
                <c:pt idx="967">
                  <c:v>0.82199999999999995</c:v>
                </c:pt>
                <c:pt idx="968">
                  <c:v>0.84199999999999997</c:v>
                </c:pt>
                <c:pt idx="969">
                  <c:v>0.93500000000000005</c:v>
                </c:pt>
                <c:pt idx="970">
                  <c:v>0.58199999999999996</c:v>
                </c:pt>
                <c:pt idx="971">
                  <c:v>0.875</c:v>
                </c:pt>
                <c:pt idx="972">
                  <c:v>0.70799999999999996</c:v>
                </c:pt>
                <c:pt idx="973">
                  <c:v>0.876</c:v>
                </c:pt>
                <c:pt idx="974">
                  <c:v>0.70799999999999996</c:v>
                </c:pt>
                <c:pt idx="975">
                  <c:v>0.86</c:v>
                </c:pt>
                <c:pt idx="976">
                  <c:v>0.65</c:v>
                </c:pt>
                <c:pt idx="977">
                  <c:v>0.71699999999999997</c:v>
                </c:pt>
                <c:pt idx="978">
                  <c:v>0.71799999999999997</c:v>
                </c:pt>
                <c:pt idx="979">
                  <c:v>0.83199999999999996</c:v>
                </c:pt>
                <c:pt idx="980">
                  <c:v>0.94</c:v>
                </c:pt>
                <c:pt idx="981">
                  <c:v>0.77100000000000002</c:v>
                </c:pt>
                <c:pt idx="982">
                  <c:v>0.89500000000000002</c:v>
                </c:pt>
                <c:pt idx="983">
                  <c:v>0.873</c:v>
                </c:pt>
                <c:pt idx="984">
                  <c:v>0.69499999999999995</c:v>
                </c:pt>
                <c:pt idx="985">
                  <c:v>0.90400000000000003</c:v>
                </c:pt>
                <c:pt idx="986">
                  <c:v>0.82499999999999996</c:v>
                </c:pt>
                <c:pt idx="987">
                  <c:v>0.78200000000000003</c:v>
                </c:pt>
                <c:pt idx="988">
                  <c:v>0.78800000000000003</c:v>
                </c:pt>
                <c:pt idx="989">
                  <c:v>0.85399999999999998</c:v>
                </c:pt>
                <c:pt idx="990">
                  <c:v>0.81399999999999995</c:v>
                </c:pt>
                <c:pt idx="991">
                  <c:v>0.73099999999999998</c:v>
                </c:pt>
                <c:pt idx="992">
                  <c:v>0.69499999999999995</c:v>
                </c:pt>
                <c:pt idx="993">
                  <c:v>0.78500000000000003</c:v>
                </c:pt>
                <c:pt idx="994">
                  <c:v>0.80700000000000005</c:v>
                </c:pt>
                <c:pt idx="995">
                  <c:v>0.80600000000000005</c:v>
                </c:pt>
                <c:pt idx="996">
                  <c:v>0.877</c:v>
                </c:pt>
                <c:pt idx="997">
                  <c:v>0.69699999999999995</c:v>
                </c:pt>
                <c:pt idx="998">
                  <c:v>0.75700000000000001</c:v>
                </c:pt>
                <c:pt idx="999">
                  <c:v>0.91</c:v>
                </c:pt>
                <c:pt idx="1000">
                  <c:v>0.877</c:v>
                </c:pt>
                <c:pt idx="1001">
                  <c:v>0.69699999999999995</c:v>
                </c:pt>
                <c:pt idx="1002">
                  <c:v>0.749</c:v>
                </c:pt>
                <c:pt idx="1003">
                  <c:v>0.57599999999999996</c:v>
                </c:pt>
                <c:pt idx="1004">
                  <c:v>0.72599999999999998</c:v>
                </c:pt>
                <c:pt idx="1005">
                  <c:v>0.77400000000000002</c:v>
                </c:pt>
                <c:pt idx="1006">
                  <c:v>0.61499999999999999</c:v>
                </c:pt>
                <c:pt idx="1007">
                  <c:v>0.78300000000000003</c:v>
                </c:pt>
                <c:pt idx="1008">
                  <c:v>0.48</c:v>
                </c:pt>
                <c:pt idx="1009">
                  <c:v>0.72399999999999998</c:v>
                </c:pt>
                <c:pt idx="1010">
                  <c:v>0.63</c:v>
                </c:pt>
                <c:pt idx="1011">
                  <c:v>0.73099999999999998</c:v>
                </c:pt>
                <c:pt idx="1012">
                  <c:v>0.69499999999999995</c:v>
                </c:pt>
                <c:pt idx="1013">
                  <c:v>0.95899999999999996</c:v>
                </c:pt>
                <c:pt idx="1014">
                  <c:v>0.88200000000000001</c:v>
                </c:pt>
                <c:pt idx="1015">
                  <c:v>0.73699999999999999</c:v>
                </c:pt>
                <c:pt idx="1016">
                  <c:v>0.69699999999999995</c:v>
                </c:pt>
                <c:pt idx="1017">
                  <c:v>0.60799999999999998</c:v>
                </c:pt>
                <c:pt idx="1018">
                  <c:v>0.70899999999999996</c:v>
                </c:pt>
                <c:pt idx="1019">
                  <c:v>0.73499999999999999</c:v>
                </c:pt>
                <c:pt idx="1020">
                  <c:v>0.77900000000000003</c:v>
                </c:pt>
                <c:pt idx="1021">
                  <c:v>0.65600000000000003</c:v>
                </c:pt>
                <c:pt idx="1022">
                  <c:v>0.52500000000000002</c:v>
                </c:pt>
                <c:pt idx="1023">
                  <c:v>0.71899999999999997</c:v>
                </c:pt>
                <c:pt idx="1024">
                  <c:v>0.65300000000000002</c:v>
                </c:pt>
                <c:pt idx="1025">
                  <c:v>0.876</c:v>
                </c:pt>
                <c:pt idx="1026">
                  <c:v>0.755</c:v>
                </c:pt>
                <c:pt idx="1027">
                  <c:v>0.57899999999999996</c:v>
                </c:pt>
                <c:pt idx="1028">
                  <c:v>0.84099999999999997</c:v>
                </c:pt>
                <c:pt idx="1029">
                  <c:v>0.64700000000000002</c:v>
                </c:pt>
                <c:pt idx="1030">
                  <c:v>0.54800000000000004</c:v>
                </c:pt>
                <c:pt idx="1031">
                  <c:v>0.749</c:v>
                </c:pt>
                <c:pt idx="1032">
                  <c:v>0.752</c:v>
                </c:pt>
                <c:pt idx="1033">
                  <c:v>0.56100000000000005</c:v>
                </c:pt>
                <c:pt idx="1034">
                  <c:v>0.55200000000000005</c:v>
                </c:pt>
                <c:pt idx="1035">
                  <c:v>0.61899999999999999</c:v>
                </c:pt>
                <c:pt idx="1036">
                  <c:v>0.78200000000000003</c:v>
                </c:pt>
                <c:pt idx="1037">
                  <c:v>0.71699999999999997</c:v>
                </c:pt>
                <c:pt idx="1038">
                  <c:v>0.89300000000000002</c:v>
                </c:pt>
                <c:pt idx="1039">
                  <c:v>0.626</c:v>
                </c:pt>
                <c:pt idx="1040">
                  <c:v>0.60199999999999998</c:v>
                </c:pt>
                <c:pt idx="1041">
                  <c:v>0.83299999999999996</c:v>
                </c:pt>
                <c:pt idx="1042">
                  <c:v>0.59299999999999997</c:v>
                </c:pt>
                <c:pt idx="1043">
                  <c:v>0.78</c:v>
                </c:pt>
                <c:pt idx="1044">
                  <c:v>0.71499999999999997</c:v>
                </c:pt>
                <c:pt idx="1045">
                  <c:v>0.82399999999999995</c:v>
                </c:pt>
                <c:pt idx="1046">
                  <c:v>0.89700000000000002</c:v>
                </c:pt>
                <c:pt idx="1047">
                  <c:v>0.67700000000000005</c:v>
                </c:pt>
                <c:pt idx="1048">
                  <c:v>0.38200000000000001</c:v>
                </c:pt>
              </c:numCache>
            </c:numRef>
          </c:val>
          <c:smooth val="0"/>
          <c:extLst>
            <c:ext xmlns:c16="http://schemas.microsoft.com/office/drawing/2014/chart" uri="{C3380CC4-5D6E-409C-BE32-E72D297353CC}">
              <c16:uniqueId val="{00000000-C4C5-40D6-B84C-1B56CB90ACA6}"/>
            </c:ext>
          </c:extLst>
        </c:ser>
        <c:dLbls>
          <c:showLegendKey val="0"/>
          <c:showVal val="0"/>
          <c:showCatName val="0"/>
          <c:showSerName val="0"/>
          <c:showPercent val="0"/>
          <c:showBubbleSize val="0"/>
        </c:dLbls>
        <c:marker val="1"/>
        <c:smooth val="0"/>
        <c:axId val="468750416"/>
        <c:axId val="468748120"/>
      </c:lineChart>
      <c:catAx>
        <c:axId val="468750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468748120"/>
        <c:crosses val="autoZero"/>
        <c:auto val="1"/>
        <c:lblAlgn val="ctr"/>
        <c:lblOffset val="100"/>
        <c:noMultiLvlLbl val="0"/>
      </c:catAx>
      <c:valAx>
        <c:axId val="4687481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46875041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sz="20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92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SET'!$K$1</c:f>
              <c:strCache>
                <c:ptCount val="1"/>
                <c:pt idx="0">
                  <c:v>GDP PER CAPITA</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numRef>
              <c:f>'DATA SET'!$E$2:$E$1050</c:f>
              <c:numCache>
                <c:formatCode>General</c:formatCode>
                <c:ptCount val="1049"/>
                <c:pt idx="0">
                  <c:v>2015</c:v>
                </c:pt>
                <c:pt idx="1">
                  <c:v>2015</c:v>
                </c:pt>
                <c:pt idx="2">
                  <c:v>2015</c:v>
                </c:pt>
                <c:pt idx="3">
                  <c:v>2015</c:v>
                </c:pt>
                <c:pt idx="4">
                  <c:v>2015</c:v>
                </c:pt>
                <c:pt idx="5">
                  <c:v>2015</c:v>
                </c:pt>
                <c:pt idx="6">
                  <c:v>2015</c:v>
                </c:pt>
                <c:pt idx="7">
                  <c:v>2015</c:v>
                </c:pt>
                <c:pt idx="8">
                  <c:v>2015</c:v>
                </c:pt>
                <c:pt idx="9">
                  <c:v>2015</c:v>
                </c:pt>
                <c:pt idx="10">
                  <c:v>2015</c:v>
                </c:pt>
                <c:pt idx="11">
                  <c:v>2015</c:v>
                </c:pt>
                <c:pt idx="12">
                  <c:v>2015</c:v>
                </c:pt>
                <c:pt idx="13">
                  <c:v>2015</c:v>
                </c:pt>
                <c:pt idx="14">
                  <c:v>2015</c:v>
                </c:pt>
                <c:pt idx="15">
                  <c:v>2015</c:v>
                </c:pt>
                <c:pt idx="16">
                  <c:v>2015</c:v>
                </c:pt>
                <c:pt idx="17">
                  <c:v>2015</c:v>
                </c:pt>
                <c:pt idx="18">
                  <c:v>2015</c:v>
                </c:pt>
                <c:pt idx="19">
                  <c:v>2015</c:v>
                </c:pt>
                <c:pt idx="20">
                  <c:v>2015</c:v>
                </c:pt>
                <c:pt idx="21">
                  <c:v>2015</c:v>
                </c:pt>
                <c:pt idx="22">
                  <c:v>2015</c:v>
                </c:pt>
                <c:pt idx="23">
                  <c:v>2015</c:v>
                </c:pt>
                <c:pt idx="24">
                  <c:v>2015</c:v>
                </c:pt>
                <c:pt idx="25">
                  <c:v>2015</c:v>
                </c:pt>
                <c:pt idx="26">
                  <c:v>2015</c:v>
                </c:pt>
                <c:pt idx="27">
                  <c:v>2015</c:v>
                </c:pt>
                <c:pt idx="28">
                  <c:v>2015</c:v>
                </c:pt>
                <c:pt idx="29">
                  <c:v>2015</c:v>
                </c:pt>
                <c:pt idx="30">
                  <c:v>2015</c:v>
                </c:pt>
                <c:pt idx="31">
                  <c:v>2015</c:v>
                </c:pt>
                <c:pt idx="32">
                  <c:v>2015</c:v>
                </c:pt>
                <c:pt idx="33">
                  <c:v>2015</c:v>
                </c:pt>
                <c:pt idx="34">
                  <c:v>2015</c:v>
                </c:pt>
                <c:pt idx="35">
                  <c:v>2015</c:v>
                </c:pt>
                <c:pt idx="36">
                  <c:v>2015</c:v>
                </c:pt>
                <c:pt idx="37">
                  <c:v>2015</c:v>
                </c:pt>
                <c:pt idx="38">
                  <c:v>2015</c:v>
                </c:pt>
                <c:pt idx="39">
                  <c:v>2015</c:v>
                </c:pt>
                <c:pt idx="40">
                  <c:v>2015</c:v>
                </c:pt>
                <c:pt idx="41">
                  <c:v>2015</c:v>
                </c:pt>
                <c:pt idx="42">
                  <c:v>2015</c:v>
                </c:pt>
                <c:pt idx="43">
                  <c:v>2015</c:v>
                </c:pt>
                <c:pt idx="44">
                  <c:v>2015</c:v>
                </c:pt>
                <c:pt idx="45">
                  <c:v>2015</c:v>
                </c:pt>
                <c:pt idx="46">
                  <c:v>2015</c:v>
                </c:pt>
                <c:pt idx="47">
                  <c:v>2015</c:v>
                </c:pt>
                <c:pt idx="48">
                  <c:v>2015</c:v>
                </c:pt>
                <c:pt idx="49">
                  <c:v>2015</c:v>
                </c:pt>
                <c:pt idx="50">
                  <c:v>2015</c:v>
                </c:pt>
                <c:pt idx="51">
                  <c:v>2015</c:v>
                </c:pt>
                <c:pt idx="52">
                  <c:v>2015</c:v>
                </c:pt>
                <c:pt idx="53">
                  <c:v>2015</c:v>
                </c:pt>
                <c:pt idx="54">
                  <c:v>2015</c:v>
                </c:pt>
                <c:pt idx="55">
                  <c:v>2015</c:v>
                </c:pt>
                <c:pt idx="56">
                  <c:v>2015</c:v>
                </c:pt>
                <c:pt idx="57">
                  <c:v>2015</c:v>
                </c:pt>
                <c:pt idx="58">
                  <c:v>2015</c:v>
                </c:pt>
                <c:pt idx="59">
                  <c:v>2015</c:v>
                </c:pt>
                <c:pt idx="60">
                  <c:v>2015</c:v>
                </c:pt>
                <c:pt idx="61">
                  <c:v>2015</c:v>
                </c:pt>
                <c:pt idx="62">
                  <c:v>2015</c:v>
                </c:pt>
                <c:pt idx="63">
                  <c:v>2015</c:v>
                </c:pt>
                <c:pt idx="64">
                  <c:v>2015</c:v>
                </c:pt>
                <c:pt idx="65">
                  <c:v>2015</c:v>
                </c:pt>
                <c:pt idx="66">
                  <c:v>2015</c:v>
                </c:pt>
                <c:pt idx="67">
                  <c:v>2015</c:v>
                </c:pt>
                <c:pt idx="68">
                  <c:v>2015</c:v>
                </c:pt>
                <c:pt idx="69">
                  <c:v>2015</c:v>
                </c:pt>
                <c:pt idx="70">
                  <c:v>2015</c:v>
                </c:pt>
                <c:pt idx="71">
                  <c:v>2015</c:v>
                </c:pt>
                <c:pt idx="72">
                  <c:v>2015</c:v>
                </c:pt>
                <c:pt idx="73">
                  <c:v>2015</c:v>
                </c:pt>
                <c:pt idx="74">
                  <c:v>2015</c:v>
                </c:pt>
                <c:pt idx="75">
                  <c:v>2015</c:v>
                </c:pt>
                <c:pt idx="76">
                  <c:v>2015</c:v>
                </c:pt>
                <c:pt idx="77">
                  <c:v>2015</c:v>
                </c:pt>
                <c:pt idx="78">
                  <c:v>2015</c:v>
                </c:pt>
                <c:pt idx="79">
                  <c:v>2015</c:v>
                </c:pt>
                <c:pt idx="80">
                  <c:v>2015</c:v>
                </c:pt>
                <c:pt idx="81">
                  <c:v>2015</c:v>
                </c:pt>
                <c:pt idx="82">
                  <c:v>2015</c:v>
                </c:pt>
                <c:pt idx="83">
                  <c:v>2015</c:v>
                </c:pt>
                <c:pt idx="84">
                  <c:v>2015</c:v>
                </c:pt>
                <c:pt idx="85">
                  <c:v>2015</c:v>
                </c:pt>
                <c:pt idx="86">
                  <c:v>2015</c:v>
                </c:pt>
                <c:pt idx="87">
                  <c:v>2015</c:v>
                </c:pt>
                <c:pt idx="88">
                  <c:v>2015</c:v>
                </c:pt>
                <c:pt idx="89">
                  <c:v>2015</c:v>
                </c:pt>
                <c:pt idx="90">
                  <c:v>2015</c:v>
                </c:pt>
                <c:pt idx="91">
                  <c:v>2015</c:v>
                </c:pt>
                <c:pt idx="92">
                  <c:v>2015</c:v>
                </c:pt>
                <c:pt idx="93">
                  <c:v>2015</c:v>
                </c:pt>
                <c:pt idx="94">
                  <c:v>2015</c:v>
                </c:pt>
                <c:pt idx="95">
                  <c:v>2015</c:v>
                </c:pt>
                <c:pt idx="96">
                  <c:v>2015</c:v>
                </c:pt>
                <c:pt idx="97">
                  <c:v>2015</c:v>
                </c:pt>
                <c:pt idx="98">
                  <c:v>2015</c:v>
                </c:pt>
                <c:pt idx="99">
                  <c:v>2015</c:v>
                </c:pt>
                <c:pt idx="100">
                  <c:v>2015</c:v>
                </c:pt>
                <c:pt idx="101">
                  <c:v>2015</c:v>
                </c:pt>
                <c:pt idx="102">
                  <c:v>2015</c:v>
                </c:pt>
                <c:pt idx="103">
                  <c:v>2015</c:v>
                </c:pt>
                <c:pt idx="104">
                  <c:v>2015</c:v>
                </c:pt>
                <c:pt idx="105">
                  <c:v>2015</c:v>
                </c:pt>
                <c:pt idx="106">
                  <c:v>2015</c:v>
                </c:pt>
                <c:pt idx="107">
                  <c:v>2015</c:v>
                </c:pt>
                <c:pt idx="108">
                  <c:v>2015</c:v>
                </c:pt>
                <c:pt idx="109">
                  <c:v>2015</c:v>
                </c:pt>
                <c:pt idx="110">
                  <c:v>2015</c:v>
                </c:pt>
                <c:pt idx="111">
                  <c:v>2015</c:v>
                </c:pt>
                <c:pt idx="112">
                  <c:v>2015</c:v>
                </c:pt>
                <c:pt idx="113">
                  <c:v>2015</c:v>
                </c:pt>
                <c:pt idx="114">
                  <c:v>2015</c:v>
                </c:pt>
                <c:pt idx="115">
                  <c:v>2015</c:v>
                </c:pt>
                <c:pt idx="116">
                  <c:v>2015</c:v>
                </c:pt>
                <c:pt idx="117">
                  <c:v>2015</c:v>
                </c:pt>
                <c:pt idx="118">
                  <c:v>2015</c:v>
                </c:pt>
                <c:pt idx="119">
                  <c:v>2015</c:v>
                </c:pt>
                <c:pt idx="120">
                  <c:v>2015</c:v>
                </c:pt>
                <c:pt idx="121">
                  <c:v>2015</c:v>
                </c:pt>
                <c:pt idx="122">
                  <c:v>2015</c:v>
                </c:pt>
                <c:pt idx="123">
                  <c:v>2015</c:v>
                </c:pt>
                <c:pt idx="124">
                  <c:v>2015</c:v>
                </c:pt>
                <c:pt idx="125">
                  <c:v>2015</c:v>
                </c:pt>
                <c:pt idx="126">
                  <c:v>2015</c:v>
                </c:pt>
                <c:pt idx="127">
                  <c:v>2015</c:v>
                </c:pt>
                <c:pt idx="128">
                  <c:v>2015</c:v>
                </c:pt>
                <c:pt idx="129">
                  <c:v>2015</c:v>
                </c:pt>
                <c:pt idx="130">
                  <c:v>2015</c:v>
                </c:pt>
                <c:pt idx="131">
                  <c:v>2015</c:v>
                </c:pt>
                <c:pt idx="132">
                  <c:v>2015</c:v>
                </c:pt>
                <c:pt idx="133">
                  <c:v>2015</c:v>
                </c:pt>
                <c:pt idx="134">
                  <c:v>2015</c:v>
                </c:pt>
                <c:pt idx="135">
                  <c:v>2015</c:v>
                </c:pt>
                <c:pt idx="136">
                  <c:v>2015</c:v>
                </c:pt>
                <c:pt idx="137">
                  <c:v>2015</c:v>
                </c:pt>
                <c:pt idx="138">
                  <c:v>2015</c:v>
                </c:pt>
                <c:pt idx="139">
                  <c:v>2015</c:v>
                </c:pt>
                <c:pt idx="140">
                  <c:v>2015</c:v>
                </c:pt>
                <c:pt idx="141">
                  <c:v>2015</c:v>
                </c:pt>
                <c:pt idx="142">
                  <c:v>2015</c:v>
                </c:pt>
                <c:pt idx="143">
                  <c:v>2015</c:v>
                </c:pt>
                <c:pt idx="144">
                  <c:v>2015</c:v>
                </c:pt>
                <c:pt idx="145">
                  <c:v>2015</c:v>
                </c:pt>
                <c:pt idx="146">
                  <c:v>2015</c:v>
                </c:pt>
                <c:pt idx="147">
                  <c:v>2015</c:v>
                </c:pt>
                <c:pt idx="148">
                  <c:v>2015</c:v>
                </c:pt>
                <c:pt idx="149">
                  <c:v>2015</c:v>
                </c:pt>
                <c:pt idx="150">
                  <c:v>2015</c:v>
                </c:pt>
                <c:pt idx="151">
                  <c:v>2015</c:v>
                </c:pt>
                <c:pt idx="152">
                  <c:v>2015</c:v>
                </c:pt>
                <c:pt idx="153">
                  <c:v>2016</c:v>
                </c:pt>
                <c:pt idx="154">
                  <c:v>2016</c:v>
                </c:pt>
                <c:pt idx="155">
                  <c:v>2016</c:v>
                </c:pt>
                <c:pt idx="156">
                  <c:v>2016</c:v>
                </c:pt>
                <c:pt idx="157">
                  <c:v>2016</c:v>
                </c:pt>
                <c:pt idx="158">
                  <c:v>2016</c:v>
                </c:pt>
                <c:pt idx="159">
                  <c:v>2016</c:v>
                </c:pt>
                <c:pt idx="160">
                  <c:v>2016</c:v>
                </c:pt>
                <c:pt idx="161">
                  <c:v>2016</c:v>
                </c:pt>
                <c:pt idx="162">
                  <c:v>2016</c:v>
                </c:pt>
                <c:pt idx="163">
                  <c:v>2016</c:v>
                </c:pt>
                <c:pt idx="164">
                  <c:v>2016</c:v>
                </c:pt>
                <c:pt idx="165">
                  <c:v>2016</c:v>
                </c:pt>
                <c:pt idx="166">
                  <c:v>2016</c:v>
                </c:pt>
                <c:pt idx="167">
                  <c:v>2016</c:v>
                </c:pt>
                <c:pt idx="168">
                  <c:v>2016</c:v>
                </c:pt>
                <c:pt idx="169">
                  <c:v>2016</c:v>
                </c:pt>
                <c:pt idx="170">
                  <c:v>2016</c:v>
                </c:pt>
                <c:pt idx="171">
                  <c:v>2016</c:v>
                </c:pt>
                <c:pt idx="172">
                  <c:v>2016</c:v>
                </c:pt>
                <c:pt idx="173">
                  <c:v>2016</c:v>
                </c:pt>
                <c:pt idx="174">
                  <c:v>2016</c:v>
                </c:pt>
                <c:pt idx="175">
                  <c:v>2016</c:v>
                </c:pt>
                <c:pt idx="176">
                  <c:v>2016</c:v>
                </c:pt>
                <c:pt idx="177">
                  <c:v>2016</c:v>
                </c:pt>
                <c:pt idx="178">
                  <c:v>2016</c:v>
                </c:pt>
                <c:pt idx="179">
                  <c:v>2016</c:v>
                </c:pt>
                <c:pt idx="180">
                  <c:v>2016</c:v>
                </c:pt>
                <c:pt idx="181">
                  <c:v>2016</c:v>
                </c:pt>
                <c:pt idx="182">
                  <c:v>2016</c:v>
                </c:pt>
                <c:pt idx="183">
                  <c:v>2016</c:v>
                </c:pt>
                <c:pt idx="184">
                  <c:v>2016</c:v>
                </c:pt>
                <c:pt idx="185">
                  <c:v>2016</c:v>
                </c:pt>
                <c:pt idx="186">
                  <c:v>2016</c:v>
                </c:pt>
                <c:pt idx="187">
                  <c:v>2016</c:v>
                </c:pt>
                <c:pt idx="188">
                  <c:v>2016</c:v>
                </c:pt>
                <c:pt idx="189">
                  <c:v>2016</c:v>
                </c:pt>
                <c:pt idx="190">
                  <c:v>2016</c:v>
                </c:pt>
                <c:pt idx="191">
                  <c:v>2016</c:v>
                </c:pt>
                <c:pt idx="192">
                  <c:v>2016</c:v>
                </c:pt>
                <c:pt idx="193">
                  <c:v>2016</c:v>
                </c:pt>
                <c:pt idx="194">
                  <c:v>2016</c:v>
                </c:pt>
                <c:pt idx="195">
                  <c:v>2016</c:v>
                </c:pt>
                <c:pt idx="196">
                  <c:v>2016</c:v>
                </c:pt>
                <c:pt idx="197">
                  <c:v>2016</c:v>
                </c:pt>
                <c:pt idx="198">
                  <c:v>2016</c:v>
                </c:pt>
                <c:pt idx="199">
                  <c:v>2016</c:v>
                </c:pt>
                <c:pt idx="200">
                  <c:v>2016</c:v>
                </c:pt>
                <c:pt idx="201">
                  <c:v>2016</c:v>
                </c:pt>
                <c:pt idx="202">
                  <c:v>2016</c:v>
                </c:pt>
                <c:pt idx="203">
                  <c:v>2016</c:v>
                </c:pt>
                <c:pt idx="204">
                  <c:v>2016</c:v>
                </c:pt>
                <c:pt idx="205">
                  <c:v>2016</c:v>
                </c:pt>
                <c:pt idx="206">
                  <c:v>2016</c:v>
                </c:pt>
                <c:pt idx="207">
                  <c:v>2016</c:v>
                </c:pt>
                <c:pt idx="208">
                  <c:v>2016</c:v>
                </c:pt>
                <c:pt idx="209">
                  <c:v>2016</c:v>
                </c:pt>
                <c:pt idx="210">
                  <c:v>2016</c:v>
                </c:pt>
                <c:pt idx="211">
                  <c:v>2016</c:v>
                </c:pt>
                <c:pt idx="212">
                  <c:v>2016</c:v>
                </c:pt>
                <c:pt idx="213">
                  <c:v>2016</c:v>
                </c:pt>
                <c:pt idx="214">
                  <c:v>2016</c:v>
                </c:pt>
                <c:pt idx="215">
                  <c:v>2016</c:v>
                </c:pt>
                <c:pt idx="216">
                  <c:v>2016</c:v>
                </c:pt>
                <c:pt idx="217">
                  <c:v>2016</c:v>
                </c:pt>
                <c:pt idx="218">
                  <c:v>2016</c:v>
                </c:pt>
                <c:pt idx="219">
                  <c:v>2016</c:v>
                </c:pt>
                <c:pt idx="220">
                  <c:v>2016</c:v>
                </c:pt>
                <c:pt idx="221">
                  <c:v>2016</c:v>
                </c:pt>
                <c:pt idx="222">
                  <c:v>2016</c:v>
                </c:pt>
                <c:pt idx="223">
                  <c:v>2016</c:v>
                </c:pt>
                <c:pt idx="224">
                  <c:v>2016</c:v>
                </c:pt>
                <c:pt idx="225">
                  <c:v>2016</c:v>
                </c:pt>
                <c:pt idx="226">
                  <c:v>2016</c:v>
                </c:pt>
                <c:pt idx="227">
                  <c:v>2016</c:v>
                </c:pt>
                <c:pt idx="228">
                  <c:v>2016</c:v>
                </c:pt>
                <c:pt idx="229">
                  <c:v>2016</c:v>
                </c:pt>
                <c:pt idx="230">
                  <c:v>2016</c:v>
                </c:pt>
                <c:pt idx="231">
                  <c:v>2016</c:v>
                </c:pt>
                <c:pt idx="232">
                  <c:v>2016</c:v>
                </c:pt>
                <c:pt idx="233">
                  <c:v>2016</c:v>
                </c:pt>
                <c:pt idx="234">
                  <c:v>2016</c:v>
                </c:pt>
                <c:pt idx="235">
                  <c:v>2016</c:v>
                </c:pt>
                <c:pt idx="236">
                  <c:v>2016</c:v>
                </c:pt>
                <c:pt idx="237">
                  <c:v>2016</c:v>
                </c:pt>
                <c:pt idx="238">
                  <c:v>2016</c:v>
                </c:pt>
                <c:pt idx="239">
                  <c:v>2016</c:v>
                </c:pt>
                <c:pt idx="240">
                  <c:v>2016</c:v>
                </c:pt>
                <c:pt idx="241">
                  <c:v>2016</c:v>
                </c:pt>
                <c:pt idx="242">
                  <c:v>2016</c:v>
                </c:pt>
                <c:pt idx="243">
                  <c:v>2016</c:v>
                </c:pt>
                <c:pt idx="244">
                  <c:v>2016</c:v>
                </c:pt>
                <c:pt idx="245">
                  <c:v>2016</c:v>
                </c:pt>
                <c:pt idx="246">
                  <c:v>2016</c:v>
                </c:pt>
                <c:pt idx="247">
                  <c:v>2016</c:v>
                </c:pt>
                <c:pt idx="248">
                  <c:v>2016</c:v>
                </c:pt>
                <c:pt idx="249">
                  <c:v>2016</c:v>
                </c:pt>
                <c:pt idx="250">
                  <c:v>2016</c:v>
                </c:pt>
                <c:pt idx="251">
                  <c:v>2016</c:v>
                </c:pt>
                <c:pt idx="252">
                  <c:v>2016</c:v>
                </c:pt>
                <c:pt idx="253">
                  <c:v>2016</c:v>
                </c:pt>
                <c:pt idx="254">
                  <c:v>2016</c:v>
                </c:pt>
                <c:pt idx="255">
                  <c:v>2016</c:v>
                </c:pt>
                <c:pt idx="256">
                  <c:v>2016</c:v>
                </c:pt>
                <c:pt idx="257">
                  <c:v>2016</c:v>
                </c:pt>
                <c:pt idx="258">
                  <c:v>2016</c:v>
                </c:pt>
                <c:pt idx="259">
                  <c:v>2016</c:v>
                </c:pt>
                <c:pt idx="260">
                  <c:v>2016</c:v>
                </c:pt>
                <c:pt idx="261">
                  <c:v>2016</c:v>
                </c:pt>
                <c:pt idx="262">
                  <c:v>2016</c:v>
                </c:pt>
                <c:pt idx="263">
                  <c:v>2016</c:v>
                </c:pt>
                <c:pt idx="264">
                  <c:v>2016</c:v>
                </c:pt>
                <c:pt idx="265">
                  <c:v>2016</c:v>
                </c:pt>
                <c:pt idx="266">
                  <c:v>2016</c:v>
                </c:pt>
                <c:pt idx="267">
                  <c:v>2016</c:v>
                </c:pt>
                <c:pt idx="268">
                  <c:v>2016</c:v>
                </c:pt>
                <c:pt idx="269">
                  <c:v>2016</c:v>
                </c:pt>
                <c:pt idx="270">
                  <c:v>2016</c:v>
                </c:pt>
                <c:pt idx="271">
                  <c:v>2016</c:v>
                </c:pt>
                <c:pt idx="272">
                  <c:v>2016</c:v>
                </c:pt>
                <c:pt idx="273">
                  <c:v>2016</c:v>
                </c:pt>
                <c:pt idx="274">
                  <c:v>2016</c:v>
                </c:pt>
                <c:pt idx="275">
                  <c:v>2016</c:v>
                </c:pt>
                <c:pt idx="276">
                  <c:v>2016</c:v>
                </c:pt>
                <c:pt idx="277">
                  <c:v>2016</c:v>
                </c:pt>
                <c:pt idx="278">
                  <c:v>2016</c:v>
                </c:pt>
                <c:pt idx="279">
                  <c:v>2016</c:v>
                </c:pt>
                <c:pt idx="280">
                  <c:v>2016</c:v>
                </c:pt>
                <c:pt idx="281">
                  <c:v>2016</c:v>
                </c:pt>
                <c:pt idx="282">
                  <c:v>2016</c:v>
                </c:pt>
                <c:pt idx="283">
                  <c:v>2016</c:v>
                </c:pt>
                <c:pt idx="284">
                  <c:v>2016</c:v>
                </c:pt>
                <c:pt idx="285">
                  <c:v>2016</c:v>
                </c:pt>
                <c:pt idx="286">
                  <c:v>2016</c:v>
                </c:pt>
                <c:pt idx="287">
                  <c:v>2016</c:v>
                </c:pt>
                <c:pt idx="288">
                  <c:v>2016</c:v>
                </c:pt>
                <c:pt idx="289">
                  <c:v>2016</c:v>
                </c:pt>
                <c:pt idx="290">
                  <c:v>2016</c:v>
                </c:pt>
                <c:pt idx="291">
                  <c:v>2016</c:v>
                </c:pt>
                <c:pt idx="292">
                  <c:v>2016</c:v>
                </c:pt>
                <c:pt idx="293">
                  <c:v>2016</c:v>
                </c:pt>
                <c:pt idx="294">
                  <c:v>2016</c:v>
                </c:pt>
                <c:pt idx="295">
                  <c:v>2016</c:v>
                </c:pt>
                <c:pt idx="296">
                  <c:v>2016</c:v>
                </c:pt>
                <c:pt idx="297">
                  <c:v>2016</c:v>
                </c:pt>
                <c:pt idx="298">
                  <c:v>2016</c:v>
                </c:pt>
                <c:pt idx="299">
                  <c:v>2016</c:v>
                </c:pt>
                <c:pt idx="300">
                  <c:v>2016</c:v>
                </c:pt>
                <c:pt idx="301">
                  <c:v>2016</c:v>
                </c:pt>
                <c:pt idx="302">
                  <c:v>2016</c:v>
                </c:pt>
                <c:pt idx="303">
                  <c:v>2016</c:v>
                </c:pt>
                <c:pt idx="304">
                  <c:v>2016</c:v>
                </c:pt>
                <c:pt idx="305">
                  <c:v>2017</c:v>
                </c:pt>
                <c:pt idx="306">
                  <c:v>2017</c:v>
                </c:pt>
                <c:pt idx="307">
                  <c:v>2017</c:v>
                </c:pt>
                <c:pt idx="308">
                  <c:v>2017</c:v>
                </c:pt>
                <c:pt idx="309">
                  <c:v>2017</c:v>
                </c:pt>
                <c:pt idx="310">
                  <c:v>2017</c:v>
                </c:pt>
                <c:pt idx="311">
                  <c:v>2017</c:v>
                </c:pt>
                <c:pt idx="312">
                  <c:v>2017</c:v>
                </c:pt>
                <c:pt idx="313">
                  <c:v>2017</c:v>
                </c:pt>
                <c:pt idx="314">
                  <c:v>2017</c:v>
                </c:pt>
                <c:pt idx="315">
                  <c:v>2017</c:v>
                </c:pt>
                <c:pt idx="316">
                  <c:v>2017</c:v>
                </c:pt>
                <c:pt idx="317">
                  <c:v>2017</c:v>
                </c:pt>
                <c:pt idx="318">
                  <c:v>2017</c:v>
                </c:pt>
                <c:pt idx="319">
                  <c:v>2017</c:v>
                </c:pt>
                <c:pt idx="320">
                  <c:v>2017</c:v>
                </c:pt>
                <c:pt idx="321">
                  <c:v>2017</c:v>
                </c:pt>
                <c:pt idx="322">
                  <c:v>2017</c:v>
                </c:pt>
                <c:pt idx="323">
                  <c:v>2017</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2017</c:v>
                </c:pt>
                <c:pt idx="337">
                  <c:v>2017</c:v>
                </c:pt>
                <c:pt idx="338">
                  <c:v>2017</c:v>
                </c:pt>
                <c:pt idx="339">
                  <c:v>2017</c:v>
                </c:pt>
                <c:pt idx="340">
                  <c:v>2017</c:v>
                </c:pt>
                <c:pt idx="341">
                  <c:v>2017</c:v>
                </c:pt>
                <c:pt idx="342">
                  <c:v>2017</c:v>
                </c:pt>
                <c:pt idx="343">
                  <c:v>2017</c:v>
                </c:pt>
                <c:pt idx="344">
                  <c:v>2017</c:v>
                </c:pt>
                <c:pt idx="345">
                  <c:v>2017</c:v>
                </c:pt>
                <c:pt idx="346">
                  <c:v>2017</c:v>
                </c:pt>
                <c:pt idx="347">
                  <c:v>2017</c:v>
                </c:pt>
                <c:pt idx="348">
                  <c:v>2017</c:v>
                </c:pt>
                <c:pt idx="349">
                  <c:v>2017</c:v>
                </c:pt>
                <c:pt idx="350">
                  <c:v>2017</c:v>
                </c:pt>
                <c:pt idx="351">
                  <c:v>2017</c:v>
                </c:pt>
                <c:pt idx="352">
                  <c:v>2017</c:v>
                </c:pt>
                <c:pt idx="353">
                  <c:v>2017</c:v>
                </c:pt>
                <c:pt idx="354">
                  <c:v>2017</c:v>
                </c:pt>
                <c:pt idx="355">
                  <c:v>2017</c:v>
                </c:pt>
                <c:pt idx="356">
                  <c:v>2017</c:v>
                </c:pt>
                <c:pt idx="357">
                  <c:v>2017</c:v>
                </c:pt>
                <c:pt idx="358">
                  <c:v>2017</c:v>
                </c:pt>
                <c:pt idx="359">
                  <c:v>2017</c:v>
                </c:pt>
                <c:pt idx="360">
                  <c:v>2017</c:v>
                </c:pt>
                <c:pt idx="361">
                  <c:v>2017</c:v>
                </c:pt>
                <c:pt idx="362">
                  <c:v>2017</c:v>
                </c:pt>
                <c:pt idx="363">
                  <c:v>2017</c:v>
                </c:pt>
                <c:pt idx="364">
                  <c:v>2017</c:v>
                </c:pt>
                <c:pt idx="365">
                  <c:v>2017</c:v>
                </c:pt>
                <c:pt idx="366">
                  <c:v>2017</c:v>
                </c:pt>
                <c:pt idx="367">
                  <c:v>2017</c:v>
                </c:pt>
                <c:pt idx="368">
                  <c:v>2017</c:v>
                </c:pt>
                <c:pt idx="369">
                  <c:v>2017</c:v>
                </c:pt>
                <c:pt idx="370">
                  <c:v>2017</c:v>
                </c:pt>
                <c:pt idx="371">
                  <c:v>2017</c:v>
                </c:pt>
                <c:pt idx="372">
                  <c:v>2017</c:v>
                </c:pt>
                <c:pt idx="373">
                  <c:v>2017</c:v>
                </c:pt>
                <c:pt idx="374">
                  <c:v>2017</c:v>
                </c:pt>
                <c:pt idx="375">
                  <c:v>2017</c:v>
                </c:pt>
                <c:pt idx="376">
                  <c:v>2017</c:v>
                </c:pt>
                <c:pt idx="377">
                  <c:v>2017</c:v>
                </c:pt>
                <c:pt idx="378">
                  <c:v>2017</c:v>
                </c:pt>
                <c:pt idx="379">
                  <c:v>2017</c:v>
                </c:pt>
                <c:pt idx="380">
                  <c:v>2017</c:v>
                </c:pt>
                <c:pt idx="381">
                  <c:v>2017</c:v>
                </c:pt>
                <c:pt idx="382">
                  <c:v>2017</c:v>
                </c:pt>
                <c:pt idx="383">
                  <c:v>2017</c:v>
                </c:pt>
                <c:pt idx="384">
                  <c:v>2017</c:v>
                </c:pt>
                <c:pt idx="385">
                  <c:v>2017</c:v>
                </c:pt>
                <c:pt idx="386">
                  <c:v>2017</c:v>
                </c:pt>
                <c:pt idx="387">
                  <c:v>2017</c:v>
                </c:pt>
                <c:pt idx="388">
                  <c:v>2017</c:v>
                </c:pt>
                <c:pt idx="389">
                  <c:v>2017</c:v>
                </c:pt>
                <c:pt idx="390">
                  <c:v>2017</c:v>
                </c:pt>
                <c:pt idx="391">
                  <c:v>2017</c:v>
                </c:pt>
                <c:pt idx="392">
                  <c:v>2017</c:v>
                </c:pt>
                <c:pt idx="393">
                  <c:v>2017</c:v>
                </c:pt>
                <c:pt idx="394">
                  <c:v>2017</c:v>
                </c:pt>
                <c:pt idx="395">
                  <c:v>2017</c:v>
                </c:pt>
                <c:pt idx="396">
                  <c:v>2017</c:v>
                </c:pt>
                <c:pt idx="397">
                  <c:v>2017</c:v>
                </c:pt>
                <c:pt idx="398">
                  <c:v>2017</c:v>
                </c:pt>
                <c:pt idx="399">
                  <c:v>2017</c:v>
                </c:pt>
                <c:pt idx="400">
                  <c:v>2017</c:v>
                </c:pt>
                <c:pt idx="401">
                  <c:v>2017</c:v>
                </c:pt>
                <c:pt idx="402">
                  <c:v>2017</c:v>
                </c:pt>
                <c:pt idx="403">
                  <c:v>2017</c:v>
                </c:pt>
                <c:pt idx="404">
                  <c:v>2017</c:v>
                </c:pt>
                <c:pt idx="405">
                  <c:v>2017</c:v>
                </c:pt>
                <c:pt idx="406">
                  <c:v>2017</c:v>
                </c:pt>
                <c:pt idx="407">
                  <c:v>2017</c:v>
                </c:pt>
                <c:pt idx="408">
                  <c:v>2017</c:v>
                </c:pt>
                <c:pt idx="409">
                  <c:v>2017</c:v>
                </c:pt>
                <c:pt idx="410">
                  <c:v>2017</c:v>
                </c:pt>
                <c:pt idx="411">
                  <c:v>2017</c:v>
                </c:pt>
                <c:pt idx="412">
                  <c:v>2017</c:v>
                </c:pt>
                <c:pt idx="413">
                  <c:v>2017</c:v>
                </c:pt>
                <c:pt idx="414">
                  <c:v>2017</c:v>
                </c:pt>
                <c:pt idx="415">
                  <c:v>2017</c:v>
                </c:pt>
                <c:pt idx="416">
                  <c:v>2017</c:v>
                </c:pt>
                <c:pt idx="417">
                  <c:v>2017</c:v>
                </c:pt>
                <c:pt idx="418">
                  <c:v>2017</c:v>
                </c:pt>
                <c:pt idx="419">
                  <c:v>2017</c:v>
                </c:pt>
                <c:pt idx="420">
                  <c:v>2017</c:v>
                </c:pt>
                <c:pt idx="421">
                  <c:v>2017</c:v>
                </c:pt>
                <c:pt idx="422">
                  <c:v>2017</c:v>
                </c:pt>
                <c:pt idx="423">
                  <c:v>2017</c:v>
                </c:pt>
                <c:pt idx="424">
                  <c:v>2017</c:v>
                </c:pt>
                <c:pt idx="425">
                  <c:v>2017</c:v>
                </c:pt>
                <c:pt idx="426">
                  <c:v>2017</c:v>
                </c:pt>
                <c:pt idx="427">
                  <c:v>2017</c:v>
                </c:pt>
                <c:pt idx="428">
                  <c:v>2017</c:v>
                </c:pt>
                <c:pt idx="429">
                  <c:v>2017</c:v>
                </c:pt>
                <c:pt idx="430">
                  <c:v>2017</c:v>
                </c:pt>
                <c:pt idx="431">
                  <c:v>2017</c:v>
                </c:pt>
                <c:pt idx="432">
                  <c:v>2017</c:v>
                </c:pt>
                <c:pt idx="433">
                  <c:v>2017</c:v>
                </c:pt>
                <c:pt idx="434">
                  <c:v>2017</c:v>
                </c:pt>
                <c:pt idx="435">
                  <c:v>2017</c:v>
                </c:pt>
                <c:pt idx="436">
                  <c:v>2017</c:v>
                </c:pt>
                <c:pt idx="437">
                  <c:v>2017</c:v>
                </c:pt>
                <c:pt idx="438">
                  <c:v>2017</c:v>
                </c:pt>
                <c:pt idx="439">
                  <c:v>2017</c:v>
                </c:pt>
                <c:pt idx="440">
                  <c:v>2017</c:v>
                </c:pt>
                <c:pt idx="441">
                  <c:v>2017</c:v>
                </c:pt>
                <c:pt idx="442">
                  <c:v>2017</c:v>
                </c:pt>
                <c:pt idx="443">
                  <c:v>2017</c:v>
                </c:pt>
                <c:pt idx="444">
                  <c:v>2017</c:v>
                </c:pt>
                <c:pt idx="445">
                  <c:v>2017</c:v>
                </c:pt>
                <c:pt idx="446">
                  <c:v>2017</c:v>
                </c:pt>
                <c:pt idx="447">
                  <c:v>2017</c:v>
                </c:pt>
                <c:pt idx="448">
                  <c:v>2017</c:v>
                </c:pt>
                <c:pt idx="449">
                  <c:v>2017</c:v>
                </c:pt>
                <c:pt idx="450">
                  <c:v>2017</c:v>
                </c:pt>
                <c:pt idx="451">
                  <c:v>2017</c:v>
                </c:pt>
                <c:pt idx="452">
                  <c:v>2017</c:v>
                </c:pt>
                <c:pt idx="453">
                  <c:v>2017</c:v>
                </c:pt>
                <c:pt idx="454">
                  <c:v>2017</c:v>
                </c:pt>
                <c:pt idx="455">
                  <c:v>2017</c:v>
                </c:pt>
                <c:pt idx="456">
                  <c:v>2018</c:v>
                </c:pt>
                <c:pt idx="457">
                  <c:v>2018</c:v>
                </c:pt>
                <c:pt idx="458">
                  <c:v>2018</c:v>
                </c:pt>
                <c:pt idx="459">
                  <c:v>2018</c:v>
                </c:pt>
                <c:pt idx="460">
                  <c:v>2018</c:v>
                </c:pt>
                <c:pt idx="461">
                  <c:v>2018</c:v>
                </c:pt>
                <c:pt idx="462">
                  <c:v>2018</c:v>
                </c:pt>
                <c:pt idx="463">
                  <c:v>2018</c:v>
                </c:pt>
                <c:pt idx="464">
                  <c:v>2018</c:v>
                </c:pt>
                <c:pt idx="465">
                  <c:v>2018</c:v>
                </c:pt>
                <c:pt idx="466">
                  <c:v>2018</c:v>
                </c:pt>
                <c:pt idx="467">
                  <c:v>2018</c:v>
                </c:pt>
                <c:pt idx="468">
                  <c:v>2018</c:v>
                </c:pt>
                <c:pt idx="469">
                  <c:v>2018</c:v>
                </c:pt>
                <c:pt idx="470">
                  <c:v>2018</c:v>
                </c:pt>
                <c:pt idx="471">
                  <c:v>2018</c:v>
                </c:pt>
                <c:pt idx="472">
                  <c:v>2018</c:v>
                </c:pt>
                <c:pt idx="473">
                  <c:v>2018</c:v>
                </c:pt>
                <c:pt idx="474">
                  <c:v>2018</c:v>
                </c:pt>
                <c:pt idx="475">
                  <c:v>2018</c:v>
                </c:pt>
                <c:pt idx="476">
                  <c:v>2018</c:v>
                </c:pt>
                <c:pt idx="477">
                  <c:v>2018</c:v>
                </c:pt>
                <c:pt idx="478">
                  <c:v>2018</c:v>
                </c:pt>
                <c:pt idx="479">
                  <c:v>2018</c:v>
                </c:pt>
                <c:pt idx="480">
                  <c:v>2018</c:v>
                </c:pt>
                <c:pt idx="481">
                  <c:v>2018</c:v>
                </c:pt>
                <c:pt idx="482">
                  <c:v>2018</c:v>
                </c:pt>
                <c:pt idx="483">
                  <c:v>2018</c:v>
                </c:pt>
                <c:pt idx="484">
                  <c:v>2018</c:v>
                </c:pt>
                <c:pt idx="485">
                  <c:v>2018</c:v>
                </c:pt>
                <c:pt idx="486">
                  <c:v>2018</c:v>
                </c:pt>
                <c:pt idx="487">
                  <c:v>2018</c:v>
                </c:pt>
                <c:pt idx="488">
                  <c:v>2018</c:v>
                </c:pt>
                <c:pt idx="489">
                  <c:v>2018</c:v>
                </c:pt>
                <c:pt idx="490">
                  <c:v>2018</c:v>
                </c:pt>
                <c:pt idx="491">
                  <c:v>2018</c:v>
                </c:pt>
                <c:pt idx="492">
                  <c:v>2018</c:v>
                </c:pt>
                <c:pt idx="493">
                  <c:v>2018</c:v>
                </c:pt>
                <c:pt idx="494">
                  <c:v>2018</c:v>
                </c:pt>
                <c:pt idx="495">
                  <c:v>2018</c:v>
                </c:pt>
                <c:pt idx="496">
                  <c:v>2018</c:v>
                </c:pt>
                <c:pt idx="497">
                  <c:v>2018</c:v>
                </c:pt>
                <c:pt idx="498">
                  <c:v>2018</c:v>
                </c:pt>
                <c:pt idx="499">
                  <c:v>2018</c:v>
                </c:pt>
                <c:pt idx="500">
                  <c:v>2018</c:v>
                </c:pt>
                <c:pt idx="501">
                  <c:v>2018</c:v>
                </c:pt>
                <c:pt idx="502">
                  <c:v>2018</c:v>
                </c:pt>
                <c:pt idx="503">
                  <c:v>2018</c:v>
                </c:pt>
                <c:pt idx="504">
                  <c:v>2018</c:v>
                </c:pt>
                <c:pt idx="505">
                  <c:v>2018</c:v>
                </c:pt>
                <c:pt idx="506">
                  <c:v>2018</c:v>
                </c:pt>
                <c:pt idx="507">
                  <c:v>2018</c:v>
                </c:pt>
                <c:pt idx="508">
                  <c:v>2018</c:v>
                </c:pt>
                <c:pt idx="509">
                  <c:v>2018</c:v>
                </c:pt>
                <c:pt idx="510">
                  <c:v>2018</c:v>
                </c:pt>
                <c:pt idx="511">
                  <c:v>2018</c:v>
                </c:pt>
                <c:pt idx="512">
                  <c:v>2018</c:v>
                </c:pt>
                <c:pt idx="513">
                  <c:v>2018</c:v>
                </c:pt>
                <c:pt idx="514">
                  <c:v>2018</c:v>
                </c:pt>
                <c:pt idx="515">
                  <c:v>2018</c:v>
                </c:pt>
                <c:pt idx="516">
                  <c:v>2018</c:v>
                </c:pt>
                <c:pt idx="517">
                  <c:v>2018</c:v>
                </c:pt>
                <c:pt idx="518">
                  <c:v>2018</c:v>
                </c:pt>
                <c:pt idx="519">
                  <c:v>2018</c:v>
                </c:pt>
                <c:pt idx="520">
                  <c:v>2018</c:v>
                </c:pt>
                <c:pt idx="521">
                  <c:v>2018</c:v>
                </c:pt>
                <c:pt idx="522">
                  <c:v>2018</c:v>
                </c:pt>
                <c:pt idx="523">
                  <c:v>2018</c:v>
                </c:pt>
                <c:pt idx="524">
                  <c:v>2018</c:v>
                </c:pt>
                <c:pt idx="525">
                  <c:v>2018</c:v>
                </c:pt>
                <c:pt idx="526">
                  <c:v>2018</c:v>
                </c:pt>
                <c:pt idx="527">
                  <c:v>2018</c:v>
                </c:pt>
                <c:pt idx="528">
                  <c:v>2018</c:v>
                </c:pt>
                <c:pt idx="529">
                  <c:v>2018</c:v>
                </c:pt>
                <c:pt idx="530">
                  <c:v>2018</c:v>
                </c:pt>
                <c:pt idx="531">
                  <c:v>2018</c:v>
                </c:pt>
                <c:pt idx="532">
                  <c:v>2018</c:v>
                </c:pt>
                <c:pt idx="533">
                  <c:v>2018</c:v>
                </c:pt>
                <c:pt idx="534">
                  <c:v>2018</c:v>
                </c:pt>
                <c:pt idx="535">
                  <c:v>2018</c:v>
                </c:pt>
                <c:pt idx="536">
                  <c:v>2018</c:v>
                </c:pt>
                <c:pt idx="537">
                  <c:v>2018</c:v>
                </c:pt>
                <c:pt idx="538">
                  <c:v>2018</c:v>
                </c:pt>
                <c:pt idx="539">
                  <c:v>2018</c:v>
                </c:pt>
                <c:pt idx="540">
                  <c:v>2018</c:v>
                </c:pt>
                <c:pt idx="541">
                  <c:v>2018</c:v>
                </c:pt>
                <c:pt idx="542">
                  <c:v>2018</c:v>
                </c:pt>
                <c:pt idx="543">
                  <c:v>2018</c:v>
                </c:pt>
                <c:pt idx="544">
                  <c:v>2018</c:v>
                </c:pt>
                <c:pt idx="545">
                  <c:v>2018</c:v>
                </c:pt>
                <c:pt idx="546">
                  <c:v>2018</c:v>
                </c:pt>
                <c:pt idx="547">
                  <c:v>2018</c:v>
                </c:pt>
                <c:pt idx="548">
                  <c:v>2018</c:v>
                </c:pt>
                <c:pt idx="549">
                  <c:v>2018</c:v>
                </c:pt>
                <c:pt idx="550">
                  <c:v>2018</c:v>
                </c:pt>
                <c:pt idx="551">
                  <c:v>2018</c:v>
                </c:pt>
                <c:pt idx="552">
                  <c:v>2018</c:v>
                </c:pt>
                <c:pt idx="553">
                  <c:v>2018</c:v>
                </c:pt>
                <c:pt idx="554">
                  <c:v>2018</c:v>
                </c:pt>
                <c:pt idx="555">
                  <c:v>2018</c:v>
                </c:pt>
                <c:pt idx="556">
                  <c:v>2018</c:v>
                </c:pt>
                <c:pt idx="557">
                  <c:v>2018</c:v>
                </c:pt>
                <c:pt idx="558">
                  <c:v>2018</c:v>
                </c:pt>
                <c:pt idx="559">
                  <c:v>2018</c:v>
                </c:pt>
                <c:pt idx="560">
                  <c:v>2018</c:v>
                </c:pt>
                <c:pt idx="561">
                  <c:v>2018</c:v>
                </c:pt>
                <c:pt idx="562">
                  <c:v>2018</c:v>
                </c:pt>
                <c:pt idx="563">
                  <c:v>2018</c:v>
                </c:pt>
                <c:pt idx="564">
                  <c:v>2018</c:v>
                </c:pt>
                <c:pt idx="565">
                  <c:v>2018</c:v>
                </c:pt>
                <c:pt idx="566">
                  <c:v>2018</c:v>
                </c:pt>
                <c:pt idx="567">
                  <c:v>2018</c:v>
                </c:pt>
                <c:pt idx="568">
                  <c:v>2018</c:v>
                </c:pt>
                <c:pt idx="569">
                  <c:v>2018</c:v>
                </c:pt>
                <c:pt idx="570">
                  <c:v>2018</c:v>
                </c:pt>
                <c:pt idx="571">
                  <c:v>2018</c:v>
                </c:pt>
                <c:pt idx="572">
                  <c:v>2018</c:v>
                </c:pt>
                <c:pt idx="573">
                  <c:v>2018</c:v>
                </c:pt>
                <c:pt idx="574">
                  <c:v>2018</c:v>
                </c:pt>
                <c:pt idx="575">
                  <c:v>2018</c:v>
                </c:pt>
                <c:pt idx="576">
                  <c:v>2018</c:v>
                </c:pt>
                <c:pt idx="577">
                  <c:v>2018</c:v>
                </c:pt>
                <c:pt idx="578">
                  <c:v>2018</c:v>
                </c:pt>
                <c:pt idx="579">
                  <c:v>2018</c:v>
                </c:pt>
                <c:pt idx="580">
                  <c:v>2018</c:v>
                </c:pt>
                <c:pt idx="581">
                  <c:v>2018</c:v>
                </c:pt>
                <c:pt idx="582">
                  <c:v>2018</c:v>
                </c:pt>
                <c:pt idx="583">
                  <c:v>2018</c:v>
                </c:pt>
                <c:pt idx="584">
                  <c:v>2018</c:v>
                </c:pt>
                <c:pt idx="585">
                  <c:v>2018</c:v>
                </c:pt>
                <c:pt idx="586">
                  <c:v>2018</c:v>
                </c:pt>
                <c:pt idx="587">
                  <c:v>2018</c:v>
                </c:pt>
                <c:pt idx="588">
                  <c:v>2018</c:v>
                </c:pt>
                <c:pt idx="589">
                  <c:v>2018</c:v>
                </c:pt>
                <c:pt idx="590">
                  <c:v>2018</c:v>
                </c:pt>
                <c:pt idx="591">
                  <c:v>2018</c:v>
                </c:pt>
                <c:pt idx="592">
                  <c:v>2018</c:v>
                </c:pt>
                <c:pt idx="593">
                  <c:v>2018</c:v>
                </c:pt>
                <c:pt idx="594">
                  <c:v>2018</c:v>
                </c:pt>
                <c:pt idx="595">
                  <c:v>2018</c:v>
                </c:pt>
                <c:pt idx="596">
                  <c:v>2018</c:v>
                </c:pt>
                <c:pt idx="597">
                  <c:v>2018</c:v>
                </c:pt>
                <c:pt idx="598">
                  <c:v>2018</c:v>
                </c:pt>
                <c:pt idx="599">
                  <c:v>2018</c:v>
                </c:pt>
                <c:pt idx="600">
                  <c:v>2018</c:v>
                </c:pt>
                <c:pt idx="601">
                  <c:v>2018</c:v>
                </c:pt>
                <c:pt idx="602">
                  <c:v>2018</c:v>
                </c:pt>
                <c:pt idx="603">
                  <c:v>2018</c:v>
                </c:pt>
                <c:pt idx="604">
                  <c:v>2018</c:v>
                </c:pt>
                <c:pt idx="605">
                  <c:v>2018</c:v>
                </c:pt>
                <c:pt idx="606">
                  <c:v>2019</c:v>
                </c:pt>
                <c:pt idx="607">
                  <c:v>2019</c:v>
                </c:pt>
                <c:pt idx="608">
                  <c:v>2019</c:v>
                </c:pt>
                <c:pt idx="609">
                  <c:v>2019</c:v>
                </c:pt>
                <c:pt idx="610">
                  <c:v>2019</c:v>
                </c:pt>
                <c:pt idx="611">
                  <c:v>2019</c:v>
                </c:pt>
                <c:pt idx="612">
                  <c:v>2019</c:v>
                </c:pt>
                <c:pt idx="613">
                  <c:v>2019</c:v>
                </c:pt>
                <c:pt idx="614">
                  <c:v>2019</c:v>
                </c:pt>
                <c:pt idx="615">
                  <c:v>2019</c:v>
                </c:pt>
                <c:pt idx="616">
                  <c:v>2019</c:v>
                </c:pt>
                <c:pt idx="617">
                  <c:v>2019</c:v>
                </c:pt>
                <c:pt idx="618">
                  <c:v>2019</c:v>
                </c:pt>
                <c:pt idx="619">
                  <c:v>2019</c:v>
                </c:pt>
                <c:pt idx="620">
                  <c:v>2019</c:v>
                </c:pt>
                <c:pt idx="621">
                  <c:v>2019</c:v>
                </c:pt>
                <c:pt idx="622">
                  <c:v>2019</c:v>
                </c:pt>
                <c:pt idx="623">
                  <c:v>2019</c:v>
                </c:pt>
                <c:pt idx="624">
                  <c:v>2019</c:v>
                </c:pt>
                <c:pt idx="625">
                  <c:v>2019</c:v>
                </c:pt>
                <c:pt idx="626">
                  <c:v>2019</c:v>
                </c:pt>
                <c:pt idx="627">
                  <c:v>2019</c:v>
                </c:pt>
                <c:pt idx="628">
                  <c:v>2019</c:v>
                </c:pt>
                <c:pt idx="629">
                  <c:v>2019</c:v>
                </c:pt>
                <c:pt idx="630">
                  <c:v>2019</c:v>
                </c:pt>
                <c:pt idx="631">
                  <c:v>2019</c:v>
                </c:pt>
                <c:pt idx="632">
                  <c:v>2019</c:v>
                </c:pt>
                <c:pt idx="633">
                  <c:v>2019</c:v>
                </c:pt>
                <c:pt idx="634">
                  <c:v>2019</c:v>
                </c:pt>
                <c:pt idx="635">
                  <c:v>2019</c:v>
                </c:pt>
                <c:pt idx="636">
                  <c:v>2019</c:v>
                </c:pt>
                <c:pt idx="637">
                  <c:v>2019</c:v>
                </c:pt>
                <c:pt idx="638">
                  <c:v>2019</c:v>
                </c:pt>
                <c:pt idx="639">
                  <c:v>2019</c:v>
                </c:pt>
                <c:pt idx="640">
                  <c:v>2019</c:v>
                </c:pt>
                <c:pt idx="641">
                  <c:v>2019</c:v>
                </c:pt>
                <c:pt idx="642">
                  <c:v>2019</c:v>
                </c:pt>
                <c:pt idx="643">
                  <c:v>2019</c:v>
                </c:pt>
                <c:pt idx="644">
                  <c:v>2019</c:v>
                </c:pt>
                <c:pt idx="645">
                  <c:v>2019</c:v>
                </c:pt>
                <c:pt idx="646">
                  <c:v>2019</c:v>
                </c:pt>
                <c:pt idx="647">
                  <c:v>2019</c:v>
                </c:pt>
                <c:pt idx="648">
                  <c:v>2019</c:v>
                </c:pt>
                <c:pt idx="649">
                  <c:v>2019</c:v>
                </c:pt>
                <c:pt idx="650">
                  <c:v>2019</c:v>
                </c:pt>
                <c:pt idx="651">
                  <c:v>2019</c:v>
                </c:pt>
                <c:pt idx="652">
                  <c:v>2019</c:v>
                </c:pt>
                <c:pt idx="653">
                  <c:v>2019</c:v>
                </c:pt>
                <c:pt idx="654">
                  <c:v>2019</c:v>
                </c:pt>
                <c:pt idx="655">
                  <c:v>2019</c:v>
                </c:pt>
                <c:pt idx="656">
                  <c:v>2019</c:v>
                </c:pt>
                <c:pt idx="657">
                  <c:v>2019</c:v>
                </c:pt>
                <c:pt idx="658">
                  <c:v>2019</c:v>
                </c:pt>
                <c:pt idx="659">
                  <c:v>2019</c:v>
                </c:pt>
                <c:pt idx="660">
                  <c:v>2019</c:v>
                </c:pt>
                <c:pt idx="661">
                  <c:v>2019</c:v>
                </c:pt>
                <c:pt idx="662">
                  <c:v>2019</c:v>
                </c:pt>
                <c:pt idx="663">
                  <c:v>2019</c:v>
                </c:pt>
                <c:pt idx="664">
                  <c:v>2019</c:v>
                </c:pt>
                <c:pt idx="665">
                  <c:v>2019</c:v>
                </c:pt>
                <c:pt idx="666">
                  <c:v>2019</c:v>
                </c:pt>
                <c:pt idx="667">
                  <c:v>2019</c:v>
                </c:pt>
                <c:pt idx="668">
                  <c:v>2019</c:v>
                </c:pt>
                <c:pt idx="669">
                  <c:v>2019</c:v>
                </c:pt>
                <c:pt idx="670">
                  <c:v>2019</c:v>
                </c:pt>
                <c:pt idx="671">
                  <c:v>2019</c:v>
                </c:pt>
                <c:pt idx="672">
                  <c:v>2019</c:v>
                </c:pt>
                <c:pt idx="673">
                  <c:v>2019</c:v>
                </c:pt>
                <c:pt idx="674">
                  <c:v>2019</c:v>
                </c:pt>
                <c:pt idx="675">
                  <c:v>2019</c:v>
                </c:pt>
                <c:pt idx="676">
                  <c:v>2019</c:v>
                </c:pt>
                <c:pt idx="677">
                  <c:v>2019</c:v>
                </c:pt>
                <c:pt idx="678">
                  <c:v>2019</c:v>
                </c:pt>
                <c:pt idx="679">
                  <c:v>2019</c:v>
                </c:pt>
                <c:pt idx="680">
                  <c:v>2019</c:v>
                </c:pt>
                <c:pt idx="681">
                  <c:v>2019</c:v>
                </c:pt>
                <c:pt idx="682">
                  <c:v>2019</c:v>
                </c:pt>
                <c:pt idx="683">
                  <c:v>2019</c:v>
                </c:pt>
                <c:pt idx="684">
                  <c:v>2019</c:v>
                </c:pt>
                <c:pt idx="685">
                  <c:v>2019</c:v>
                </c:pt>
                <c:pt idx="686">
                  <c:v>2019</c:v>
                </c:pt>
                <c:pt idx="687">
                  <c:v>2019</c:v>
                </c:pt>
                <c:pt idx="688">
                  <c:v>2019</c:v>
                </c:pt>
                <c:pt idx="689">
                  <c:v>2019</c:v>
                </c:pt>
                <c:pt idx="690">
                  <c:v>2019</c:v>
                </c:pt>
                <c:pt idx="691">
                  <c:v>2019</c:v>
                </c:pt>
                <c:pt idx="692">
                  <c:v>2019</c:v>
                </c:pt>
                <c:pt idx="693">
                  <c:v>2019</c:v>
                </c:pt>
                <c:pt idx="694">
                  <c:v>2019</c:v>
                </c:pt>
                <c:pt idx="695">
                  <c:v>2019</c:v>
                </c:pt>
                <c:pt idx="696">
                  <c:v>2019</c:v>
                </c:pt>
                <c:pt idx="697">
                  <c:v>2019</c:v>
                </c:pt>
                <c:pt idx="698">
                  <c:v>2019</c:v>
                </c:pt>
                <c:pt idx="699">
                  <c:v>2019</c:v>
                </c:pt>
                <c:pt idx="700">
                  <c:v>2019</c:v>
                </c:pt>
                <c:pt idx="701">
                  <c:v>2019</c:v>
                </c:pt>
                <c:pt idx="702">
                  <c:v>2019</c:v>
                </c:pt>
                <c:pt idx="703">
                  <c:v>2019</c:v>
                </c:pt>
                <c:pt idx="704">
                  <c:v>2019</c:v>
                </c:pt>
                <c:pt idx="705">
                  <c:v>2019</c:v>
                </c:pt>
                <c:pt idx="706">
                  <c:v>2019</c:v>
                </c:pt>
                <c:pt idx="707">
                  <c:v>2019</c:v>
                </c:pt>
                <c:pt idx="708">
                  <c:v>2019</c:v>
                </c:pt>
                <c:pt idx="709">
                  <c:v>2019</c:v>
                </c:pt>
                <c:pt idx="710">
                  <c:v>2019</c:v>
                </c:pt>
                <c:pt idx="711">
                  <c:v>2019</c:v>
                </c:pt>
                <c:pt idx="712">
                  <c:v>2019</c:v>
                </c:pt>
                <c:pt idx="713">
                  <c:v>2019</c:v>
                </c:pt>
                <c:pt idx="714">
                  <c:v>2019</c:v>
                </c:pt>
                <c:pt idx="715">
                  <c:v>2019</c:v>
                </c:pt>
                <c:pt idx="716">
                  <c:v>2019</c:v>
                </c:pt>
                <c:pt idx="717">
                  <c:v>2019</c:v>
                </c:pt>
                <c:pt idx="718">
                  <c:v>2019</c:v>
                </c:pt>
                <c:pt idx="719">
                  <c:v>2019</c:v>
                </c:pt>
                <c:pt idx="720">
                  <c:v>2019</c:v>
                </c:pt>
                <c:pt idx="721">
                  <c:v>2019</c:v>
                </c:pt>
                <c:pt idx="722">
                  <c:v>2019</c:v>
                </c:pt>
                <c:pt idx="723">
                  <c:v>2019</c:v>
                </c:pt>
                <c:pt idx="724">
                  <c:v>2019</c:v>
                </c:pt>
                <c:pt idx="725">
                  <c:v>2019</c:v>
                </c:pt>
                <c:pt idx="726">
                  <c:v>2019</c:v>
                </c:pt>
                <c:pt idx="727">
                  <c:v>2019</c:v>
                </c:pt>
                <c:pt idx="728">
                  <c:v>2019</c:v>
                </c:pt>
                <c:pt idx="729">
                  <c:v>2019</c:v>
                </c:pt>
                <c:pt idx="730">
                  <c:v>2019</c:v>
                </c:pt>
                <c:pt idx="731">
                  <c:v>2019</c:v>
                </c:pt>
                <c:pt idx="732">
                  <c:v>2019</c:v>
                </c:pt>
                <c:pt idx="733">
                  <c:v>2019</c:v>
                </c:pt>
                <c:pt idx="734">
                  <c:v>2019</c:v>
                </c:pt>
                <c:pt idx="735">
                  <c:v>2019</c:v>
                </c:pt>
                <c:pt idx="736">
                  <c:v>2019</c:v>
                </c:pt>
                <c:pt idx="737">
                  <c:v>2019</c:v>
                </c:pt>
                <c:pt idx="738">
                  <c:v>2019</c:v>
                </c:pt>
                <c:pt idx="739">
                  <c:v>2019</c:v>
                </c:pt>
                <c:pt idx="740">
                  <c:v>2019</c:v>
                </c:pt>
                <c:pt idx="741">
                  <c:v>2019</c:v>
                </c:pt>
                <c:pt idx="742">
                  <c:v>2019</c:v>
                </c:pt>
                <c:pt idx="743">
                  <c:v>2019</c:v>
                </c:pt>
                <c:pt idx="744">
                  <c:v>2019</c:v>
                </c:pt>
                <c:pt idx="745">
                  <c:v>2019</c:v>
                </c:pt>
                <c:pt idx="746">
                  <c:v>2019</c:v>
                </c:pt>
                <c:pt idx="747">
                  <c:v>2019</c:v>
                </c:pt>
                <c:pt idx="748">
                  <c:v>2019</c:v>
                </c:pt>
                <c:pt idx="749">
                  <c:v>2019</c:v>
                </c:pt>
                <c:pt idx="750">
                  <c:v>2019</c:v>
                </c:pt>
                <c:pt idx="751">
                  <c:v>2019</c:v>
                </c:pt>
                <c:pt idx="752">
                  <c:v>2019</c:v>
                </c:pt>
                <c:pt idx="753">
                  <c:v>2019</c:v>
                </c:pt>
                <c:pt idx="754">
                  <c:v>2019</c:v>
                </c:pt>
                <c:pt idx="755">
                  <c:v>2019</c:v>
                </c:pt>
                <c:pt idx="756">
                  <c:v>2020</c:v>
                </c:pt>
                <c:pt idx="757">
                  <c:v>2020</c:v>
                </c:pt>
                <c:pt idx="758">
                  <c:v>2020</c:v>
                </c:pt>
                <c:pt idx="759">
                  <c:v>2020</c:v>
                </c:pt>
                <c:pt idx="760">
                  <c:v>2020</c:v>
                </c:pt>
                <c:pt idx="761">
                  <c:v>2020</c:v>
                </c:pt>
                <c:pt idx="762">
                  <c:v>2020</c:v>
                </c:pt>
                <c:pt idx="763">
                  <c:v>2020</c:v>
                </c:pt>
                <c:pt idx="764">
                  <c:v>2020</c:v>
                </c:pt>
                <c:pt idx="765">
                  <c:v>2020</c:v>
                </c:pt>
                <c:pt idx="766">
                  <c:v>2020</c:v>
                </c:pt>
                <c:pt idx="767">
                  <c:v>2020</c:v>
                </c:pt>
                <c:pt idx="768">
                  <c:v>2020</c:v>
                </c:pt>
                <c:pt idx="769">
                  <c:v>2020</c:v>
                </c:pt>
                <c:pt idx="770">
                  <c:v>2020</c:v>
                </c:pt>
                <c:pt idx="771">
                  <c:v>2020</c:v>
                </c:pt>
                <c:pt idx="772">
                  <c:v>2020</c:v>
                </c:pt>
                <c:pt idx="773">
                  <c:v>2020</c:v>
                </c:pt>
                <c:pt idx="774">
                  <c:v>2020</c:v>
                </c:pt>
                <c:pt idx="775">
                  <c:v>2020</c:v>
                </c:pt>
                <c:pt idx="776">
                  <c:v>2020</c:v>
                </c:pt>
                <c:pt idx="777">
                  <c:v>2020</c:v>
                </c:pt>
                <c:pt idx="778">
                  <c:v>2020</c:v>
                </c:pt>
                <c:pt idx="779">
                  <c:v>2020</c:v>
                </c:pt>
                <c:pt idx="780">
                  <c:v>2020</c:v>
                </c:pt>
                <c:pt idx="781">
                  <c:v>2020</c:v>
                </c:pt>
                <c:pt idx="782">
                  <c:v>2020</c:v>
                </c:pt>
                <c:pt idx="783">
                  <c:v>2020</c:v>
                </c:pt>
                <c:pt idx="784">
                  <c:v>2020</c:v>
                </c:pt>
                <c:pt idx="785">
                  <c:v>2020</c:v>
                </c:pt>
                <c:pt idx="786">
                  <c:v>2020</c:v>
                </c:pt>
                <c:pt idx="787">
                  <c:v>2020</c:v>
                </c:pt>
                <c:pt idx="788">
                  <c:v>2020</c:v>
                </c:pt>
                <c:pt idx="789">
                  <c:v>2020</c:v>
                </c:pt>
                <c:pt idx="790">
                  <c:v>2020</c:v>
                </c:pt>
                <c:pt idx="791">
                  <c:v>2020</c:v>
                </c:pt>
                <c:pt idx="792">
                  <c:v>2020</c:v>
                </c:pt>
                <c:pt idx="793">
                  <c:v>2020</c:v>
                </c:pt>
                <c:pt idx="794">
                  <c:v>2020</c:v>
                </c:pt>
                <c:pt idx="795">
                  <c:v>2020</c:v>
                </c:pt>
                <c:pt idx="796">
                  <c:v>2020</c:v>
                </c:pt>
                <c:pt idx="797">
                  <c:v>2020</c:v>
                </c:pt>
                <c:pt idx="798">
                  <c:v>2020</c:v>
                </c:pt>
                <c:pt idx="799">
                  <c:v>2020</c:v>
                </c:pt>
                <c:pt idx="800">
                  <c:v>2020</c:v>
                </c:pt>
                <c:pt idx="801">
                  <c:v>2020</c:v>
                </c:pt>
                <c:pt idx="802">
                  <c:v>2020</c:v>
                </c:pt>
                <c:pt idx="803">
                  <c:v>2020</c:v>
                </c:pt>
                <c:pt idx="804">
                  <c:v>2020</c:v>
                </c:pt>
                <c:pt idx="805">
                  <c:v>2020</c:v>
                </c:pt>
                <c:pt idx="806">
                  <c:v>2020</c:v>
                </c:pt>
                <c:pt idx="807">
                  <c:v>2020</c:v>
                </c:pt>
                <c:pt idx="808">
                  <c:v>2020</c:v>
                </c:pt>
                <c:pt idx="809">
                  <c:v>2020</c:v>
                </c:pt>
                <c:pt idx="810">
                  <c:v>2020</c:v>
                </c:pt>
                <c:pt idx="811">
                  <c:v>2020</c:v>
                </c:pt>
                <c:pt idx="812">
                  <c:v>2020</c:v>
                </c:pt>
                <c:pt idx="813">
                  <c:v>2020</c:v>
                </c:pt>
                <c:pt idx="814">
                  <c:v>2020</c:v>
                </c:pt>
                <c:pt idx="815">
                  <c:v>2020</c:v>
                </c:pt>
                <c:pt idx="816">
                  <c:v>2020</c:v>
                </c:pt>
                <c:pt idx="817">
                  <c:v>2020</c:v>
                </c:pt>
                <c:pt idx="818">
                  <c:v>2020</c:v>
                </c:pt>
                <c:pt idx="819">
                  <c:v>2020</c:v>
                </c:pt>
                <c:pt idx="820">
                  <c:v>2020</c:v>
                </c:pt>
                <c:pt idx="821">
                  <c:v>2020</c:v>
                </c:pt>
                <c:pt idx="822">
                  <c:v>2020</c:v>
                </c:pt>
                <c:pt idx="823">
                  <c:v>2020</c:v>
                </c:pt>
                <c:pt idx="824">
                  <c:v>2020</c:v>
                </c:pt>
                <c:pt idx="825">
                  <c:v>2020</c:v>
                </c:pt>
                <c:pt idx="826">
                  <c:v>2020</c:v>
                </c:pt>
                <c:pt idx="827">
                  <c:v>2020</c:v>
                </c:pt>
                <c:pt idx="828">
                  <c:v>2020</c:v>
                </c:pt>
                <c:pt idx="829">
                  <c:v>2020</c:v>
                </c:pt>
                <c:pt idx="830">
                  <c:v>2020</c:v>
                </c:pt>
                <c:pt idx="831">
                  <c:v>2020</c:v>
                </c:pt>
                <c:pt idx="832">
                  <c:v>2020</c:v>
                </c:pt>
                <c:pt idx="833">
                  <c:v>2020</c:v>
                </c:pt>
                <c:pt idx="834">
                  <c:v>2020</c:v>
                </c:pt>
                <c:pt idx="835">
                  <c:v>2020</c:v>
                </c:pt>
                <c:pt idx="836">
                  <c:v>2020</c:v>
                </c:pt>
                <c:pt idx="837">
                  <c:v>2020</c:v>
                </c:pt>
                <c:pt idx="838">
                  <c:v>2020</c:v>
                </c:pt>
                <c:pt idx="839">
                  <c:v>2020</c:v>
                </c:pt>
                <c:pt idx="840">
                  <c:v>2020</c:v>
                </c:pt>
                <c:pt idx="841">
                  <c:v>2020</c:v>
                </c:pt>
                <c:pt idx="842">
                  <c:v>2020</c:v>
                </c:pt>
                <c:pt idx="843">
                  <c:v>2020</c:v>
                </c:pt>
                <c:pt idx="844">
                  <c:v>2020</c:v>
                </c:pt>
                <c:pt idx="845">
                  <c:v>2020</c:v>
                </c:pt>
                <c:pt idx="846">
                  <c:v>2020</c:v>
                </c:pt>
                <c:pt idx="847">
                  <c:v>2020</c:v>
                </c:pt>
                <c:pt idx="848">
                  <c:v>2020</c:v>
                </c:pt>
                <c:pt idx="849">
                  <c:v>2020</c:v>
                </c:pt>
                <c:pt idx="850">
                  <c:v>2020</c:v>
                </c:pt>
                <c:pt idx="851">
                  <c:v>2020</c:v>
                </c:pt>
                <c:pt idx="852">
                  <c:v>2020</c:v>
                </c:pt>
                <c:pt idx="853">
                  <c:v>2020</c:v>
                </c:pt>
                <c:pt idx="854">
                  <c:v>2020</c:v>
                </c:pt>
                <c:pt idx="855">
                  <c:v>2020</c:v>
                </c:pt>
                <c:pt idx="856">
                  <c:v>2020</c:v>
                </c:pt>
                <c:pt idx="857">
                  <c:v>2020</c:v>
                </c:pt>
                <c:pt idx="858">
                  <c:v>2020</c:v>
                </c:pt>
                <c:pt idx="859">
                  <c:v>2020</c:v>
                </c:pt>
                <c:pt idx="860">
                  <c:v>2020</c:v>
                </c:pt>
                <c:pt idx="861">
                  <c:v>2020</c:v>
                </c:pt>
                <c:pt idx="862">
                  <c:v>2020</c:v>
                </c:pt>
                <c:pt idx="863">
                  <c:v>2020</c:v>
                </c:pt>
                <c:pt idx="864">
                  <c:v>2020</c:v>
                </c:pt>
                <c:pt idx="865">
                  <c:v>2020</c:v>
                </c:pt>
                <c:pt idx="866">
                  <c:v>2020</c:v>
                </c:pt>
                <c:pt idx="867">
                  <c:v>2020</c:v>
                </c:pt>
                <c:pt idx="868">
                  <c:v>2020</c:v>
                </c:pt>
                <c:pt idx="869">
                  <c:v>2020</c:v>
                </c:pt>
                <c:pt idx="870">
                  <c:v>2020</c:v>
                </c:pt>
                <c:pt idx="871">
                  <c:v>2020</c:v>
                </c:pt>
                <c:pt idx="872">
                  <c:v>2020</c:v>
                </c:pt>
                <c:pt idx="873">
                  <c:v>2020</c:v>
                </c:pt>
                <c:pt idx="874">
                  <c:v>2020</c:v>
                </c:pt>
                <c:pt idx="875">
                  <c:v>2020</c:v>
                </c:pt>
                <c:pt idx="876">
                  <c:v>2020</c:v>
                </c:pt>
                <c:pt idx="877">
                  <c:v>2020</c:v>
                </c:pt>
                <c:pt idx="878">
                  <c:v>2020</c:v>
                </c:pt>
                <c:pt idx="879">
                  <c:v>2020</c:v>
                </c:pt>
                <c:pt idx="880">
                  <c:v>2020</c:v>
                </c:pt>
                <c:pt idx="881">
                  <c:v>2020</c:v>
                </c:pt>
                <c:pt idx="882">
                  <c:v>2020</c:v>
                </c:pt>
                <c:pt idx="883">
                  <c:v>2020</c:v>
                </c:pt>
                <c:pt idx="884">
                  <c:v>2020</c:v>
                </c:pt>
                <c:pt idx="885">
                  <c:v>2020</c:v>
                </c:pt>
                <c:pt idx="886">
                  <c:v>2020</c:v>
                </c:pt>
                <c:pt idx="887">
                  <c:v>2020</c:v>
                </c:pt>
                <c:pt idx="888">
                  <c:v>2020</c:v>
                </c:pt>
                <c:pt idx="889">
                  <c:v>2020</c:v>
                </c:pt>
                <c:pt idx="890">
                  <c:v>2020</c:v>
                </c:pt>
                <c:pt idx="891">
                  <c:v>2020</c:v>
                </c:pt>
                <c:pt idx="892">
                  <c:v>2020</c:v>
                </c:pt>
                <c:pt idx="893">
                  <c:v>2020</c:v>
                </c:pt>
                <c:pt idx="894">
                  <c:v>2020</c:v>
                </c:pt>
                <c:pt idx="895">
                  <c:v>2020</c:v>
                </c:pt>
                <c:pt idx="896">
                  <c:v>2020</c:v>
                </c:pt>
                <c:pt idx="897">
                  <c:v>2020</c:v>
                </c:pt>
                <c:pt idx="898">
                  <c:v>2020</c:v>
                </c:pt>
                <c:pt idx="899">
                  <c:v>2020</c:v>
                </c:pt>
                <c:pt idx="900">
                  <c:v>2020</c:v>
                </c:pt>
                <c:pt idx="901">
                  <c:v>2020</c:v>
                </c:pt>
                <c:pt idx="902">
                  <c:v>2020</c:v>
                </c:pt>
                <c:pt idx="903">
                  <c:v>2020</c:v>
                </c:pt>
                <c:pt idx="904">
                  <c:v>2020</c:v>
                </c:pt>
                <c:pt idx="905">
                  <c:v>2021</c:v>
                </c:pt>
                <c:pt idx="906">
                  <c:v>2021</c:v>
                </c:pt>
                <c:pt idx="907">
                  <c:v>2021</c:v>
                </c:pt>
                <c:pt idx="908">
                  <c:v>2021</c:v>
                </c:pt>
                <c:pt idx="909">
                  <c:v>2021</c:v>
                </c:pt>
                <c:pt idx="910">
                  <c:v>2021</c:v>
                </c:pt>
                <c:pt idx="911">
                  <c:v>2021</c:v>
                </c:pt>
                <c:pt idx="912">
                  <c:v>2021</c:v>
                </c:pt>
                <c:pt idx="913">
                  <c:v>2021</c:v>
                </c:pt>
                <c:pt idx="914">
                  <c:v>2021</c:v>
                </c:pt>
                <c:pt idx="915">
                  <c:v>2021</c:v>
                </c:pt>
                <c:pt idx="916">
                  <c:v>2021</c:v>
                </c:pt>
                <c:pt idx="917">
                  <c:v>2021</c:v>
                </c:pt>
                <c:pt idx="918">
                  <c:v>2021</c:v>
                </c:pt>
                <c:pt idx="919">
                  <c:v>2021</c:v>
                </c:pt>
                <c:pt idx="920">
                  <c:v>2021</c:v>
                </c:pt>
                <c:pt idx="921">
                  <c:v>2021</c:v>
                </c:pt>
                <c:pt idx="922">
                  <c:v>2021</c:v>
                </c:pt>
                <c:pt idx="923">
                  <c:v>2021</c:v>
                </c:pt>
                <c:pt idx="924">
                  <c:v>2021</c:v>
                </c:pt>
                <c:pt idx="925">
                  <c:v>2021</c:v>
                </c:pt>
                <c:pt idx="926">
                  <c:v>2021</c:v>
                </c:pt>
                <c:pt idx="927">
                  <c:v>2021</c:v>
                </c:pt>
                <c:pt idx="928">
                  <c:v>2021</c:v>
                </c:pt>
                <c:pt idx="929">
                  <c:v>2021</c:v>
                </c:pt>
                <c:pt idx="930">
                  <c:v>2021</c:v>
                </c:pt>
                <c:pt idx="931">
                  <c:v>2021</c:v>
                </c:pt>
                <c:pt idx="932">
                  <c:v>2021</c:v>
                </c:pt>
                <c:pt idx="933">
                  <c:v>2021</c:v>
                </c:pt>
                <c:pt idx="934">
                  <c:v>2021</c:v>
                </c:pt>
                <c:pt idx="935">
                  <c:v>2021</c:v>
                </c:pt>
                <c:pt idx="936">
                  <c:v>2021</c:v>
                </c:pt>
                <c:pt idx="937">
                  <c:v>2021</c:v>
                </c:pt>
                <c:pt idx="938">
                  <c:v>2021</c:v>
                </c:pt>
                <c:pt idx="939">
                  <c:v>2021</c:v>
                </c:pt>
                <c:pt idx="940">
                  <c:v>2021</c:v>
                </c:pt>
                <c:pt idx="941">
                  <c:v>2021</c:v>
                </c:pt>
                <c:pt idx="942">
                  <c:v>2021</c:v>
                </c:pt>
                <c:pt idx="943">
                  <c:v>2021</c:v>
                </c:pt>
                <c:pt idx="944">
                  <c:v>2021</c:v>
                </c:pt>
                <c:pt idx="945">
                  <c:v>2021</c:v>
                </c:pt>
                <c:pt idx="946">
                  <c:v>2021</c:v>
                </c:pt>
                <c:pt idx="947">
                  <c:v>2021</c:v>
                </c:pt>
                <c:pt idx="948">
                  <c:v>2021</c:v>
                </c:pt>
                <c:pt idx="949">
                  <c:v>2021</c:v>
                </c:pt>
                <c:pt idx="950">
                  <c:v>2021</c:v>
                </c:pt>
                <c:pt idx="951">
                  <c:v>2021</c:v>
                </c:pt>
                <c:pt idx="952">
                  <c:v>2021</c:v>
                </c:pt>
                <c:pt idx="953">
                  <c:v>2021</c:v>
                </c:pt>
                <c:pt idx="954">
                  <c:v>2021</c:v>
                </c:pt>
                <c:pt idx="955">
                  <c:v>2021</c:v>
                </c:pt>
                <c:pt idx="956">
                  <c:v>2021</c:v>
                </c:pt>
                <c:pt idx="957">
                  <c:v>2021</c:v>
                </c:pt>
                <c:pt idx="958">
                  <c:v>2021</c:v>
                </c:pt>
                <c:pt idx="959">
                  <c:v>2021</c:v>
                </c:pt>
                <c:pt idx="960">
                  <c:v>2021</c:v>
                </c:pt>
                <c:pt idx="961">
                  <c:v>2021</c:v>
                </c:pt>
                <c:pt idx="962">
                  <c:v>2021</c:v>
                </c:pt>
                <c:pt idx="963">
                  <c:v>2021</c:v>
                </c:pt>
                <c:pt idx="964">
                  <c:v>2021</c:v>
                </c:pt>
                <c:pt idx="965">
                  <c:v>2021</c:v>
                </c:pt>
                <c:pt idx="966">
                  <c:v>2021</c:v>
                </c:pt>
                <c:pt idx="967">
                  <c:v>2021</c:v>
                </c:pt>
                <c:pt idx="968">
                  <c:v>2021</c:v>
                </c:pt>
                <c:pt idx="969">
                  <c:v>2021</c:v>
                </c:pt>
                <c:pt idx="970">
                  <c:v>2021</c:v>
                </c:pt>
                <c:pt idx="971">
                  <c:v>2021</c:v>
                </c:pt>
                <c:pt idx="972">
                  <c:v>2021</c:v>
                </c:pt>
                <c:pt idx="973">
                  <c:v>2021</c:v>
                </c:pt>
                <c:pt idx="974">
                  <c:v>2021</c:v>
                </c:pt>
                <c:pt idx="975">
                  <c:v>2021</c:v>
                </c:pt>
                <c:pt idx="976">
                  <c:v>2021</c:v>
                </c:pt>
                <c:pt idx="977">
                  <c:v>2021</c:v>
                </c:pt>
                <c:pt idx="978">
                  <c:v>2021</c:v>
                </c:pt>
                <c:pt idx="979">
                  <c:v>2021</c:v>
                </c:pt>
                <c:pt idx="980">
                  <c:v>2021</c:v>
                </c:pt>
                <c:pt idx="981">
                  <c:v>2021</c:v>
                </c:pt>
                <c:pt idx="982">
                  <c:v>2021</c:v>
                </c:pt>
                <c:pt idx="983">
                  <c:v>2021</c:v>
                </c:pt>
                <c:pt idx="984">
                  <c:v>2021</c:v>
                </c:pt>
                <c:pt idx="985">
                  <c:v>2021</c:v>
                </c:pt>
                <c:pt idx="986">
                  <c:v>2021</c:v>
                </c:pt>
                <c:pt idx="987">
                  <c:v>2021</c:v>
                </c:pt>
                <c:pt idx="988">
                  <c:v>2021</c:v>
                </c:pt>
                <c:pt idx="989">
                  <c:v>2021</c:v>
                </c:pt>
                <c:pt idx="990">
                  <c:v>2021</c:v>
                </c:pt>
                <c:pt idx="991">
                  <c:v>2021</c:v>
                </c:pt>
                <c:pt idx="992">
                  <c:v>2021</c:v>
                </c:pt>
                <c:pt idx="993">
                  <c:v>2021</c:v>
                </c:pt>
                <c:pt idx="994">
                  <c:v>2021</c:v>
                </c:pt>
                <c:pt idx="995">
                  <c:v>2021</c:v>
                </c:pt>
                <c:pt idx="996">
                  <c:v>2021</c:v>
                </c:pt>
                <c:pt idx="997">
                  <c:v>2021</c:v>
                </c:pt>
                <c:pt idx="998">
                  <c:v>2021</c:v>
                </c:pt>
                <c:pt idx="999">
                  <c:v>2021</c:v>
                </c:pt>
                <c:pt idx="1000">
                  <c:v>2021</c:v>
                </c:pt>
                <c:pt idx="1001">
                  <c:v>2021</c:v>
                </c:pt>
                <c:pt idx="1002">
                  <c:v>2021</c:v>
                </c:pt>
                <c:pt idx="1003">
                  <c:v>2021</c:v>
                </c:pt>
                <c:pt idx="1004">
                  <c:v>2021</c:v>
                </c:pt>
                <c:pt idx="1005">
                  <c:v>2021</c:v>
                </c:pt>
                <c:pt idx="1006">
                  <c:v>2021</c:v>
                </c:pt>
                <c:pt idx="1007">
                  <c:v>2021</c:v>
                </c:pt>
                <c:pt idx="1008">
                  <c:v>2021</c:v>
                </c:pt>
                <c:pt idx="1009">
                  <c:v>2021</c:v>
                </c:pt>
                <c:pt idx="1010">
                  <c:v>2021</c:v>
                </c:pt>
                <c:pt idx="1011">
                  <c:v>2021</c:v>
                </c:pt>
                <c:pt idx="1012">
                  <c:v>2021</c:v>
                </c:pt>
                <c:pt idx="1013">
                  <c:v>2021</c:v>
                </c:pt>
                <c:pt idx="1014">
                  <c:v>2021</c:v>
                </c:pt>
                <c:pt idx="1015">
                  <c:v>2021</c:v>
                </c:pt>
                <c:pt idx="1016">
                  <c:v>2021</c:v>
                </c:pt>
                <c:pt idx="1017">
                  <c:v>2021</c:v>
                </c:pt>
                <c:pt idx="1018">
                  <c:v>2021</c:v>
                </c:pt>
                <c:pt idx="1019">
                  <c:v>2021</c:v>
                </c:pt>
                <c:pt idx="1020">
                  <c:v>2021</c:v>
                </c:pt>
                <c:pt idx="1021">
                  <c:v>2021</c:v>
                </c:pt>
                <c:pt idx="1022">
                  <c:v>2021</c:v>
                </c:pt>
                <c:pt idx="1023">
                  <c:v>2021</c:v>
                </c:pt>
                <c:pt idx="1024">
                  <c:v>2021</c:v>
                </c:pt>
                <c:pt idx="1025">
                  <c:v>2021</c:v>
                </c:pt>
                <c:pt idx="1026">
                  <c:v>2021</c:v>
                </c:pt>
                <c:pt idx="1027">
                  <c:v>2021</c:v>
                </c:pt>
                <c:pt idx="1028">
                  <c:v>2021</c:v>
                </c:pt>
                <c:pt idx="1029">
                  <c:v>2021</c:v>
                </c:pt>
                <c:pt idx="1030">
                  <c:v>2021</c:v>
                </c:pt>
                <c:pt idx="1031">
                  <c:v>2021</c:v>
                </c:pt>
                <c:pt idx="1032">
                  <c:v>2021</c:v>
                </c:pt>
                <c:pt idx="1033">
                  <c:v>2021</c:v>
                </c:pt>
                <c:pt idx="1034">
                  <c:v>2021</c:v>
                </c:pt>
                <c:pt idx="1035">
                  <c:v>2021</c:v>
                </c:pt>
                <c:pt idx="1036">
                  <c:v>2021</c:v>
                </c:pt>
                <c:pt idx="1037">
                  <c:v>2021</c:v>
                </c:pt>
                <c:pt idx="1038">
                  <c:v>2021</c:v>
                </c:pt>
                <c:pt idx="1039">
                  <c:v>2021</c:v>
                </c:pt>
                <c:pt idx="1040">
                  <c:v>2021</c:v>
                </c:pt>
                <c:pt idx="1041">
                  <c:v>2021</c:v>
                </c:pt>
                <c:pt idx="1042">
                  <c:v>2021</c:v>
                </c:pt>
                <c:pt idx="1043">
                  <c:v>2021</c:v>
                </c:pt>
                <c:pt idx="1044">
                  <c:v>2021</c:v>
                </c:pt>
                <c:pt idx="1045">
                  <c:v>2021</c:v>
                </c:pt>
                <c:pt idx="1046">
                  <c:v>2021</c:v>
                </c:pt>
                <c:pt idx="1047">
                  <c:v>2021</c:v>
                </c:pt>
                <c:pt idx="1048">
                  <c:v>2021</c:v>
                </c:pt>
              </c:numCache>
            </c:numRef>
          </c:cat>
          <c:val>
            <c:numRef>
              <c:f>'DATA SET'!$K$2:$K$1050</c:f>
              <c:numCache>
                <c:formatCode>General</c:formatCode>
                <c:ptCount val="1049"/>
                <c:pt idx="0">
                  <c:v>1.3965000000000001</c:v>
                </c:pt>
                <c:pt idx="1">
                  <c:v>1.3023</c:v>
                </c:pt>
                <c:pt idx="2">
                  <c:v>1.3254999999999999</c:v>
                </c:pt>
                <c:pt idx="3">
                  <c:v>1.4590000000000001</c:v>
                </c:pt>
                <c:pt idx="4">
                  <c:v>1.3263</c:v>
                </c:pt>
                <c:pt idx="5">
                  <c:v>1.2902</c:v>
                </c:pt>
                <c:pt idx="6">
                  <c:v>1.3293999999999999</c:v>
                </c:pt>
                <c:pt idx="7">
                  <c:v>1.3317000000000001</c:v>
                </c:pt>
                <c:pt idx="8">
                  <c:v>1.2502</c:v>
                </c:pt>
                <c:pt idx="9">
                  <c:v>1.3335999999999999</c:v>
                </c:pt>
                <c:pt idx="10">
                  <c:v>1.2285999999999999</c:v>
                </c:pt>
                <c:pt idx="11">
                  <c:v>0.95579999999999998</c:v>
                </c:pt>
                <c:pt idx="12">
                  <c:v>1.3371999999999999</c:v>
                </c:pt>
                <c:pt idx="13">
                  <c:v>1.0205</c:v>
                </c:pt>
                <c:pt idx="14">
                  <c:v>1.3945000000000001</c:v>
                </c:pt>
                <c:pt idx="15">
                  <c:v>0.98119999999999996</c:v>
                </c:pt>
                <c:pt idx="16">
                  <c:v>1.5639000000000001</c:v>
                </c:pt>
                <c:pt idx="17">
                  <c:v>1.3360000000000001</c:v>
                </c:pt>
                <c:pt idx="18">
                  <c:v>1.3078000000000001</c:v>
                </c:pt>
                <c:pt idx="19">
                  <c:v>1.4273</c:v>
                </c:pt>
                <c:pt idx="20">
                  <c:v>1.2664</c:v>
                </c:pt>
                <c:pt idx="21">
                  <c:v>1.3601000000000001</c:v>
                </c:pt>
                <c:pt idx="22">
                  <c:v>1.0442</c:v>
                </c:pt>
                <c:pt idx="23">
                  <c:v>1.5219</c:v>
                </c:pt>
                <c:pt idx="24">
                  <c:v>1.0634999999999999</c:v>
                </c:pt>
                <c:pt idx="25">
                  <c:v>1.3279000000000001</c:v>
                </c:pt>
                <c:pt idx="26">
                  <c:v>1.1072</c:v>
                </c:pt>
                <c:pt idx="27">
                  <c:v>1.6903999999999999</c:v>
                </c:pt>
                <c:pt idx="28">
                  <c:v>1.2778</c:v>
                </c:pt>
                <c:pt idx="29">
                  <c:v>1.0535000000000001</c:v>
                </c:pt>
                <c:pt idx="30">
                  <c:v>1.179</c:v>
                </c:pt>
                <c:pt idx="31">
                  <c:v>1.0617000000000001</c:v>
                </c:pt>
                <c:pt idx="32">
                  <c:v>0.91859999999999997</c:v>
                </c:pt>
                <c:pt idx="33">
                  <c:v>0.96689999999999998</c:v>
                </c:pt>
                <c:pt idx="34">
                  <c:v>1.3954</c:v>
                </c:pt>
                <c:pt idx="35">
                  <c:v>1.2301</c:v>
                </c:pt>
                <c:pt idx="36">
                  <c:v>1.2074</c:v>
                </c:pt>
                <c:pt idx="37">
                  <c:v>1.2909999999999999</c:v>
                </c:pt>
                <c:pt idx="38">
                  <c:v>1.5542</c:v>
                </c:pt>
                <c:pt idx="39">
                  <c:v>0.99529999999999996</c:v>
                </c:pt>
                <c:pt idx="40">
                  <c:v>1.2118</c:v>
                </c:pt>
                <c:pt idx="41">
                  <c:v>0.76449999999999996</c:v>
                </c:pt>
                <c:pt idx="42">
                  <c:v>0.74550000000000005</c:v>
                </c:pt>
                <c:pt idx="43">
                  <c:v>0.63239999999999996</c:v>
                </c:pt>
                <c:pt idx="44">
                  <c:v>1.1689000000000001</c:v>
                </c:pt>
                <c:pt idx="45">
                  <c:v>1.2706999999999999</c:v>
                </c:pt>
                <c:pt idx="46">
                  <c:v>0.86399999999999999</c:v>
                </c:pt>
                <c:pt idx="47">
                  <c:v>1.3238000000000001</c:v>
                </c:pt>
                <c:pt idx="48">
                  <c:v>1.2511000000000001</c:v>
                </c:pt>
                <c:pt idx="49">
                  <c:v>0.68130000000000002</c:v>
                </c:pt>
                <c:pt idx="50">
                  <c:v>0.59450000000000003</c:v>
                </c:pt>
                <c:pt idx="51">
                  <c:v>0.75990000000000002</c:v>
                </c:pt>
                <c:pt idx="52">
                  <c:v>1.1225000000000001</c:v>
                </c:pt>
                <c:pt idx="53">
                  <c:v>1.1850000000000001</c:v>
                </c:pt>
                <c:pt idx="54">
                  <c:v>1.1472</c:v>
                </c:pt>
                <c:pt idx="55">
                  <c:v>0.59330000000000005</c:v>
                </c:pt>
                <c:pt idx="56">
                  <c:v>0.9002</c:v>
                </c:pt>
                <c:pt idx="57">
                  <c:v>1.0319</c:v>
                </c:pt>
                <c:pt idx="58">
                  <c:v>1.1255999999999999</c:v>
                </c:pt>
                <c:pt idx="59">
                  <c:v>1.1249</c:v>
                </c:pt>
                <c:pt idx="60">
                  <c:v>1.0825</c:v>
                </c:pt>
                <c:pt idx="61">
                  <c:v>1.1315</c:v>
                </c:pt>
                <c:pt idx="62">
                  <c:v>1.1375999999999999</c:v>
                </c:pt>
                <c:pt idx="63">
                  <c:v>0.81040000000000001</c:v>
                </c:pt>
                <c:pt idx="64">
                  <c:v>1.2081</c:v>
                </c:pt>
                <c:pt idx="65">
                  <c:v>0.93930000000000002</c:v>
                </c:pt>
                <c:pt idx="66">
                  <c:v>0.95850000000000002</c:v>
                </c:pt>
                <c:pt idx="67">
                  <c:v>1.0076000000000001</c:v>
                </c:pt>
                <c:pt idx="68">
                  <c:v>1.3859999999999999</c:v>
                </c:pt>
                <c:pt idx="69">
                  <c:v>1.1516999999999999</c:v>
                </c:pt>
                <c:pt idx="70">
                  <c:v>0.82830000000000004</c:v>
                </c:pt>
                <c:pt idx="71">
                  <c:v>0.63219999999999998</c:v>
                </c:pt>
                <c:pt idx="72">
                  <c:v>1.0609999999999999</c:v>
                </c:pt>
                <c:pt idx="73">
                  <c:v>0.4743</c:v>
                </c:pt>
                <c:pt idx="74">
                  <c:v>0.65439999999999998</c:v>
                </c:pt>
                <c:pt idx="75">
                  <c:v>0.77039999999999997</c:v>
                </c:pt>
                <c:pt idx="76">
                  <c:v>1.0239</c:v>
                </c:pt>
                <c:pt idx="77">
                  <c:v>0.59540000000000004</c:v>
                </c:pt>
                <c:pt idx="78">
                  <c:v>0.90200000000000002</c:v>
                </c:pt>
                <c:pt idx="79">
                  <c:v>0.97440000000000004</c:v>
                </c:pt>
                <c:pt idx="80">
                  <c:v>0.8901</c:v>
                </c:pt>
                <c:pt idx="81">
                  <c:v>0.47039999999999998</c:v>
                </c:pt>
                <c:pt idx="82">
                  <c:v>1.0434000000000001</c:v>
                </c:pt>
                <c:pt idx="83">
                  <c:v>0.92049999999999998</c:v>
                </c:pt>
                <c:pt idx="84">
                  <c:v>1.1598999999999999</c:v>
                </c:pt>
                <c:pt idx="85">
                  <c:v>1.1131</c:v>
                </c:pt>
                <c:pt idx="86">
                  <c:v>0.70530000000000004</c:v>
                </c:pt>
                <c:pt idx="87">
                  <c:v>0.73480000000000001</c:v>
                </c:pt>
                <c:pt idx="88">
                  <c:v>0.91849999999999998</c:v>
                </c:pt>
                <c:pt idx="89">
                  <c:v>8.3099999999999993E-2</c:v>
                </c:pt>
                <c:pt idx="90">
                  <c:v>0.87870000000000004</c:v>
                </c:pt>
                <c:pt idx="91">
                  <c:v>0.83220000000000005</c:v>
                </c:pt>
                <c:pt idx="92">
                  <c:v>0.3755</c:v>
                </c:pt>
                <c:pt idx="93">
                  <c:v>0.89539999999999997</c:v>
                </c:pt>
                <c:pt idx="94">
                  <c:v>0.5907</c:v>
                </c:pt>
                <c:pt idx="95">
                  <c:v>0.82820000000000005</c:v>
                </c:pt>
                <c:pt idx="96">
                  <c:v>0.71209999999999996</c:v>
                </c:pt>
                <c:pt idx="97">
                  <c:v>1.1540999999999999</c:v>
                </c:pt>
                <c:pt idx="98">
                  <c:v>1.0256000000000001</c:v>
                </c:pt>
                <c:pt idx="99">
                  <c:v>1.1209</c:v>
                </c:pt>
                <c:pt idx="100">
                  <c:v>0.59530000000000005</c:v>
                </c:pt>
                <c:pt idx="101">
                  <c:v>0.39050000000000001</c:v>
                </c:pt>
                <c:pt idx="102">
                  <c:v>0.88109999999999999</c:v>
                </c:pt>
                <c:pt idx="103">
                  <c:v>0.59870000000000001</c:v>
                </c:pt>
                <c:pt idx="104">
                  <c:v>0.39750000000000002</c:v>
                </c:pt>
                <c:pt idx="105">
                  <c:v>1.0087999999999999</c:v>
                </c:pt>
                <c:pt idx="106">
                  <c:v>0.79910000000000003</c:v>
                </c:pt>
                <c:pt idx="107">
                  <c:v>0.98550000000000004</c:v>
                </c:pt>
                <c:pt idx="108">
                  <c:v>0.92049999999999998</c:v>
                </c:pt>
                <c:pt idx="109">
                  <c:v>0.54559999999999997</c:v>
                </c:pt>
                <c:pt idx="110">
                  <c:v>0.27100000000000002</c:v>
                </c:pt>
                <c:pt idx="111">
                  <c:v>7.1199999999999999E-2</c:v>
                </c:pt>
                <c:pt idx="112">
                  <c:v>0.64500000000000002</c:v>
                </c:pt>
                <c:pt idx="113">
                  <c:v>0.52110000000000001</c:v>
                </c:pt>
                <c:pt idx="114">
                  <c:v>0.26669999999999999</c:v>
                </c:pt>
                <c:pt idx="115">
                  <c:v>0</c:v>
                </c:pt>
                <c:pt idx="116">
                  <c:v>0.36</c:v>
                </c:pt>
                <c:pt idx="117">
                  <c:v>0.19070000000000001</c:v>
                </c:pt>
                <c:pt idx="118">
                  <c:v>0.33019999999999999</c:v>
                </c:pt>
                <c:pt idx="119">
                  <c:v>0.4541</c:v>
                </c:pt>
                <c:pt idx="120">
                  <c:v>0.36470000000000002</c:v>
                </c:pt>
                <c:pt idx="121">
                  <c:v>0.44030000000000002</c:v>
                </c:pt>
                <c:pt idx="122">
                  <c:v>0.76819999999999999</c:v>
                </c:pt>
                <c:pt idx="123">
                  <c:v>0.99360000000000004</c:v>
                </c:pt>
                <c:pt idx="124">
                  <c:v>0.27110000000000001</c:v>
                </c:pt>
                <c:pt idx="125">
                  <c:v>0.7419</c:v>
                </c:pt>
                <c:pt idx="126">
                  <c:v>1.6E-2</c:v>
                </c:pt>
                <c:pt idx="127">
                  <c:v>0.83520000000000005</c:v>
                </c:pt>
                <c:pt idx="128">
                  <c:v>0.42249999999999999</c:v>
                </c:pt>
                <c:pt idx="129">
                  <c:v>1.0122</c:v>
                </c:pt>
                <c:pt idx="130">
                  <c:v>0.88180000000000003</c:v>
                </c:pt>
                <c:pt idx="131">
                  <c:v>0.54649999999999999</c:v>
                </c:pt>
                <c:pt idx="132">
                  <c:v>0.75780000000000003</c:v>
                </c:pt>
                <c:pt idx="133">
                  <c:v>0.26069999999999999</c:v>
                </c:pt>
                <c:pt idx="134">
                  <c:v>0.67869999999999997</c:v>
                </c:pt>
                <c:pt idx="135">
                  <c:v>0.23910000000000001</c:v>
                </c:pt>
                <c:pt idx="136">
                  <c:v>0.21099999999999999</c:v>
                </c:pt>
                <c:pt idx="137">
                  <c:v>0.36499999999999999</c:v>
                </c:pt>
                <c:pt idx="138">
                  <c:v>1.0602</c:v>
                </c:pt>
                <c:pt idx="139">
                  <c:v>6.9400000000000003E-2</c:v>
                </c:pt>
                <c:pt idx="140">
                  <c:v>0.46039999999999998</c:v>
                </c:pt>
                <c:pt idx="141">
                  <c:v>0.28520000000000001</c:v>
                </c:pt>
                <c:pt idx="142">
                  <c:v>0.2082</c:v>
                </c:pt>
                <c:pt idx="143">
                  <c:v>7.85E-2</c:v>
                </c:pt>
                <c:pt idx="144">
                  <c:v>0.34189999999999998</c:v>
                </c:pt>
                <c:pt idx="145">
                  <c:v>0.17419999999999999</c:v>
                </c:pt>
                <c:pt idx="146">
                  <c:v>0.2581</c:v>
                </c:pt>
                <c:pt idx="147">
                  <c:v>0.31979999999999997</c:v>
                </c:pt>
                <c:pt idx="148">
                  <c:v>0.22209999999999999</c:v>
                </c:pt>
                <c:pt idx="149">
                  <c:v>0.28670000000000001</c:v>
                </c:pt>
                <c:pt idx="150">
                  <c:v>0.66320000000000001</c:v>
                </c:pt>
                <c:pt idx="151">
                  <c:v>1.5299999999999999E-2</c:v>
                </c:pt>
                <c:pt idx="152">
                  <c:v>0.2087</c:v>
                </c:pt>
                <c:pt idx="153">
                  <c:v>1.4418</c:v>
                </c:pt>
                <c:pt idx="154">
                  <c:v>1.5273000000000001</c:v>
                </c:pt>
                <c:pt idx="155">
                  <c:v>1.4267000000000001</c:v>
                </c:pt>
                <c:pt idx="156">
                  <c:v>1.5773999999999999</c:v>
                </c:pt>
                <c:pt idx="157">
                  <c:v>1.4059999999999999</c:v>
                </c:pt>
                <c:pt idx="158">
                  <c:v>1.4401999999999999</c:v>
                </c:pt>
                <c:pt idx="159">
                  <c:v>1.4646999999999999</c:v>
                </c:pt>
                <c:pt idx="160">
                  <c:v>1.3607</c:v>
                </c:pt>
                <c:pt idx="161">
                  <c:v>1.4443999999999999</c:v>
                </c:pt>
                <c:pt idx="162">
                  <c:v>1.4518</c:v>
                </c:pt>
                <c:pt idx="163">
                  <c:v>1.3376999999999999</c:v>
                </c:pt>
                <c:pt idx="164">
                  <c:v>1.4503999999999999</c:v>
                </c:pt>
                <c:pt idx="165">
                  <c:v>1.508</c:v>
                </c:pt>
                <c:pt idx="166">
                  <c:v>1.0688</c:v>
                </c:pt>
                <c:pt idx="167">
                  <c:v>1.3593999999999999</c:v>
                </c:pt>
                <c:pt idx="168">
                  <c:v>1.4479</c:v>
                </c:pt>
                <c:pt idx="169">
                  <c:v>1.0874999999999999</c:v>
                </c:pt>
                <c:pt idx="170">
                  <c:v>1.4254</c:v>
                </c:pt>
                <c:pt idx="171">
                  <c:v>1.4834000000000001</c:v>
                </c:pt>
                <c:pt idx="172">
                  <c:v>1.6975</c:v>
                </c:pt>
                <c:pt idx="173">
                  <c:v>1.1151</c:v>
                </c:pt>
                <c:pt idx="174">
                  <c:v>1.6456</c:v>
                </c:pt>
                <c:pt idx="175">
                  <c:v>1.4028</c:v>
                </c:pt>
                <c:pt idx="176">
                  <c:v>1.2166999999999999</c:v>
                </c:pt>
                <c:pt idx="177">
                  <c:v>1.1831</c:v>
                </c:pt>
                <c:pt idx="178">
                  <c:v>1.1514</c:v>
                </c:pt>
                <c:pt idx="179">
                  <c:v>1.3091999999999999</c:v>
                </c:pt>
                <c:pt idx="180">
                  <c:v>1.5734999999999999</c:v>
                </c:pt>
                <c:pt idx="181">
                  <c:v>1.1816</c:v>
                </c:pt>
                <c:pt idx="182">
                  <c:v>1.3078000000000001</c:v>
                </c:pt>
                <c:pt idx="183">
                  <c:v>1.0303</c:v>
                </c:pt>
                <c:pt idx="184">
                  <c:v>1.3949</c:v>
                </c:pt>
                <c:pt idx="185">
                  <c:v>1.0892999999999999</c:v>
                </c:pt>
                <c:pt idx="186">
                  <c:v>1.4895</c:v>
                </c:pt>
                <c:pt idx="187">
                  <c:v>1.3973</c:v>
                </c:pt>
                <c:pt idx="188">
                  <c:v>1.8243</c:v>
                </c:pt>
                <c:pt idx="189">
                  <c:v>1.3425</c:v>
                </c:pt>
                <c:pt idx="190">
                  <c:v>1.0527</c:v>
                </c:pt>
                <c:pt idx="191">
                  <c:v>0.83450000000000002</c:v>
                </c:pt>
                <c:pt idx="192">
                  <c:v>1.0969</c:v>
                </c:pt>
                <c:pt idx="193">
                  <c:v>1.6171</c:v>
                </c:pt>
                <c:pt idx="194">
                  <c:v>1.4401999999999999</c:v>
                </c:pt>
                <c:pt idx="195">
                  <c:v>1.3257000000000001</c:v>
                </c:pt>
                <c:pt idx="196">
                  <c:v>1.1336999999999999</c:v>
                </c:pt>
                <c:pt idx="197">
                  <c:v>1.2797000000000001</c:v>
                </c:pt>
                <c:pt idx="198">
                  <c:v>0.87370000000000003</c:v>
                </c:pt>
                <c:pt idx="199">
                  <c:v>1.2514000000000001</c:v>
                </c:pt>
                <c:pt idx="200">
                  <c:v>0.69379999999999997</c:v>
                </c:pt>
                <c:pt idx="201">
                  <c:v>0.7359</c:v>
                </c:pt>
                <c:pt idx="202">
                  <c:v>1.355</c:v>
                </c:pt>
                <c:pt idx="203">
                  <c:v>0.97309999999999997</c:v>
                </c:pt>
                <c:pt idx="204">
                  <c:v>0.87619999999999998</c:v>
                </c:pt>
                <c:pt idx="205">
                  <c:v>1.3801000000000001</c:v>
                </c:pt>
                <c:pt idx="206">
                  <c:v>1.2294</c:v>
                </c:pt>
                <c:pt idx="207">
                  <c:v>0.69179999999999997</c:v>
                </c:pt>
                <c:pt idx="208">
                  <c:v>1.2323</c:v>
                </c:pt>
                <c:pt idx="209">
                  <c:v>1.2458</c:v>
                </c:pt>
                <c:pt idx="210">
                  <c:v>0.79420000000000002</c:v>
                </c:pt>
                <c:pt idx="211">
                  <c:v>1.2692000000000001</c:v>
                </c:pt>
                <c:pt idx="212">
                  <c:v>1.1306</c:v>
                </c:pt>
                <c:pt idx="213">
                  <c:v>1.2995000000000001</c:v>
                </c:pt>
                <c:pt idx="214">
                  <c:v>0.996</c:v>
                </c:pt>
                <c:pt idx="215">
                  <c:v>1.0802</c:v>
                </c:pt>
                <c:pt idx="216">
                  <c:v>1.1436999999999999</c:v>
                </c:pt>
                <c:pt idx="217">
                  <c:v>1.0669</c:v>
                </c:pt>
                <c:pt idx="218">
                  <c:v>1.2179</c:v>
                </c:pt>
                <c:pt idx="219">
                  <c:v>1.3186</c:v>
                </c:pt>
                <c:pt idx="220">
                  <c:v>0.89370000000000005</c:v>
                </c:pt>
                <c:pt idx="221">
                  <c:v>1.1697</c:v>
                </c:pt>
                <c:pt idx="222">
                  <c:v>1.2796000000000001</c:v>
                </c:pt>
                <c:pt idx="223">
                  <c:v>0.89329999999999998</c:v>
                </c:pt>
                <c:pt idx="224">
                  <c:v>1.1865000000000001</c:v>
                </c:pt>
                <c:pt idx="225">
                  <c:v>1.5106999999999999</c:v>
                </c:pt>
                <c:pt idx="226">
                  <c:v>0</c:v>
                </c:pt>
                <c:pt idx="227">
                  <c:v>1.1649</c:v>
                </c:pt>
                <c:pt idx="228">
                  <c:v>0.95099999999999996</c:v>
                </c:pt>
                <c:pt idx="229">
                  <c:v>0.99670000000000003</c:v>
                </c:pt>
                <c:pt idx="230">
                  <c:v>1.1236999999999999</c:v>
                </c:pt>
                <c:pt idx="231">
                  <c:v>0.81220000000000003</c:v>
                </c:pt>
                <c:pt idx="232">
                  <c:v>1.0278</c:v>
                </c:pt>
                <c:pt idx="233">
                  <c:v>0.85270000000000001</c:v>
                </c:pt>
                <c:pt idx="234">
                  <c:v>0.56040000000000001</c:v>
                </c:pt>
                <c:pt idx="235">
                  <c:v>1.0344</c:v>
                </c:pt>
                <c:pt idx="236">
                  <c:v>0.93379999999999996</c:v>
                </c:pt>
                <c:pt idx="237">
                  <c:v>1.0784</c:v>
                </c:pt>
                <c:pt idx="238">
                  <c:v>1.0279</c:v>
                </c:pt>
                <c:pt idx="239">
                  <c:v>0.84060000000000001</c:v>
                </c:pt>
                <c:pt idx="240">
                  <c:v>1.2414000000000001</c:v>
                </c:pt>
                <c:pt idx="241">
                  <c:v>0.68820000000000003</c:v>
                </c:pt>
                <c:pt idx="242">
                  <c:v>1.1227</c:v>
                </c:pt>
                <c:pt idx="243">
                  <c:v>1.2761</c:v>
                </c:pt>
                <c:pt idx="244">
                  <c:v>1.0193000000000001</c:v>
                </c:pt>
                <c:pt idx="245">
                  <c:v>0.74039999999999995</c:v>
                </c:pt>
                <c:pt idx="246">
                  <c:v>0.97719999999999996</c:v>
                </c:pt>
                <c:pt idx="247">
                  <c:v>1.2488999999999999</c:v>
                </c:pt>
                <c:pt idx="248">
                  <c:v>0.4884</c:v>
                </c:pt>
                <c:pt idx="249">
                  <c:v>0.98850000000000005</c:v>
                </c:pt>
                <c:pt idx="250">
                  <c:v>0.6804</c:v>
                </c:pt>
                <c:pt idx="251">
                  <c:v>0.75219999999999998</c:v>
                </c:pt>
                <c:pt idx="252">
                  <c:v>0.69430000000000003</c:v>
                </c:pt>
                <c:pt idx="253">
                  <c:v>1.1175999999999999</c:v>
                </c:pt>
                <c:pt idx="254">
                  <c:v>0.61199999999999999</c:v>
                </c:pt>
                <c:pt idx="255">
                  <c:v>0.44629999999999997</c:v>
                </c:pt>
                <c:pt idx="256">
                  <c:v>0.67020000000000002</c:v>
                </c:pt>
                <c:pt idx="257">
                  <c:v>0.95530000000000004</c:v>
                </c:pt>
                <c:pt idx="258">
                  <c:v>0.54179999999999995</c:v>
                </c:pt>
                <c:pt idx="259">
                  <c:v>0.3649</c:v>
                </c:pt>
                <c:pt idx="260">
                  <c:v>1.0747</c:v>
                </c:pt>
                <c:pt idx="261">
                  <c:v>0.93289999999999995</c:v>
                </c:pt>
                <c:pt idx="262">
                  <c:v>0.52500000000000002</c:v>
                </c:pt>
                <c:pt idx="263">
                  <c:v>0.2928</c:v>
                </c:pt>
                <c:pt idx="264">
                  <c:v>1.0242</c:v>
                </c:pt>
                <c:pt idx="265">
                  <c:v>0.97319999999999995</c:v>
                </c:pt>
                <c:pt idx="266">
                  <c:v>0.74039999999999995</c:v>
                </c:pt>
                <c:pt idx="267">
                  <c:v>0.34110000000000001</c:v>
                </c:pt>
                <c:pt idx="268">
                  <c:v>0.95399999999999996</c:v>
                </c:pt>
                <c:pt idx="269">
                  <c:v>0.8609</c:v>
                </c:pt>
                <c:pt idx="270">
                  <c:v>0.52270000000000005</c:v>
                </c:pt>
                <c:pt idx="271">
                  <c:v>0.87290000000000001</c:v>
                </c:pt>
                <c:pt idx="272">
                  <c:v>0.63109999999999999</c:v>
                </c:pt>
                <c:pt idx="273">
                  <c:v>5.6599999999999998E-2</c:v>
                </c:pt>
                <c:pt idx="274">
                  <c:v>0.83789999999999998</c:v>
                </c:pt>
                <c:pt idx="275">
                  <c:v>0.77110000000000001</c:v>
                </c:pt>
                <c:pt idx="276">
                  <c:v>0.44309999999999999</c:v>
                </c:pt>
                <c:pt idx="277">
                  <c:v>1.1131</c:v>
                </c:pt>
                <c:pt idx="278">
                  <c:v>0.6139</c:v>
                </c:pt>
                <c:pt idx="279">
                  <c:v>0.35039999999999999</c:v>
                </c:pt>
                <c:pt idx="280">
                  <c:v>8.7099999999999997E-2</c:v>
                </c:pt>
                <c:pt idx="281">
                  <c:v>0.63070000000000004</c:v>
                </c:pt>
                <c:pt idx="282">
                  <c:v>1.1585000000000001</c:v>
                </c:pt>
                <c:pt idx="283">
                  <c:v>0.31290000000000001</c:v>
                </c:pt>
                <c:pt idx="284">
                  <c:v>0.34100000000000003</c:v>
                </c:pt>
                <c:pt idx="285">
                  <c:v>1.0943000000000001</c:v>
                </c:pt>
                <c:pt idx="286">
                  <c:v>0.27510000000000001</c:v>
                </c:pt>
                <c:pt idx="287">
                  <c:v>0.55600000000000005</c:v>
                </c:pt>
                <c:pt idx="288">
                  <c:v>0.84730000000000005</c:v>
                </c:pt>
                <c:pt idx="289">
                  <c:v>0.13270000000000001</c:v>
                </c:pt>
                <c:pt idx="290">
                  <c:v>0.39389999999999997</c:v>
                </c:pt>
                <c:pt idx="291">
                  <c:v>0.42209999999999998</c:v>
                </c:pt>
                <c:pt idx="292">
                  <c:v>0.32</c:v>
                </c:pt>
                <c:pt idx="293">
                  <c:v>0.34720000000000001</c:v>
                </c:pt>
                <c:pt idx="294">
                  <c:v>0.57940000000000003</c:v>
                </c:pt>
                <c:pt idx="295">
                  <c:v>0.27950000000000003</c:v>
                </c:pt>
                <c:pt idx="296">
                  <c:v>0.47160000000000002</c:v>
                </c:pt>
                <c:pt idx="297">
                  <c:v>0.1071</c:v>
                </c:pt>
                <c:pt idx="298">
                  <c:v>0.22420000000000001</c:v>
                </c:pt>
                <c:pt idx="299">
                  <c:v>0.32850000000000001</c:v>
                </c:pt>
                <c:pt idx="300">
                  <c:v>0.39500000000000002</c:v>
                </c:pt>
                <c:pt idx="301">
                  <c:v>0.38229999999999997</c:v>
                </c:pt>
                <c:pt idx="302">
                  <c:v>0.28120000000000001</c:v>
                </c:pt>
                <c:pt idx="303">
                  <c:v>0.74719999999999998</c:v>
                </c:pt>
                <c:pt idx="304">
                  <c:v>6.83E-2</c:v>
                </c:pt>
                <c:pt idx="305">
                  <c:v>1.6165</c:v>
                </c:pt>
                <c:pt idx="306">
                  <c:v>1.4823999999999999</c:v>
                </c:pt>
                <c:pt idx="307">
                  <c:v>1.4805999999999999</c:v>
                </c:pt>
                <c:pt idx="308">
                  <c:v>1.5649999999999999</c:v>
                </c:pt>
                <c:pt idx="309">
                  <c:v>1.4436</c:v>
                </c:pt>
                <c:pt idx="310">
                  <c:v>1.5039</c:v>
                </c:pt>
                <c:pt idx="311">
                  <c:v>1.4792000000000001</c:v>
                </c:pt>
                <c:pt idx="312">
                  <c:v>1.4056999999999999</c:v>
                </c:pt>
                <c:pt idx="313">
                  <c:v>1.4944</c:v>
                </c:pt>
                <c:pt idx="314">
                  <c:v>1.4843999999999999</c:v>
                </c:pt>
                <c:pt idx="315">
                  <c:v>1.3754</c:v>
                </c:pt>
                <c:pt idx="316">
                  <c:v>1.1096999999999999</c:v>
                </c:pt>
                <c:pt idx="317">
                  <c:v>1.4871000000000001</c:v>
                </c:pt>
                <c:pt idx="318">
                  <c:v>1.5463</c:v>
                </c:pt>
                <c:pt idx="319">
                  <c:v>1.5357000000000001</c:v>
                </c:pt>
                <c:pt idx="320">
                  <c:v>1.4879</c:v>
                </c:pt>
                <c:pt idx="321">
                  <c:v>1.4638</c:v>
                </c:pt>
                <c:pt idx="322">
                  <c:v>1.7419</c:v>
                </c:pt>
                <c:pt idx="323">
                  <c:v>1.4416</c:v>
                </c:pt>
                <c:pt idx="324">
                  <c:v>1.2527999999999999</c:v>
                </c:pt>
                <c:pt idx="325">
                  <c:v>1.6263000000000001</c:v>
                </c:pt>
                <c:pt idx="326">
                  <c:v>1.1073999999999999</c:v>
                </c:pt>
                <c:pt idx="327">
                  <c:v>1.3527</c:v>
                </c:pt>
                <c:pt idx="328">
                  <c:v>1.1853</c:v>
                </c:pt>
                <c:pt idx="329">
                  <c:v>1.1532</c:v>
                </c:pt>
                <c:pt idx="330">
                  <c:v>1.6922999999999999</c:v>
                </c:pt>
                <c:pt idx="331">
                  <c:v>1.3432999999999999</c:v>
                </c:pt>
                <c:pt idx="332">
                  <c:v>1.2176</c:v>
                </c:pt>
                <c:pt idx="333">
                  <c:v>0.872</c:v>
                </c:pt>
                <c:pt idx="334">
                  <c:v>1.2337</c:v>
                </c:pt>
                <c:pt idx="335">
                  <c:v>1.4309000000000001</c:v>
                </c:pt>
                <c:pt idx="336">
                  <c:v>1.1278999999999999</c:v>
                </c:pt>
                <c:pt idx="337">
                  <c:v>1.4336</c:v>
                </c:pt>
                <c:pt idx="338">
                  <c:v>1.3844000000000001</c:v>
                </c:pt>
                <c:pt idx="339">
                  <c:v>1.8708</c:v>
                </c:pt>
                <c:pt idx="340">
                  <c:v>1.0706</c:v>
                </c:pt>
                <c:pt idx="341">
                  <c:v>1.5306</c:v>
                </c:pt>
                <c:pt idx="342">
                  <c:v>1.3613999999999999</c:v>
                </c:pt>
                <c:pt idx="343">
                  <c:v>1.633</c:v>
                </c:pt>
                <c:pt idx="344">
                  <c:v>1.3253999999999999</c:v>
                </c:pt>
                <c:pt idx="345">
                  <c:v>1.4883999999999999</c:v>
                </c:pt>
                <c:pt idx="346">
                  <c:v>1.2911999999999999</c:v>
                </c:pt>
                <c:pt idx="347">
                  <c:v>0.73729999999999996</c:v>
                </c:pt>
                <c:pt idx="348">
                  <c:v>1.0007999999999999</c:v>
                </c:pt>
                <c:pt idx="349">
                  <c:v>0.90980000000000005</c:v>
                </c:pt>
                <c:pt idx="350">
                  <c:v>1.2918000000000001</c:v>
                </c:pt>
                <c:pt idx="351">
                  <c:v>0.78639999999999999</c:v>
                </c:pt>
                <c:pt idx="352">
                  <c:v>1.3951</c:v>
                </c:pt>
                <c:pt idx="353">
                  <c:v>1.2818000000000001</c:v>
                </c:pt>
                <c:pt idx="354">
                  <c:v>0.90800000000000003</c:v>
                </c:pt>
                <c:pt idx="355">
                  <c:v>1.4169</c:v>
                </c:pt>
                <c:pt idx="356">
                  <c:v>1.3146</c:v>
                </c:pt>
                <c:pt idx="357">
                  <c:v>1.0919000000000001</c:v>
                </c:pt>
                <c:pt idx="358">
                  <c:v>1.2606999999999999</c:v>
                </c:pt>
                <c:pt idx="359">
                  <c:v>0.72889999999999999</c:v>
                </c:pt>
                <c:pt idx="360">
                  <c:v>1.2177</c:v>
                </c:pt>
                <c:pt idx="361">
                  <c:v>0.83379999999999999</c:v>
                </c:pt>
                <c:pt idx="362">
                  <c:v>1.1308</c:v>
                </c:pt>
                <c:pt idx="363">
                  <c:v>1.2846</c:v>
                </c:pt>
                <c:pt idx="364">
                  <c:v>1.3411999999999999</c:v>
                </c:pt>
                <c:pt idx="365">
                  <c:v>1.0351999999999999</c:v>
                </c:pt>
                <c:pt idx="366">
                  <c:v>1.1894</c:v>
                </c:pt>
                <c:pt idx="367">
                  <c:v>1.3559000000000001</c:v>
                </c:pt>
                <c:pt idx="368">
                  <c:v>1.3209</c:v>
                </c:pt>
                <c:pt idx="369">
                  <c:v>1.1566000000000001</c:v>
                </c:pt>
                <c:pt idx="370">
                  <c:v>1.1017999999999999</c:v>
                </c:pt>
                <c:pt idx="371">
                  <c:v>1.1982999999999999</c:v>
                </c:pt>
                <c:pt idx="372">
                  <c:v>0.9325</c:v>
                </c:pt>
                <c:pt idx="373">
                  <c:v>1.5517000000000001</c:v>
                </c:pt>
                <c:pt idx="374">
                  <c:v>0.85770000000000002</c:v>
                </c:pt>
                <c:pt idx="375">
                  <c:v>1.0692999999999999</c:v>
                </c:pt>
                <c:pt idx="376">
                  <c:v>0.99099999999999999</c:v>
                </c:pt>
                <c:pt idx="377">
                  <c:v>1.286</c:v>
                </c:pt>
                <c:pt idx="378">
                  <c:v>0.92559999999999998</c:v>
                </c:pt>
                <c:pt idx="379">
                  <c:v>1.2225999999999999</c:v>
                </c:pt>
                <c:pt idx="380">
                  <c:v>1.0811999999999999</c:v>
                </c:pt>
                <c:pt idx="381">
                  <c:v>0.72689999999999999</c:v>
                </c:pt>
                <c:pt idx="382">
                  <c:v>0.99550000000000005</c:v>
                </c:pt>
                <c:pt idx="383">
                  <c:v>1.1284000000000001</c:v>
                </c:pt>
                <c:pt idx="384">
                  <c:v>1.1211</c:v>
                </c:pt>
                <c:pt idx="385">
                  <c:v>0.87809999999999999</c:v>
                </c:pt>
                <c:pt idx="386">
                  <c:v>1.1536</c:v>
                </c:pt>
                <c:pt idx="387">
                  <c:v>1.0793999999999999</c:v>
                </c:pt>
                <c:pt idx="388">
                  <c:v>1.2895000000000001</c:v>
                </c:pt>
                <c:pt idx="389">
                  <c:v>1.075</c:v>
                </c:pt>
                <c:pt idx="390">
                  <c:v>1.3151999999999999</c:v>
                </c:pt>
                <c:pt idx="391">
                  <c:v>0.98240000000000005</c:v>
                </c:pt>
                <c:pt idx="392">
                  <c:v>0.73060000000000003</c:v>
                </c:pt>
                <c:pt idx="393">
                  <c:v>1.0646</c:v>
                </c:pt>
                <c:pt idx="394">
                  <c:v>2.2599999999999999E-2</c:v>
                </c:pt>
                <c:pt idx="395">
                  <c:v>0.78849999999999998</c:v>
                </c:pt>
                <c:pt idx="396">
                  <c:v>0.78380000000000005</c:v>
                </c:pt>
                <c:pt idx="397">
                  <c:v>0.52470000000000006</c:v>
                </c:pt>
                <c:pt idx="398">
                  <c:v>0.88539999999999996</c:v>
                </c:pt>
                <c:pt idx="399">
                  <c:v>0.59619999999999995</c:v>
                </c:pt>
                <c:pt idx="400">
                  <c:v>0.4798</c:v>
                </c:pt>
                <c:pt idx="401">
                  <c:v>1.0271999999999999</c:v>
                </c:pt>
                <c:pt idx="402">
                  <c:v>1.0547</c:v>
                </c:pt>
                <c:pt idx="403">
                  <c:v>1.0073000000000001</c:v>
                </c:pt>
                <c:pt idx="404">
                  <c:v>0.71619999999999995</c:v>
                </c:pt>
                <c:pt idx="405">
                  <c:v>0.98970000000000002</c:v>
                </c:pt>
                <c:pt idx="406">
                  <c:v>1.1615</c:v>
                </c:pt>
                <c:pt idx="407">
                  <c:v>0.36840000000000001</c:v>
                </c:pt>
                <c:pt idx="408">
                  <c:v>0.56430000000000002</c:v>
                </c:pt>
                <c:pt idx="409">
                  <c:v>1.1569</c:v>
                </c:pt>
                <c:pt idx="410">
                  <c:v>0.99619999999999997</c:v>
                </c:pt>
                <c:pt idx="411">
                  <c:v>0.5867</c:v>
                </c:pt>
                <c:pt idx="412">
                  <c:v>0.96440000000000003</c:v>
                </c:pt>
                <c:pt idx="413">
                  <c:v>0.5605</c:v>
                </c:pt>
                <c:pt idx="414">
                  <c:v>0.23430000000000001</c:v>
                </c:pt>
                <c:pt idx="415">
                  <c:v>0.36709999999999998</c:v>
                </c:pt>
                <c:pt idx="416">
                  <c:v>0.4793</c:v>
                </c:pt>
                <c:pt idx="417">
                  <c:v>0.63639999999999997</c:v>
                </c:pt>
                <c:pt idx="418">
                  <c:v>1.1027</c:v>
                </c:pt>
                <c:pt idx="419">
                  <c:v>1.1981999999999999</c:v>
                </c:pt>
                <c:pt idx="420">
                  <c:v>0.3392</c:v>
                </c:pt>
                <c:pt idx="421">
                  <c:v>1.0099</c:v>
                </c:pt>
                <c:pt idx="422">
                  <c:v>0.90059999999999996</c:v>
                </c:pt>
                <c:pt idx="423">
                  <c:v>0.79220000000000002</c:v>
                </c:pt>
                <c:pt idx="424">
                  <c:v>0.64849999999999997</c:v>
                </c:pt>
                <c:pt idx="425">
                  <c:v>0.80900000000000005</c:v>
                </c:pt>
                <c:pt idx="426">
                  <c:v>0.9506</c:v>
                </c:pt>
                <c:pt idx="427">
                  <c:v>9.2100000000000001E-2</c:v>
                </c:pt>
                <c:pt idx="428">
                  <c:v>0.47620000000000001</c:v>
                </c:pt>
                <c:pt idx="429">
                  <c:v>0.6018</c:v>
                </c:pt>
                <c:pt idx="430">
                  <c:v>0.65949999999999998</c:v>
                </c:pt>
                <c:pt idx="431">
                  <c:v>0.66720000000000002</c:v>
                </c:pt>
                <c:pt idx="432">
                  <c:v>0.89470000000000005</c:v>
                </c:pt>
                <c:pt idx="433">
                  <c:v>0.38140000000000002</c:v>
                </c:pt>
                <c:pt idx="434">
                  <c:v>0.35020000000000001</c:v>
                </c:pt>
                <c:pt idx="435">
                  <c:v>0.16189999999999999</c:v>
                </c:pt>
                <c:pt idx="436">
                  <c:v>0.2334</c:v>
                </c:pt>
                <c:pt idx="437">
                  <c:v>0.438</c:v>
                </c:pt>
                <c:pt idx="438">
                  <c:v>0.37580000000000002</c:v>
                </c:pt>
                <c:pt idx="439">
                  <c:v>0.52100000000000002</c:v>
                </c:pt>
                <c:pt idx="440">
                  <c:v>0.85840000000000005</c:v>
                </c:pt>
                <c:pt idx="441">
                  <c:v>0.40150000000000002</c:v>
                </c:pt>
                <c:pt idx="442">
                  <c:v>1.1221000000000001</c:v>
                </c:pt>
                <c:pt idx="443">
                  <c:v>0.43109999999999998</c:v>
                </c:pt>
                <c:pt idx="444">
                  <c:v>0.30580000000000002</c:v>
                </c:pt>
                <c:pt idx="445">
                  <c:v>0.36859999999999998</c:v>
                </c:pt>
                <c:pt idx="446">
                  <c:v>0.5917</c:v>
                </c:pt>
                <c:pt idx="447">
                  <c:v>0.3972</c:v>
                </c:pt>
                <c:pt idx="448">
                  <c:v>0.11899999999999999</c:v>
                </c:pt>
                <c:pt idx="449">
                  <c:v>0.2445</c:v>
                </c:pt>
                <c:pt idx="450">
                  <c:v>0.3054</c:v>
                </c:pt>
                <c:pt idx="451">
                  <c:v>0.36870000000000003</c:v>
                </c:pt>
                <c:pt idx="452">
                  <c:v>0.7772</c:v>
                </c:pt>
                <c:pt idx="453">
                  <c:v>0.5111</c:v>
                </c:pt>
                <c:pt idx="454">
                  <c:v>9.1600000000000001E-2</c:v>
                </c:pt>
                <c:pt idx="455">
                  <c:v>0</c:v>
                </c:pt>
                <c:pt idx="456">
                  <c:v>1.3049999999999999</c:v>
                </c:pt>
                <c:pt idx="457">
                  <c:v>1.456</c:v>
                </c:pt>
                <c:pt idx="458">
                  <c:v>1.351</c:v>
                </c:pt>
                <c:pt idx="459">
                  <c:v>1.343</c:v>
                </c:pt>
                <c:pt idx="460">
                  <c:v>1.42</c:v>
                </c:pt>
                <c:pt idx="461">
                  <c:v>1.361</c:v>
                </c:pt>
                <c:pt idx="462">
                  <c:v>1.33</c:v>
                </c:pt>
                <c:pt idx="463">
                  <c:v>1.268</c:v>
                </c:pt>
                <c:pt idx="464">
                  <c:v>1.355</c:v>
                </c:pt>
                <c:pt idx="465">
                  <c:v>1.34</c:v>
                </c:pt>
                <c:pt idx="466">
                  <c:v>1.244</c:v>
                </c:pt>
                <c:pt idx="467">
                  <c:v>1.341</c:v>
                </c:pt>
                <c:pt idx="468">
                  <c:v>1.01</c:v>
                </c:pt>
                <c:pt idx="469">
                  <c:v>1.448</c:v>
                </c:pt>
                <c:pt idx="470">
                  <c:v>1.34</c:v>
                </c:pt>
                <c:pt idx="471">
                  <c:v>1.3240000000000001</c:v>
                </c:pt>
                <c:pt idx="472">
                  <c:v>1.5760000000000001</c:v>
                </c:pt>
                <c:pt idx="473">
                  <c:v>1.3979999999999999</c:v>
                </c:pt>
                <c:pt idx="474">
                  <c:v>1.3009999999999999</c:v>
                </c:pt>
                <c:pt idx="475">
                  <c:v>1.2330000000000001</c:v>
                </c:pt>
                <c:pt idx="476">
                  <c:v>1.27</c:v>
                </c:pt>
                <c:pt idx="477">
                  <c:v>1.2929999999999999</c:v>
                </c:pt>
                <c:pt idx="478">
                  <c:v>1.038</c:v>
                </c:pt>
                <c:pt idx="479">
                  <c:v>1.131</c:v>
                </c:pt>
                <c:pt idx="480">
                  <c:v>1.365</c:v>
                </c:pt>
                <c:pt idx="481">
                  <c:v>1.1120000000000001</c:v>
                </c:pt>
                <c:pt idx="482">
                  <c:v>0.98599999999999999</c:v>
                </c:pt>
                <c:pt idx="483">
                  <c:v>1.073</c:v>
                </c:pt>
                <c:pt idx="484">
                  <c:v>0.78100000000000003</c:v>
                </c:pt>
                <c:pt idx="485">
                  <c:v>1.093</c:v>
                </c:pt>
                <c:pt idx="486">
                  <c:v>1.649</c:v>
                </c:pt>
                <c:pt idx="487">
                  <c:v>1.379</c:v>
                </c:pt>
                <c:pt idx="488">
                  <c:v>1.5289999999999999</c:v>
                </c:pt>
                <c:pt idx="489">
                  <c:v>1.161</c:v>
                </c:pt>
                <c:pt idx="490">
                  <c:v>1.2509999999999999</c:v>
                </c:pt>
                <c:pt idx="491">
                  <c:v>0.96</c:v>
                </c:pt>
                <c:pt idx="492">
                  <c:v>1.21</c:v>
                </c:pt>
                <c:pt idx="493">
                  <c:v>0.80600000000000005</c:v>
                </c:pt>
                <c:pt idx="494">
                  <c:v>0.66800000000000004</c:v>
                </c:pt>
                <c:pt idx="495">
                  <c:v>1.1759999999999999</c:v>
                </c:pt>
                <c:pt idx="496">
                  <c:v>1.3380000000000001</c:v>
                </c:pt>
                <c:pt idx="497">
                  <c:v>0.71899999999999997</c:v>
                </c:pt>
                <c:pt idx="498">
                  <c:v>1.474</c:v>
                </c:pt>
                <c:pt idx="499">
                  <c:v>1.016</c:v>
                </c:pt>
                <c:pt idx="500">
                  <c:v>1.264</c:v>
                </c:pt>
                <c:pt idx="501">
                  <c:v>0.88900000000000001</c:v>
                </c:pt>
                <c:pt idx="502">
                  <c:v>0.80700000000000005</c:v>
                </c:pt>
                <c:pt idx="503">
                  <c:v>1.1970000000000001</c:v>
                </c:pt>
                <c:pt idx="504">
                  <c:v>1.2190000000000001</c:v>
                </c:pt>
                <c:pt idx="505">
                  <c:v>1.1160000000000001</c:v>
                </c:pt>
                <c:pt idx="506">
                  <c:v>1.1479999999999999</c:v>
                </c:pt>
                <c:pt idx="507">
                  <c:v>1.294</c:v>
                </c:pt>
                <c:pt idx="508">
                  <c:v>1.0900000000000001</c:v>
                </c:pt>
                <c:pt idx="509">
                  <c:v>0.81899999999999995</c:v>
                </c:pt>
                <c:pt idx="510">
                  <c:v>1.151</c:v>
                </c:pt>
                <c:pt idx="511">
                  <c:v>1.143</c:v>
                </c:pt>
                <c:pt idx="512">
                  <c:v>1.2290000000000001</c:v>
                </c:pt>
                <c:pt idx="513">
                  <c:v>0.751</c:v>
                </c:pt>
                <c:pt idx="514">
                  <c:v>1.2</c:v>
                </c:pt>
                <c:pt idx="515">
                  <c:v>0.83499999999999996</c:v>
                </c:pt>
                <c:pt idx="516">
                  <c:v>0.93400000000000005</c:v>
                </c:pt>
                <c:pt idx="517">
                  <c:v>0.65700000000000003</c:v>
                </c:pt>
                <c:pt idx="518">
                  <c:v>1.016</c:v>
                </c:pt>
                <c:pt idx="519">
                  <c:v>1.171</c:v>
                </c:pt>
                <c:pt idx="520">
                  <c:v>0.98499999999999999</c:v>
                </c:pt>
                <c:pt idx="521">
                  <c:v>0.77500000000000002</c:v>
                </c:pt>
                <c:pt idx="522">
                  <c:v>0.62</c:v>
                </c:pt>
                <c:pt idx="523">
                  <c:v>1.0389999999999999</c:v>
                </c:pt>
                <c:pt idx="524">
                  <c:v>1.1479999999999999</c:v>
                </c:pt>
                <c:pt idx="525">
                  <c:v>0.65200000000000002</c:v>
                </c:pt>
                <c:pt idx="526">
                  <c:v>1.405</c:v>
                </c:pt>
                <c:pt idx="527">
                  <c:v>1.1879999999999999</c:v>
                </c:pt>
                <c:pt idx="528">
                  <c:v>0.97499999999999998</c:v>
                </c:pt>
                <c:pt idx="529">
                  <c:v>1.1539999999999999</c:v>
                </c:pt>
                <c:pt idx="530">
                  <c:v>0.96499999999999997</c:v>
                </c:pt>
                <c:pt idx="531">
                  <c:v>1.0169999999999999</c:v>
                </c:pt>
                <c:pt idx="532">
                  <c:v>1.115</c:v>
                </c:pt>
                <c:pt idx="533">
                  <c:v>0.98199999999999998</c:v>
                </c:pt>
                <c:pt idx="534">
                  <c:v>0.97899999999999998</c:v>
                </c:pt>
                <c:pt idx="535">
                  <c:v>0.77900000000000003</c:v>
                </c:pt>
                <c:pt idx="536">
                  <c:v>0.98899999999999999</c:v>
                </c:pt>
                <c:pt idx="537">
                  <c:v>1.024</c:v>
                </c:pt>
                <c:pt idx="538">
                  <c:v>0.47399999999999998</c:v>
                </c:pt>
                <c:pt idx="539">
                  <c:v>0.95899999999999996</c:v>
                </c:pt>
                <c:pt idx="540">
                  <c:v>0.82199999999999995</c:v>
                </c:pt>
                <c:pt idx="541">
                  <c:v>0.68899999999999995</c:v>
                </c:pt>
                <c:pt idx="542">
                  <c:v>0.53</c:v>
                </c:pt>
                <c:pt idx="543">
                  <c:v>0.91500000000000004</c:v>
                </c:pt>
                <c:pt idx="544">
                  <c:v>0.91400000000000003</c:v>
                </c:pt>
                <c:pt idx="545">
                  <c:v>0.71499999999999997</c:v>
                </c:pt>
                <c:pt idx="546">
                  <c:v>0.89900000000000002</c:v>
                </c:pt>
                <c:pt idx="547">
                  <c:v>0.79600000000000004</c:v>
                </c:pt>
                <c:pt idx="548">
                  <c:v>0</c:v>
                </c:pt>
                <c:pt idx="549">
                  <c:v>0.53500000000000003</c:v>
                </c:pt>
                <c:pt idx="550">
                  <c:v>1.054</c:v>
                </c:pt>
                <c:pt idx="551">
                  <c:v>0.42499999999999999</c:v>
                </c:pt>
                <c:pt idx="552">
                  <c:v>0.996</c:v>
                </c:pt>
                <c:pt idx="553">
                  <c:v>1.036</c:v>
                </c:pt>
                <c:pt idx="554">
                  <c:v>0.64200000000000002</c:v>
                </c:pt>
                <c:pt idx="555">
                  <c:v>0.94</c:v>
                </c:pt>
                <c:pt idx="556">
                  <c:v>1.0589999999999999</c:v>
                </c:pt>
                <c:pt idx="557">
                  <c:v>0.59199999999999997</c:v>
                </c:pt>
                <c:pt idx="558">
                  <c:v>0.42899999999999999</c:v>
                </c:pt>
                <c:pt idx="559">
                  <c:v>0.72</c:v>
                </c:pt>
                <c:pt idx="560">
                  <c:v>0.9</c:v>
                </c:pt>
                <c:pt idx="561">
                  <c:v>0.91600000000000004</c:v>
                </c:pt>
                <c:pt idx="562">
                  <c:v>0.25600000000000001</c:v>
                </c:pt>
                <c:pt idx="563">
                  <c:v>0.68200000000000005</c:v>
                </c:pt>
                <c:pt idx="564">
                  <c:v>0.53200000000000003</c:v>
                </c:pt>
                <c:pt idx="565">
                  <c:v>0.91800000000000004</c:v>
                </c:pt>
                <c:pt idx="566">
                  <c:v>1.01</c:v>
                </c:pt>
                <c:pt idx="567">
                  <c:v>0.37</c:v>
                </c:pt>
                <c:pt idx="568">
                  <c:v>0.874</c:v>
                </c:pt>
                <c:pt idx="569">
                  <c:v>0.54900000000000004</c:v>
                </c:pt>
                <c:pt idx="570">
                  <c:v>0.314</c:v>
                </c:pt>
                <c:pt idx="571">
                  <c:v>0.88500000000000001</c:v>
                </c:pt>
                <c:pt idx="572">
                  <c:v>0.19800000000000001</c:v>
                </c:pt>
                <c:pt idx="573">
                  <c:v>0.49299999999999999</c:v>
                </c:pt>
                <c:pt idx="574">
                  <c:v>0.56200000000000006</c:v>
                </c:pt>
                <c:pt idx="575">
                  <c:v>0.55700000000000005</c:v>
                </c:pt>
                <c:pt idx="576">
                  <c:v>0.308</c:v>
                </c:pt>
                <c:pt idx="577">
                  <c:v>0.85299999999999998</c:v>
                </c:pt>
                <c:pt idx="578">
                  <c:v>0.81599999999999995</c:v>
                </c:pt>
                <c:pt idx="579">
                  <c:v>0.68200000000000005</c:v>
                </c:pt>
                <c:pt idx="580">
                  <c:v>0.35799999999999998</c:v>
                </c:pt>
                <c:pt idx="581">
                  <c:v>6.9000000000000006E-2</c:v>
                </c:pt>
                <c:pt idx="582">
                  <c:v>0.72099999999999997</c:v>
                </c:pt>
                <c:pt idx="583">
                  <c:v>0.13100000000000001</c:v>
                </c:pt>
                <c:pt idx="584">
                  <c:v>0.32200000000000001</c:v>
                </c:pt>
                <c:pt idx="585">
                  <c:v>0.378</c:v>
                </c:pt>
                <c:pt idx="586">
                  <c:v>0.60499999999999998</c:v>
                </c:pt>
                <c:pt idx="587">
                  <c:v>0.79300000000000004</c:v>
                </c:pt>
                <c:pt idx="588">
                  <c:v>0.25900000000000001</c:v>
                </c:pt>
                <c:pt idx="589">
                  <c:v>0.34399999999999997</c:v>
                </c:pt>
                <c:pt idx="590">
                  <c:v>0.47199999999999998</c:v>
                </c:pt>
                <c:pt idx="591">
                  <c:v>0.73</c:v>
                </c:pt>
                <c:pt idx="592">
                  <c:v>0.26200000000000001</c:v>
                </c:pt>
                <c:pt idx="593">
                  <c:v>0.35699999999999998</c:v>
                </c:pt>
                <c:pt idx="594">
                  <c:v>0.33200000000000002</c:v>
                </c:pt>
                <c:pt idx="595">
                  <c:v>1.0169999999999999</c:v>
                </c:pt>
                <c:pt idx="596">
                  <c:v>0.186</c:v>
                </c:pt>
                <c:pt idx="597">
                  <c:v>0.315</c:v>
                </c:pt>
                <c:pt idx="598">
                  <c:v>7.5999999999999998E-2</c:v>
                </c:pt>
                <c:pt idx="599">
                  <c:v>0.68899999999999995</c:v>
                </c:pt>
                <c:pt idx="600">
                  <c:v>0.33200000000000002</c:v>
                </c:pt>
                <c:pt idx="601">
                  <c:v>0.442</c:v>
                </c:pt>
                <c:pt idx="602">
                  <c:v>0.45500000000000002</c:v>
                </c:pt>
                <c:pt idx="603">
                  <c:v>0.33700000000000002</c:v>
                </c:pt>
                <c:pt idx="604">
                  <c:v>2.4E-2</c:v>
                </c:pt>
                <c:pt idx="605">
                  <c:v>9.0999999999999998E-2</c:v>
                </c:pt>
                <c:pt idx="606">
                  <c:v>1.34</c:v>
                </c:pt>
                <c:pt idx="607">
                  <c:v>1.383</c:v>
                </c:pt>
                <c:pt idx="608">
                  <c:v>1.488</c:v>
                </c:pt>
                <c:pt idx="609">
                  <c:v>1.38</c:v>
                </c:pt>
                <c:pt idx="610">
                  <c:v>1.3959999999999999</c:v>
                </c:pt>
                <c:pt idx="611">
                  <c:v>1.452</c:v>
                </c:pt>
                <c:pt idx="612">
                  <c:v>1.387</c:v>
                </c:pt>
                <c:pt idx="613">
                  <c:v>1.3029999999999999</c:v>
                </c:pt>
                <c:pt idx="614">
                  <c:v>1.365</c:v>
                </c:pt>
                <c:pt idx="615">
                  <c:v>1.3759999999999999</c:v>
                </c:pt>
                <c:pt idx="616">
                  <c:v>1.3720000000000001</c:v>
                </c:pt>
                <c:pt idx="617">
                  <c:v>1.034</c:v>
                </c:pt>
                <c:pt idx="618">
                  <c:v>1.276</c:v>
                </c:pt>
                <c:pt idx="619">
                  <c:v>1.609</c:v>
                </c:pt>
                <c:pt idx="620">
                  <c:v>1.333</c:v>
                </c:pt>
                <c:pt idx="621">
                  <c:v>1.4990000000000001</c:v>
                </c:pt>
                <c:pt idx="622">
                  <c:v>1.373</c:v>
                </c:pt>
                <c:pt idx="623">
                  <c:v>1.3560000000000001</c:v>
                </c:pt>
                <c:pt idx="624">
                  <c:v>1.4330000000000001</c:v>
                </c:pt>
                <c:pt idx="625">
                  <c:v>1.2689999999999999</c:v>
                </c:pt>
                <c:pt idx="626">
                  <c:v>1.5029999999999999</c:v>
                </c:pt>
                <c:pt idx="627">
                  <c:v>1.3</c:v>
                </c:pt>
                <c:pt idx="628">
                  <c:v>1.07</c:v>
                </c:pt>
                <c:pt idx="629">
                  <c:v>1.3240000000000001</c:v>
                </c:pt>
                <c:pt idx="630">
                  <c:v>1.3680000000000001</c:v>
                </c:pt>
                <c:pt idx="631">
                  <c:v>1.159</c:v>
                </c:pt>
                <c:pt idx="632">
                  <c:v>0.8</c:v>
                </c:pt>
                <c:pt idx="633">
                  <c:v>1.403</c:v>
                </c:pt>
                <c:pt idx="634">
                  <c:v>1.6839999999999999</c:v>
                </c:pt>
                <c:pt idx="635">
                  <c:v>1.286</c:v>
                </c:pt>
                <c:pt idx="636">
                  <c:v>1.149</c:v>
                </c:pt>
                <c:pt idx="637">
                  <c:v>1.004</c:v>
                </c:pt>
                <c:pt idx="638">
                  <c:v>1.1240000000000001</c:v>
                </c:pt>
                <c:pt idx="639">
                  <c:v>1.5720000000000001</c:v>
                </c:pt>
                <c:pt idx="640">
                  <c:v>0.79400000000000004</c:v>
                </c:pt>
                <c:pt idx="641">
                  <c:v>1.294</c:v>
                </c:pt>
                <c:pt idx="642">
                  <c:v>1.3620000000000001</c:v>
                </c:pt>
                <c:pt idx="643">
                  <c:v>1.246</c:v>
                </c:pt>
                <c:pt idx="644">
                  <c:v>1.206</c:v>
                </c:pt>
                <c:pt idx="645">
                  <c:v>0.745</c:v>
                </c:pt>
                <c:pt idx="646">
                  <c:v>1.238</c:v>
                </c:pt>
                <c:pt idx="647">
                  <c:v>0.98499999999999999</c:v>
                </c:pt>
                <c:pt idx="648">
                  <c:v>1.258</c:v>
                </c:pt>
                <c:pt idx="649">
                  <c:v>0.69399999999999995</c:v>
                </c:pt>
                <c:pt idx="650">
                  <c:v>1.0920000000000001</c:v>
                </c:pt>
                <c:pt idx="651">
                  <c:v>1.1619999999999999</c:v>
                </c:pt>
                <c:pt idx="652">
                  <c:v>1.2629999999999999</c:v>
                </c:pt>
                <c:pt idx="653">
                  <c:v>0.91200000000000003</c:v>
                </c:pt>
                <c:pt idx="654">
                  <c:v>1.5</c:v>
                </c:pt>
                <c:pt idx="655">
                  <c:v>1.05</c:v>
                </c:pt>
                <c:pt idx="656">
                  <c:v>1.1870000000000001</c:v>
                </c:pt>
                <c:pt idx="657">
                  <c:v>1.2370000000000001</c:v>
                </c:pt>
                <c:pt idx="658">
                  <c:v>0.83099999999999996</c:v>
                </c:pt>
                <c:pt idx="659">
                  <c:v>1.1200000000000001</c:v>
                </c:pt>
                <c:pt idx="660">
                  <c:v>1.327</c:v>
                </c:pt>
                <c:pt idx="661">
                  <c:v>0.64200000000000002</c:v>
                </c:pt>
                <c:pt idx="662">
                  <c:v>1.173</c:v>
                </c:pt>
                <c:pt idx="663">
                  <c:v>0.77600000000000002</c:v>
                </c:pt>
                <c:pt idx="664">
                  <c:v>1.2010000000000001</c:v>
                </c:pt>
                <c:pt idx="665">
                  <c:v>0.85499999999999998</c:v>
                </c:pt>
                <c:pt idx="666">
                  <c:v>0.96</c:v>
                </c:pt>
                <c:pt idx="667">
                  <c:v>1.2210000000000001</c:v>
                </c:pt>
                <c:pt idx="668">
                  <c:v>0.67700000000000005</c:v>
                </c:pt>
                <c:pt idx="669">
                  <c:v>1.1830000000000001</c:v>
                </c:pt>
                <c:pt idx="670">
                  <c:v>0.80700000000000005</c:v>
                </c:pt>
                <c:pt idx="671">
                  <c:v>1.004</c:v>
                </c:pt>
                <c:pt idx="672">
                  <c:v>0.68500000000000005</c:v>
                </c:pt>
                <c:pt idx="673">
                  <c:v>1.044</c:v>
                </c:pt>
                <c:pt idx="674">
                  <c:v>1.0509999999999999</c:v>
                </c:pt>
                <c:pt idx="675">
                  <c:v>0.49299999999999999</c:v>
                </c:pt>
                <c:pt idx="676">
                  <c:v>1.155</c:v>
                </c:pt>
                <c:pt idx="677">
                  <c:v>1.4379999999999999</c:v>
                </c:pt>
                <c:pt idx="678">
                  <c:v>1.0149999999999999</c:v>
                </c:pt>
                <c:pt idx="679">
                  <c:v>0.94499999999999995</c:v>
                </c:pt>
                <c:pt idx="680">
                  <c:v>1.1830000000000001</c:v>
                </c:pt>
                <c:pt idx="681">
                  <c:v>1.2210000000000001</c:v>
                </c:pt>
                <c:pt idx="682">
                  <c:v>1.0669999999999999</c:v>
                </c:pt>
                <c:pt idx="683">
                  <c:v>1.181</c:v>
                </c:pt>
                <c:pt idx="684">
                  <c:v>0.94799999999999995</c:v>
                </c:pt>
                <c:pt idx="685">
                  <c:v>0.69599999999999995</c:v>
                </c:pt>
                <c:pt idx="686">
                  <c:v>0.55100000000000005</c:v>
                </c:pt>
                <c:pt idx="687">
                  <c:v>1.052</c:v>
                </c:pt>
                <c:pt idx="688">
                  <c:v>1.002</c:v>
                </c:pt>
                <c:pt idx="689">
                  <c:v>0.80100000000000005</c:v>
                </c:pt>
                <c:pt idx="690">
                  <c:v>1.0429999999999999</c:v>
                </c:pt>
                <c:pt idx="691">
                  <c:v>0.98699999999999999</c:v>
                </c:pt>
                <c:pt idx="692">
                  <c:v>0.93100000000000005</c:v>
                </c:pt>
                <c:pt idx="693">
                  <c:v>1.0289999999999999</c:v>
                </c:pt>
                <c:pt idx="694">
                  <c:v>0.74099999999999999</c:v>
                </c:pt>
                <c:pt idx="695">
                  <c:v>0.81299999999999994</c:v>
                </c:pt>
                <c:pt idx="696">
                  <c:v>0.54900000000000004</c:v>
                </c:pt>
                <c:pt idx="697">
                  <c:v>1.0920000000000001</c:v>
                </c:pt>
                <c:pt idx="698">
                  <c:v>0.61099999999999999</c:v>
                </c:pt>
                <c:pt idx="699">
                  <c:v>0.44600000000000001</c:v>
                </c:pt>
                <c:pt idx="700">
                  <c:v>0.83699999999999997</c:v>
                </c:pt>
                <c:pt idx="701">
                  <c:v>0.39300000000000002</c:v>
                </c:pt>
                <c:pt idx="702">
                  <c:v>0.67300000000000004</c:v>
                </c:pt>
                <c:pt idx="703">
                  <c:v>1.0569999999999999</c:v>
                </c:pt>
                <c:pt idx="704">
                  <c:v>0.76400000000000001</c:v>
                </c:pt>
                <c:pt idx="705">
                  <c:v>0.96</c:v>
                </c:pt>
                <c:pt idx="706">
                  <c:v>0.94699999999999995</c:v>
                </c:pt>
                <c:pt idx="707">
                  <c:v>0.96</c:v>
                </c:pt>
                <c:pt idx="708">
                  <c:v>0.57399999999999995</c:v>
                </c:pt>
                <c:pt idx="709">
                  <c:v>0.65700000000000003</c:v>
                </c:pt>
                <c:pt idx="710">
                  <c:v>0.45</c:v>
                </c:pt>
                <c:pt idx="711">
                  <c:v>0</c:v>
                </c:pt>
                <c:pt idx="712">
                  <c:v>0.879</c:v>
                </c:pt>
                <c:pt idx="713">
                  <c:v>0.13800000000000001</c:v>
                </c:pt>
                <c:pt idx="714">
                  <c:v>0.33100000000000002</c:v>
                </c:pt>
                <c:pt idx="715">
                  <c:v>0.85</c:v>
                </c:pt>
                <c:pt idx="716">
                  <c:v>1.1000000000000001</c:v>
                </c:pt>
                <c:pt idx="717">
                  <c:v>0.38</c:v>
                </c:pt>
                <c:pt idx="718">
                  <c:v>0.88600000000000001</c:v>
                </c:pt>
                <c:pt idx="719">
                  <c:v>0.308</c:v>
                </c:pt>
                <c:pt idx="720">
                  <c:v>0.51200000000000001</c:v>
                </c:pt>
                <c:pt idx="721">
                  <c:v>0.56999999999999995</c:v>
                </c:pt>
                <c:pt idx="722">
                  <c:v>0.20399999999999999</c:v>
                </c:pt>
                <c:pt idx="723">
                  <c:v>0.92100000000000004</c:v>
                </c:pt>
                <c:pt idx="724">
                  <c:v>0.56200000000000006</c:v>
                </c:pt>
                <c:pt idx="725">
                  <c:v>1.0429999999999999</c:v>
                </c:pt>
                <c:pt idx="726">
                  <c:v>9.4E-2</c:v>
                </c:pt>
                <c:pt idx="727">
                  <c:v>0.38500000000000001</c:v>
                </c:pt>
                <c:pt idx="728">
                  <c:v>0.26800000000000002</c:v>
                </c:pt>
                <c:pt idx="729">
                  <c:v>0.94899999999999995</c:v>
                </c:pt>
                <c:pt idx="730">
                  <c:v>0.71</c:v>
                </c:pt>
                <c:pt idx="731">
                  <c:v>0.35</c:v>
                </c:pt>
                <c:pt idx="732">
                  <c:v>0.82</c:v>
                </c:pt>
                <c:pt idx="733">
                  <c:v>0.33600000000000002</c:v>
                </c:pt>
                <c:pt idx="734">
                  <c:v>0.81100000000000005</c:v>
                </c:pt>
                <c:pt idx="735">
                  <c:v>0.33200000000000002</c:v>
                </c:pt>
                <c:pt idx="736">
                  <c:v>0.91300000000000003</c:v>
                </c:pt>
                <c:pt idx="737">
                  <c:v>0.57799999999999996</c:v>
                </c:pt>
                <c:pt idx="738">
                  <c:v>0.27500000000000002</c:v>
                </c:pt>
                <c:pt idx="739">
                  <c:v>0.755</c:v>
                </c:pt>
                <c:pt idx="740">
                  <c:v>7.2999999999999995E-2</c:v>
                </c:pt>
                <c:pt idx="741">
                  <c:v>0.27400000000000002</c:v>
                </c:pt>
                <c:pt idx="742">
                  <c:v>0.27400000000000002</c:v>
                </c:pt>
                <c:pt idx="743">
                  <c:v>0.48899999999999999</c:v>
                </c:pt>
                <c:pt idx="744">
                  <c:v>4.5999999999999999E-2</c:v>
                </c:pt>
                <c:pt idx="745">
                  <c:v>0.36599999999999999</c:v>
                </c:pt>
                <c:pt idx="746">
                  <c:v>0.32300000000000001</c:v>
                </c:pt>
                <c:pt idx="747">
                  <c:v>1.0409999999999999</c:v>
                </c:pt>
                <c:pt idx="748">
                  <c:v>0.61899999999999999</c:v>
                </c:pt>
                <c:pt idx="749">
                  <c:v>0.191</c:v>
                </c:pt>
                <c:pt idx="750">
                  <c:v>0.28699999999999998</c:v>
                </c:pt>
                <c:pt idx="751">
                  <c:v>0.35899999999999999</c:v>
                </c:pt>
                <c:pt idx="752">
                  <c:v>0.47599999999999998</c:v>
                </c:pt>
                <c:pt idx="753">
                  <c:v>0.35</c:v>
                </c:pt>
                <c:pt idx="754">
                  <c:v>2.5999999999999999E-2</c:v>
                </c:pt>
                <c:pt idx="755">
                  <c:v>0.30599999999999999</c:v>
                </c:pt>
                <c:pt idx="756">
                  <c:v>10.6393</c:v>
                </c:pt>
                <c:pt idx="757">
                  <c:v>10.773999999999999</c:v>
                </c:pt>
                <c:pt idx="758">
                  <c:v>10.979900000000001</c:v>
                </c:pt>
                <c:pt idx="759">
                  <c:v>10.772600000000001</c:v>
                </c:pt>
                <c:pt idx="760">
                  <c:v>11.0878</c:v>
                </c:pt>
                <c:pt idx="761">
                  <c:v>10.8127</c:v>
                </c:pt>
                <c:pt idx="762">
                  <c:v>10.758800000000001</c:v>
                </c:pt>
                <c:pt idx="763">
                  <c:v>10.5009</c:v>
                </c:pt>
                <c:pt idx="764">
                  <c:v>10.742800000000001</c:v>
                </c:pt>
                <c:pt idx="765">
                  <c:v>11.450699999999999</c:v>
                </c:pt>
                <c:pt idx="766">
                  <c:v>10.692399999999999</c:v>
                </c:pt>
                <c:pt idx="767">
                  <c:v>10.720599999999999</c:v>
                </c:pt>
                <c:pt idx="768">
                  <c:v>10.600099999999999</c:v>
                </c:pt>
                <c:pt idx="769">
                  <c:v>10.4175</c:v>
                </c:pt>
                <c:pt idx="770">
                  <c:v>9.6582000000000008</c:v>
                </c:pt>
                <c:pt idx="771">
                  <c:v>11.161</c:v>
                </c:pt>
                <c:pt idx="772">
                  <c:v>10.732799999999999</c:v>
                </c:pt>
                <c:pt idx="773">
                  <c:v>10.925800000000001</c:v>
                </c:pt>
                <c:pt idx="774">
                  <c:v>10.404199999999999</c:v>
                </c:pt>
                <c:pt idx="775">
                  <c:v>10.6736</c:v>
                </c:pt>
                <c:pt idx="776">
                  <c:v>11.11</c:v>
                </c:pt>
                <c:pt idx="777">
                  <c:v>10.533799999999999</c:v>
                </c:pt>
                <c:pt idx="778">
                  <c:v>10.584199999999999</c:v>
                </c:pt>
                <c:pt idx="779">
                  <c:v>9.7978000000000005</c:v>
                </c:pt>
                <c:pt idx="780">
                  <c:v>10.775700000000001</c:v>
                </c:pt>
                <c:pt idx="781">
                  <c:v>9.9481999999999999</c:v>
                </c:pt>
                <c:pt idx="782">
                  <c:v>10.797800000000001</c:v>
                </c:pt>
                <c:pt idx="783">
                  <c:v>10.462899999999999</c:v>
                </c:pt>
                <c:pt idx="784">
                  <c:v>8.9247999999999994</c:v>
                </c:pt>
                <c:pt idx="785">
                  <c:v>10.4818</c:v>
                </c:pt>
                <c:pt idx="786">
                  <c:v>11.3955</c:v>
                </c:pt>
                <c:pt idx="787">
                  <c:v>9.5663999999999998</c:v>
                </c:pt>
                <c:pt idx="788">
                  <c:v>10.392300000000001</c:v>
                </c:pt>
                <c:pt idx="789">
                  <c:v>8.9091000000000005</c:v>
                </c:pt>
                <c:pt idx="790">
                  <c:v>10.0342</c:v>
                </c:pt>
                <c:pt idx="791">
                  <c:v>10.3477</c:v>
                </c:pt>
                <c:pt idx="792">
                  <c:v>8.7403999999999993</c:v>
                </c:pt>
                <c:pt idx="793">
                  <c:v>10.0321</c:v>
                </c:pt>
                <c:pt idx="794">
                  <c:v>10.676399999999999</c:v>
                </c:pt>
                <c:pt idx="795">
                  <c:v>10.3436</c:v>
                </c:pt>
                <c:pt idx="796">
                  <c:v>10.26</c:v>
                </c:pt>
                <c:pt idx="797">
                  <c:v>10.2651</c:v>
                </c:pt>
                <c:pt idx="798">
                  <c:v>9.5004000000000008</c:v>
                </c:pt>
                <c:pt idx="799">
                  <c:v>10.4057</c:v>
                </c:pt>
                <c:pt idx="800">
                  <c:v>8.4931999999999999</c:v>
                </c:pt>
                <c:pt idx="801">
                  <c:v>10.1076</c:v>
                </c:pt>
                <c:pt idx="802">
                  <c:v>11.0898</c:v>
                </c:pt>
                <c:pt idx="803">
                  <c:v>9.9567999999999994</c:v>
                </c:pt>
                <c:pt idx="804">
                  <c:v>10.114699999999999</c:v>
                </c:pt>
                <c:pt idx="805">
                  <c:v>10.34</c:v>
                </c:pt>
                <c:pt idx="806">
                  <c:v>8.9934999999999992</c:v>
                </c:pt>
                <c:pt idx="807">
                  <c:v>10.2492</c:v>
                </c:pt>
                <c:pt idx="808">
                  <c:v>9.7417999999999996</c:v>
                </c:pt>
                <c:pt idx="809">
                  <c:v>9.8109999999999999</c:v>
                </c:pt>
                <c:pt idx="810">
                  <c:v>8.4245000000000001</c:v>
                </c:pt>
                <c:pt idx="811">
                  <c:v>10.1753</c:v>
                </c:pt>
                <c:pt idx="812">
                  <c:v>9.2461000000000002</c:v>
                </c:pt>
                <c:pt idx="813">
                  <c:v>10.2637</c:v>
                </c:pt>
                <c:pt idx="814">
                  <c:v>9.0062999999999995</c:v>
                </c:pt>
                <c:pt idx="815">
                  <c:v>10.579700000000001</c:v>
                </c:pt>
                <c:pt idx="816">
                  <c:v>9.4563000000000006</c:v>
                </c:pt>
                <c:pt idx="817">
                  <c:v>9.6809999999999992</c:v>
                </c:pt>
                <c:pt idx="818">
                  <c:v>8.8511000000000006</c:v>
                </c:pt>
                <c:pt idx="819">
                  <c:v>8.4826999999999995</c:v>
                </c:pt>
                <c:pt idx="820">
                  <c:v>9.39</c:v>
                </c:pt>
                <c:pt idx="821">
                  <c:v>9.6648999999999994</c:v>
                </c:pt>
                <c:pt idx="822">
                  <c:v>9.4558</c:v>
                </c:pt>
                <c:pt idx="823">
                  <c:v>8.7766999999999999</c:v>
                </c:pt>
                <c:pt idx="824">
                  <c:v>8.0248000000000008</c:v>
                </c:pt>
                <c:pt idx="825">
                  <c:v>9.7518999999999991</c:v>
                </c:pt>
                <c:pt idx="826">
                  <c:v>10.1289</c:v>
                </c:pt>
                <c:pt idx="827">
                  <c:v>8.1484000000000005</c:v>
                </c:pt>
                <c:pt idx="828">
                  <c:v>9.7798999999999996</c:v>
                </c:pt>
                <c:pt idx="829">
                  <c:v>10.132300000000001</c:v>
                </c:pt>
                <c:pt idx="830">
                  <c:v>10.934699999999999</c:v>
                </c:pt>
                <c:pt idx="831">
                  <c:v>10.0709</c:v>
                </c:pt>
                <c:pt idx="832">
                  <c:v>9.7897999999999996</c:v>
                </c:pt>
                <c:pt idx="833">
                  <c:v>9.4122000000000003</c:v>
                </c:pt>
                <c:pt idx="834">
                  <c:v>10.262499999999999</c:v>
                </c:pt>
                <c:pt idx="835">
                  <c:v>8.8094999999999999</c:v>
                </c:pt>
                <c:pt idx="836">
                  <c:v>9.3697999999999997</c:v>
                </c:pt>
                <c:pt idx="837">
                  <c:v>7.6742999999999997</c:v>
                </c:pt>
                <c:pt idx="838">
                  <c:v>9.5185999999999993</c:v>
                </c:pt>
                <c:pt idx="839">
                  <c:v>8.5370000000000008</c:v>
                </c:pt>
                <c:pt idx="840">
                  <c:v>9.6876999999999995</c:v>
                </c:pt>
                <c:pt idx="841">
                  <c:v>9.5106000000000002</c:v>
                </c:pt>
                <c:pt idx="842">
                  <c:v>8.3506</c:v>
                </c:pt>
                <c:pt idx="843">
                  <c:v>7.9253999999999998</c:v>
                </c:pt>
                <c:pt idx="844">
                  <c:v>10.1294</c:v>
                </c:pt>
                <c:pt idx="845">
                  <c:v>9.6885999999999992</c:v>
                </c:pt>
                <c:pt idx="846">
                  <c:v>9.7479999999999993</c:v>
                </c:pt>
                <c:pt idx="847">
                  <c:v>9.8693000000000008</c:v>
                </c:pt>
                <c:pt idx="848">
                  <c:v>8.9403000000000006</c:v>
                </c:pt>
                <c:pt idx="849">
                  <c:v>8.1186000000000007</c:v>
                </c:pt>
                <c:pt idx="850">
                  <c:v>8.9778000000000002</c:v>
                </c:pt>
                <c:pt idx="851">
                  <c:v>9.5380000000000003</c:v>
                </c:pt>
                <c:pt idx="852">
                  <c:v>8.1189999999999998</c:v>
                </c:pt>
                <c:pt idx="853">
                  <c:v>7.7510000000000003</c:v>
                </c:pt>
                <c:pt idx="854">
                  <c:v>6.8422000000000001</c:v>
                </c:pt>
                <c:pt idx="855">
                  <c:v>8.7986000000000004</c:v>
                </c:pt>
                <c:pt idx="856">
                  <c:v>9.4178999999999995</c:v>
                </c:pt>
                <c:pt idx="857">
                  <c:v>8.2499000000000002</c:v>
                </c:pt>
                <c:pt idx="858">
                  <c:v>8.2871000000000006</c:v>
                </c:pt>
                <c:pt idx="859">
                  <c:v>9.6805000000000003</c:v>
                </c:pt>
                <c:pt idx="860">
                  <c:v>9.4033999999999995</c:v>
                </c:pt>
                <c:pt idx="861">
                  <c:v>9.6610999999999994</c:v>
                </c:pt>
                <c:pt idx="862">
                  <c:v>9.3617000000000008</c:v>
                </c:pt>
                <c:pt idx="863">
                  <c:v>7.4684999999999997</c:v>
                </c:pt>
                <c:pt idx="864">
                  <c:v>7.3217999999999996</c:v>
                </c:pt>
                <c:pt idx="865">
                  <c:v>7.6299000000000001</c:v>
                </c:pt>
                <c:pt idx="866">
                  <c:v>8.5765999999999991</c:v>
                </c:pt>
                <c:pt idx="867">
                  <c:v>9.1005000000000003</c:v>
                </c:pt>
                <c:pt idx="868">
                  <c:v>9.2261000000000006</c:v>
                </c:pt>
                <c:pt idx="869">
                  <c:v>9.8137000000000008</c:v>
                </c:pt>
                <c:pt idx="870">
                  <c:v>9.0259999999999998</c:v>
                </c:pt>
                <c:pt idx="871">
                  <c:v>7.0693000000000001</c:v>
                </c:pt>
                <c:pt idx="872">
                  <c:v>8.0297999999999998</c:v>
                </c:pt>
                <c:pt idx="873">
                  <c:v>9.2030999999999992</c:v>
                </c:pt>
                <c:pt idx="874">
                  <c:v>9.0106999999999999</c:v>
                </c:pt>
                <c:pt idx="875">
                  <c:v>7.0544000000000002</c:v>
                </c:pt>
                <c:pt idx="876">
                  <c:v>8.3892000000000007</c:v>
                </c:pt>
                <c:pt idx="877">
                  <c:v>7.5004</c:v>
                </c:pt>
                <c:pt idx="878">
                  <c:v>7.468</c:v>
                </c:pt>
                <c:pt idx="879">
                  <c:v>9.3149999999999995</c:v>
                </c:pt>
                <c:pt idx="880">
                  <c:v>8.2339000000000002</c:v>
                </c:pt>
                <c:pt idx="881">
                  <c:v>9.39</c:v>
                </c:pt>
                <c:pt idx="882">
                  <c:v>6.6943000000000001</c:v>
                </c:pt>
                <c:pt idx="883">
                  <c:v>9.1626999999999992</c:v>
                </c:pt>
                <c:pt idx="884">
                  <c:v>8.6805000000000003</c:v>
                </c:pt>
                <c:pt idx="885">
                  <c:v>7.8335999999999997</c:v>
                </c:pt>
                <c:pt idx="886">
                  <c:v>7.3577000000000004</c:v>
                </c:pt>
                <c:pt idx="887">
                  <c:v>7.5094000000000003</c:v>
                </c:pt>
                <c:pt idx="888">
                  <c:v>7.2816999999999998</c:v>
                </c:pt>
                <c:pt idx="889">
                  <c:v>9.3164999999999996</c:v>
                </c:pt>
                <c:pt idx="890">
                  <c:v>7.2687999999999997</c:v>
                </c:pt>
                <c:pt idx="891">
                  <c:v>6.4926000000000004</c:v>
                </c:pt>
                <c:pt idx="892">
                  <c:v>8.2247000000000003</c:v>
                </c:pt>
                <c:pt idx="893">
                  <c:v>7.4112999999999998</c:v>
                </c:pt>
                <c:pt idx="894">
                  <c:v>7.9604999999999997</c:v>
                </c:pt>
                <c:pt idx="895">
                  <c:v>8.8498000000000001</c:v>
                </c:pt>
                <c:pt idx="896">
                  <c:v>7.0621999999999998</c:v>
                </c:pt>
                <c:pt idx="897">
                  <c:v>7.7596999999999996</c:v>
                </c:pt>
                <c:pt idx="898">
                  <c:v>9.7111999999999998</c:v>
                </c:pt>
                <c:pt idx="899">
                  <c:v>7.9676999999999998</c:v>
                </c:pt>
                <c:pt idx="900">
                  <c:v>6.6252000000000004</c:v>
                </c:pt>
                <c:pt idx="901">
                  <c:v>7.6001000000000003</c:v>
                </c:pt>
                <c:pt idx="902">
                  <c:v>7.8657000000000004</c:v>
                </c:pt>
                <c:pt idx="903">
                  <c:v>7.4253999999999998</c:v>
                </c:pt>
                <c:pt idx="904">
                  <c:v>7.4629000000000003</c:v>
                </c:pt>
                <c:pt idx="905">
                  <c:v>10.775</c:v>
                </c:pt>
                <c:pt idx="906">
                  <c:v>10.933</c:v>
                </c:pt>
                <c:pt idx="907">
                  <c:v>11.117000000000001</c:v>
                </c:pt>
                <c:pt idx="908">
                  <c:v>10.878</c:v>
                </c:pt>
                <c:pt idx="909">
                  <c:v>10.932</c:v>
                </c:pt>
                <c:pt idx="910">
                  <c:v>11.053000000000001</c:v>
                </c:pt>
                <c:pt idx="911">
                  <c:v>10.867000000000001</c:v>
                </c:pt>
                <c:pt idx="912">
                  <c:v>11.647</c:v>
                </c:pt>
                <c:pt idx="913">
                  <c:v>10.643000000000001</c:v>
                </c:pt>
                <c:pt idx="914">
                  <c:v>10.906000000000001</c:v>
                </c:pt>
                <c:pt idx="915">
                  <c:v>10.795999999999999</c:v>
                </c:pt>
                <c:pt idx="916">
                  <c:v>10.574999999999999</c:v>
                </c:pt>
                <c:pt idx="917">
                  <c:v>10.872999999999999</c:v>
                </c:pt>
                <c:pt idx="918">
                  <c:v>10.776</c:v>
                </c:pt>
                <c:pt idx="919">
                  <c:v>11.342000000000001</c:v>
                </c:pt>
                <c:pt idx="920">
                  <c:v>9.8800000000000008</c:v>
                </c:pt>
                <c:pt idx="921">
                  <c:v>10.707000000000001</c:v>
                </c:pt>
                <c:pt idx="922">
                  <c:v>10.555999999999999</c:v>
                </c:pt>
                <c:pt idx="923">
                  <c:v>11.023</c:v>
                </c:pt>
                <c:pt idx="924">
                  <c:v>10.823</c:v>
                </c:pt>
                <c:pt idx="925">
                  <c:v>10.704000000000001</c:v>
                </c:pt>
                <c:pt idx="926">
                  <c:v>10.669</c:v>
                </c:pt>
                <c:pt idx="927">
                  <c:v>10.673999999999999</c:v>
                </c:pt>
                <c:pt idx="928">
                  <c:v>10.871</c:v>
                </c:pt>
                <c:pt idx="929">
                  <c:v>11.085000000000001</c:v>
                </c:pt>
                <c:pt idx="930">
                  <c:v>10.743</c:v>
                </c:pt>
                <c:pt idx="931">
                  <c:v>10.571</c:v>
                </c:pt>
                <c:pt idx="932">
                  <c:v>10.622999999999999</c:v>
                </c:pt>
                <c:pt idx="933">
                  <c:v>10.529</c:v>
                </c:pt>
                <c:pt idx="934">
                  <c:v>9.0530000000000008</c:v>
                </c:pt>
                <c:pt idx="935">
                  <c:v>9.9659999999999993</c:v>
                </c:pt>
                <c:pt idx="936">
                  <c:v>11.488</c:v>
                </c:pt>
                <c:pt idx="937">
                  <c:v>10.369</c:v>
                </c:pt>
                <c:pt idx="938">
                  <c:v>9.577</c:v>
                </c:pt>
                <c:pt idx="939">
                  <c:v>9.859</c:v>
                </c:pt>
                <c:pt idx="940">
                  <c:v>9.1859999999999999</c:v>
                </c:pt>
                <c:pt idx="941">
                  <c:v>10.499000000000001</c:v>
                </c:pt>
                <c:pt idx="942">
                  <c:v>10.576000000000001</c:v>
                </c:pt>
                <c:pt idx="943">
                  <c:v>10.481</c:v>
                </c:pt>
                <c:pt idx="944">
                  <c:v>10.35</c:v>
                </c:pt>
                <c:pt idx="945">
                  <c:v>8.8360000000000003</c:v>
                </c:pt>
                <c:pt idx="946">
                  <c:v>10.071</c:v>
                </c:pt>
                <c:pt idx="947">
                  <c:v>10.382</c:v>
                </c:pt>
                <c:pt idx="948">
                  <c:v>10.154999999999999</c:v>
                </c:pt>
                <c:pt idx="949">
                  <c:v>10.284000000000001</c:v>
                </c:pt>
                <c:pt idx="950">
                  <c:v>10.817</c:v>
                </c:pt>
                <c:pt idx="951">
                  <c:v>9.7870000000000008</c:v>
                </c:pt>
                <c:pt idx="952">
                  <c:v>9.0540000000000003</c:v>
                </c:pt>
                <c:pt idx="953">
                  <c:v>10.007999999999999</c:v>
                </c:pt>
                <c:pt idx="954">
                  <c:v>10.315</c:v>
                </c:pt>
                <c:pt idx="955">
                  <c:v>9.5570000000000004</c:v>
                </c:pt>
                <c:pt idx="956">
                  <c:v>10.358000000000001</c:v>
                </c:pt>
                <c:pt idx="957">
                  <c:v>9.8049999999999997</c:v>
                </c:pt>
                <c:pt idx="958">
                  <c:v>8.6199999999999992</c:v>
                </c:pt>
                <c:pt idx="959">
                  <c:v>10.611000000000001</c:v>
                </c:pt>
                <c:pt idx="960">
                  <c:v>9.9619999999999997</c:v>
                </c:pt>
                <c:pt idx="961">
                  <c:v>10.420999999999999</c:v>
                </c:pt>
                <c:pt idx="962">
                  <c:v>8.6479999999999997</c:v>
                </c:pt>
                <c:pt idx="963">
                  <c:v>10.217000000000001</c:v>
                </c:pt>
                <c:pt idx="964">
                  <c:v>9.0760000000000005</c:v>
                </c:pt>
                <c:pt idx="965">
                  <c:v>9.4580000000000002</c:v>
                </c:pt>
                <c:pt idx="966">
                  <c:v>9.59</c:v>
                </c:pt>
                <c:pt idx="967">
                  <c:v>9.4540000000000006</c:v>
                </c:pt>
                <c:pt idx="968">
                  <c:v>9.3130000000000006</c:v>
                </c:pt>
                <c:pt idx="969">
                  <c:v>8.5380000000000003</c:v>
                </c:pt>
                <c:pt idx="970">
                  <c:v>10.279</c:v>
                </c:pt>
                <c:pt idx="971">
                  <c:v>9.0459999999999994</c:v>
                </c:pt>
                <c:pt idx="972">
                  <c:v>9.4</c:v>
                </c:pt>
                <c:pt idx="973">
                  <c:v>9.4480000000000004</c:v>
                </c:pt>
                <c:pt idx="974">
                  <c:v>9.94</c:v>
                </c:pt>
                <c:pt idx="975">
                  <c:v>9.8019999999999996</c:v>
                </c:pt>
                <c:pt idx="976">
                  <c:v>9.8529999999999998</c:v>
                </c:pt>
                <c:pt idx="977">
                  <c:v>11</c:v>
                </c:pt>
                <c:pt idx="978">
                  <c:v>10.189</c:v>
                </c:pt>
                <c:pt idx="979">
                  <c:v>8.0909999999999993</c:v>
                </c:pt>
                <c:pt idx="980">
                  <c:v>8.9730000000000008</c:v>
                </c:pt>
                <c:pt idx="981">
                  <c:v>9.6219999999999999</c:v>
                </c:pt>
                <c:pt idx="982">
                  <c:v>10.238</c:v>
                </c:pt>
                <c:pt idx="983">
                  <c:v>9.3650000000000002</c:v>
                </c:pt>
                <c:pt idx="984">
                  <c:v>8.1170000000000009</c:v>
                </c:pt>
                <c:pt idx="985">
                  <c:v>9.673</c:v>
                </c:pt>
                <c:pt idx="986">
                  <c:v>9.4870000000000001</c:v>
                </c:pt>
                <c:pt idx="987">
                  <c:v>8.1199999999999992</c:v>
                </c:pt>
                <c:pt idx="988">
                  <c:v>10.016</c:v>
                </c:pt>
                <c:pt idx="989">
                  <c:v>9.8260000000000005</c:v>
                </c:pt>
                <c:pt idx="990">
                  <c:v>9.5690000000000008</c:v>
                </c:pt>
                <c:pt idx="991">
                  <c:v>8.1890000000000001</c:v>
                </c:pt>
                <c:pt idx="992">
                  <c:v>8.1180000000000003</c:v>
                </c:pt>
                <c:pt idx="993">
                  <c:v>9.52</c:v>
                </c:pt>
                <c:pt idx="994">
                  <c:v>8.58</c:v>
                </c:pt>
                <c:pt idx="995">
                  <c:v>7.0979999999999999</c:v>
                </c:pt>
                <c:pt idx="996">
                  <c:v>9.6289999999999996</c:v>
                </c:pt>
                <c:pt idx="997">
                  <c:v>7.6859999999999999</c:v>
                </c:pt>
                <c:pt idx="998">
                  <c:v>8.0869999999999997</c:v>
                </c:pt>
                <c:pt idx="999">
                  <c:v>8.9469999999999992</c:v>
                </c:pt>
                <c:pt idx="1000">
                  <c:v>8.4540000000000006</c:v>
                </c:pt>
                <c:pt idx="1001">
                  <c:v>7.8380000000000001</c:v>
                </c:pt>
                <c:pt idx="1002">
                  <c:v>9.4030000000000005</c:v>
                </c:pt>
                <c:pt idx="1003">
                  <c:v>10.24</c:v>
                </c:pt>
                <c:pt idx="1004">
                  <c:v>8.4580000000000002</c:v>
                </c:pt>
                <c:pt idx="1005">
                  <c:v>8.9030000000000005</c:v>
                </c:pt>
                <c:pt idx="1006">
                  <c:v>9.0730000000000004</c:v>
                </c:pt>
                <c:pt idx="1007">
                  <c:v>9.5850000000000009</c:v>
                </c:pt>
                <c:pt idx="1008">
                  <c:v>9.3420000000000005</c:v>
                </c:pt>
                <c:pt idx="1009">
                  <c:v>9.4359999999999999</c:v>
                </c:pt>
                <c:pt idx="1010">
                  <c:v>9.24</c:v>
                </c:pt>
                <c:pt idx="1011">
                  <c:v>9.6029999999999998</c:v>
                </c:pt>
                <c:pt idx="1012">
                  <c:v>7.6779999999999999</c:v>
                </c:pt>
                <c:pt idx="1013">
                  <c:v>8.36</c:v>
                </c:pt>
                <c:pt idx="1014">
                  <c:v>7.1580000000000004</c:v>
                </c:pt>
                <c:pt idx="1015">
                  <c:v>8.5329999999999995</c:v>
                </c:pt>
                <c:pt idx="1016">
                  <c:v>7.7439999999999998</c:v>
                </c:pt>
                <c:pt idx="1017">
                  <c:v>9.5839999999999996</c:v>
                </c:pt>
                <c:pt idx="1018">
                  <c:v>7.6769999999999996</c:v>
                </c:pt>
                <c:pt idx="1019">
                  <c:v>7.2880000000000003</c:v>
                </c:pt>
                <c:pt idx="1020">
                  <c:v>8.3610000000000007</c:v>
                </c:pt>
                <c:pt idx="1021">
                  <c:v>9.266</c:v>
                </c:pt>
                <c:pt idx="1022">
                  <c:v>9.6259999999999994</c:v>
                </c:pt>
                <c:pt idx="1023">
                  <c:v>9.1609999999999996</c:v>
                </c:pt>
                <c:pt idx="1024">
                  <c:v>8.4849999999999994</c:v>
                </c:pt>
                <c:pt idx="1025">
                  <c:v>8.5410000000000004</c:v>
                </c:pt>
                <c:pt idx="1026">
                  <c:v>9.1820000000000004</c:v>
                </c:pt>
                <c:pt idx="1027">
                  <c:v>7.3639999999999999</c:v>
                </c:pt>
                <c:pt idx="1028">
                  <c:v>9.4700000000000006</c:v>
                </c:pt>
                <c:pt idx="1029">
                  <c:v>9.0649999999999995</c:v>
                </c:pt>
                <c:pt idx="1030">
                  <c:v>8.0310000000000006</c:v>
                </c:pt>
                <c:pt idx="1031">
                  <c:v>9.3670000000000009</c:v>
                </c:pt>
                <c:pt idx="1032">
                  <c:v>7.694</c:v>
                </c:pt>
                <c:pt idx="1033">
                  <c:v>8.5419999999999998</c:v>
                </c:pt>
                <c:pt idx="1034">
                  <c:v>7.3959999999999999</c:v>
                </c:pt>
                <c:pt idx="1035">
                  <c:v>7.3620000000000001</c:v>
                </c:pt>
                <c:pt idx="1036">
                  <c:v>8.1449999999999996</c:v>
                </c:pt>
                <c:pt idx="1037">
                  <c:v>7.4340000000000002</c:v>
                </c:pt>
                <c:pt idx="1038">
                  <c:v>8.7550000000000008</c:v>
                </c:pt>
                <c:pt idx="1039">
                  <c:v>6.6349999999999998</c:v>
                </c:pt>
                <c:pt idx="1040">
                  <c:v>7.5780000000000003</c:v>
                </c:pt>
                <c:pt idx="1041">
                  <c:v>7.8760000000000003</c:v>
                </c:pt>
                <c:pt idx="1042">
                  <c:v>7.4770000000000003</c:v>
                </c:pt>
                <c:pt idx="1043">
                  <c:v>6.9580000000000002</c:v>
                </c:pt>
                <c:pt idx="1044">
                  <c:v>7.9260000000000002</c:v>
                </c:pt>
                <c:pt idx="1045">
                  <c:v>9.782</c:v>
                </c:pt>
                <c:pt idx="1046">
                  <c:v>7.6760000000000002</c:v>
                </c:pt>
                <c:pt idx="1047">
                  <c:v>7.9429999999999996</c:v>
                </c:pt>
                <c:pt idx="1048">
                  <c:v>7.6950000000000003</c:v>
                </c:pt>
              </c:numCache>
            </c:numRef>
          </c:val>
          <c:extLst>
            <c:ext xmlns:c16="http://schemas.microsoft.com/office/drawing/2014/chart" uri="{C3380CC4-5D6E-409C-BE32-E72D297353CC}">
              <c16:uniqueId val="{00000000-2D5F-4788-893D-6507078ECBBF}"/>
            </c:ext>
          </c:extLst>
        </c:ser>
        <c:dLbls>
          <c:showLegendKey val="0"/>
          <c:showVal val="0"/>
          <c:showCatName val="0"/>
          <c:showSerName val="0"/>
          <c:showPercent val="0"/>
          <c:showBubbleSize val="0"/>
        </c:dLbls>
        <c:gapWidth val="150"/>
        <c:axId val="584353752"/>
        <c:axId val="584356048"/>
      </c:barChart>
      <c:catAx>
        <c:axId val="5843537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584356048"/>
        <c:crosses val="autoZero"/>
        <c:auto val="1"/>
        <c:lblAlgn val="ctr"/>
        <c:lblOffset val="100"/>
        <c:noMultiLvlLbl val="0"/>
      </c:catAx>
      <c:valAx>
        <c:axId val="5843560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58435375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sz="16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'DATA SET'!$L$1</c:f>
              <c:strCache>
                <c:ptCount val="1"/>
                <c:pt idx="0">
                  <c:v>PERCEPTIONS ON CORRUPTION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cat>
            <c:numRef>
              <c:f>'DATA SET'!$E$2:$E$1050</c:f>
              <c:numCache>
                <c:formatCode>General</c:formatCode>
                <c:ptCount val="1049"/>
                <c:pt idx="0">
                  <c:v>2015</c:v>
                </c:pt>
                <c:pt idx="1">
                  <c:v>2015</c:v>
                </c:pt>
                <c:pt idx="2">
                  <c:v>2015</c:v>
                </c:pt>
                <c:pt idx="3">
                  <c:v>2015</c:v>
                </c:pt>
                <c:pt idx="4">
                  <c:v>2015</c:v>
                </c:pt>
                <c:pt idx="5">
                  <c:v>2015</c:v>
                </c:pt>
                <c:pt idx="6">
                  <c:v>2015</c:v>
                </c:pt>
                <c:pt idx="7">
                  <c:v>2015</c:v>
                </c:pt>
                <c:pt idx="8">
                  <c:v>2015</c:v>
                </c:pt>
                <c:pt idx="9">
                  <c:v>2015</c:v>
                </c:pt>
                <c:pt idx="10">
                  <c:v>2015</c:v>
                </c:pt>
                <c:pt idx="11">
                  <c:v>2015</c:v>
                </c:pt>
                <c:pt idx="12">
                  <c:v>2015</c:v>
                </c:pt>
                <c:pt idx="13">
                  <c:v>2015</c:v>
                </c:pt>
                <c:pt idx="14">
                  <c:v>2015</c:v>
                </c:pt>
                <c:pt idx="15">
                  <c:v>2015</c:v>
                </c:pt>
                <c:pt idx="16">
                  <c:v>2015</c:v>
                </c:pt>
                <c:pt idx="17">
                  <c:v>2015</c:v>
                </c:pt>
                <c:pt idx="18">
                  <c:v>2015</c:v>
                </c:pt>
                <c:pt idx="19">
                  <c:v>2015</c:v>
                </c:pt>
                <c:pt idx="20">
                  <c:v>2015</c:v>
                </c:pt>
                <c:pt idx="21">
                  <c:v>2015</c:v>
                </c:pt>
                <c:pt idx="22">
                  <c:v>2015</c:v>
                </c:pt>
                <c:pt idx="23">
                  <c:v>2015</c:v>
                </c:pt>
                <c:pt idx="24">
                  <c:v>2015</c:v>
                </c:pt>
                <c:pt idx="25">
                  <c:v>2015</c:v>
                </c:pt>
                <c:pt idx="26">
                  <c:v>2015</c:v>
                </c:pt>
                <c:pt idx="27">
                  <c:v>2015</c:v>
                </c:pt>
                <c:pt idx="28">
                  <c:v>2015</c:v>
                </c:pt>
                <c:pt idx="29">
                  <c:v>2015</c:v>
                </c:pt>
                <c:pt idx="30">
                  <c:v>2015</c:v>
                </c:pt>
                <c:pt idx="31">
                  <c:v>2015</c:v>
                </c:pt>
                <c:pt idx="32">
                  <c:v>2015</c:v>
                </c:pt>
                <c:pt idx="33">
                  <c:v>2015</c:v>
                </c:pt>
                <c:pt idx="34">
                  <c:v>2015</c:v>
                </c:pt>
                <c:pt idx="35">
                  <c:v>2015</c:v>
                </c:pt>
                <c:pt idx="36">
                  <c:v>2015</c:v>
                </c:pt>
                <c:pt idx="37">
                  <c:v>2015</c:v>
                </c:pt>
                <c:pt idx="38">
                  <c:v>2015</c:v>
                </c:pt>
                <c:pt idx="39">
                  <c:v>2015</c:v>
                </c:pt>
                <c:pt idx="40">
                  <c:v>2015</c:v>
                </c:pt>
                <c:pt idx="41">
                  <c:v>2015</c:v>
                </c:pt>
                <c:pt idx="42">
                  <c:v>2015</c:v>
                </c:pt>
                <c:pt idx="43">
                  <c:v>2015</c:v>
                </c:pt>
                <c:pt idx="44">
                  <c:v>2015</c:v>
                </c:pt>
                <c:pt idx="45">
                  <c:v>2015</c:v>
                </c:pt>
                <c:pt idx="46">
                  <c:v>2015</c:v>
                </c:pt>
                <c:pt idx="47">
                  <c:v>2015</c:v>
                </c:pt>
                <c:pt idx="48">
                  <c:v>2015</c:v>
                </c:pt>
                <c:pt idx="49">
                  <c:v>2015</c:v>
                </c:pt>
                <c:pt idx="50">
                  <c:v>2015</c:v>
                </c:pt>
                <c:pt idx="51">
                  <c:v>2015</c:v>
                </c:pt>
                <c:pt idx="52">
                  <c:v>2015</c:v>
                </c:pt>
                <c:pt idx="53">
                  <c:v>2015</c:v>
                </c:pt>
                <c:pt idx="54">
                  <c:v>2015</c:v>
                </c:pt>
                <c:pt idx="55">
                  <c:v>2015</c:v>
                </c:pt>
                <c:pt idx="56">
                  <c:v>2015</c:v>
                </c:pt>
                <c:pt idx="57">
                  <c:v>2015</c:v>
                </c:pt>
                <c:pt idx="58">
                  <c:v>2015</c:v>
                </c:pt>
                <c:pt idx="59">
                  <c:v>2015</c:v>
                </c:pt>
                <c:pt idx="60">
                  <c:v>2015</c:v>
                </c:pt>
                <c:pt idx="61">
                  <c:v>2015</c:v>
                </c:pt>
                <c:pt idx="62">
                  <c:v>2015</c:v>
                </c:pt>
                <c:pt idx="63">
                  <c:v>2015</c:v>
                </c:pt>
                <c:pt idx="64">
                  <c:v>2015</c:v>
                </c:pt>
                <c:pt idx="65">
                  <c:v>2015</c:v>
                </c:pt>
                <c:pt idx="66">
                  <c:v>2015</c:v>
                </c:pt>
                <c:pt idx="67">
                  <c:v>2015</c:v>
                </c:pt>
                <c:pt idx="68">
                  <c:v>2015</c:v>
                </c:pt>
                <c:pt idx="69">
                  <c:v>2015</c:v>
                </c:pt>
                <c:pt idx="70">
                  <c:v>2015</c:v>
                </c:pt>
                <c:pt idx="71">
                  <c:v>2015</c:v>
                </c:pt>
                <c:pt idx="72">
                  <c:v>2015</c:v>
                </c:pt>
                <c:pt idx="73">
                  <c:v>2015</c:v>
                </c:pt>
                <c:pt idx="74">
                  <c:v>2015</c:v>
                </c:pt>
                <c:pt idx="75">
                  <c:v>2015</c:v>
                </c:pt>
                <c:pt idx="76">
                  <c:v>2015</c:v>
                </c:pt>
                <c:pt idx="77">
                  <c:v>2015</c:v>
                </c:pt>
                <c:pt idx="78">
                  <c:v>2015</c:v>
                </c:pt>
                <c:pt idx="79">
                  <c:v>2015</c:v>
                </c:pt>
                <c:pt idx="80">
                  <c:v>2015</c:v>
                </c:pt>
                <c:pt idx="81">
                  <c:v>2015</c:v>
                </c:pt>
                <c:pt idx="82">
                  <c:v>2015</c:v>
                </c:pt>
                <c:pt idx="83">
                  <c:v>2015</c:v>
                </c:pt>
                <c:pt idx="84">
                  <c:v>2015</c:v>
                </c:pt>
                <c:pt idx="85">
                  <c:v>2015</c:v>
                </c:pt>
                <c:pt idx="86">
                  <c:v>2015</c:v>
                </c:pt>
                <c:pt idx="87">
                  <c:v>2015</c:v>
                </c:pt>
                <c:pt idx="88">
                  <c:v>2015</c:v>
                </c:pt>
                <c:pt idx="89">
                  <c:v>2015</c:v>
                </c:pt>
                <c:pt idx="90">
                  <c:v>2015</c:v>
                </c:pt>
                <c:pt idx="91">
                  <c:v>2015</c:v>
                </c:pt>
                <c:pt idx="92">
                  <c:v>2015</c:v>
                </c:pt>
                <c:pt idx="93">
                  <c:v>2015</c:v>
                </c:pt>
                <c:pt idx="94">
                  <c:v>2015</c:v>
                </c:pt>
                <c:pt idx="95">
                  <c:v>2015</c:v>
                </c:pt>
                <c:pt idx="96">
                  <c:v>2015</c:v>
                </c:pt>
                <c:pt idx="97">
                  <c:v>2015</c:v>
                </c:pt>
                <c:pt idx="98">
                  <c:v>2015</c:v>
                </c:pt>
                <c:pt idx="99">
                  <c:v>2015</c:v>
                </c:pt>
                <c:pt idx="100">
                  <c:v>2015</c:v>
                </c:pt>
                <c:pt idx="101">
                  <c:v>2015</c:v>
                </c:pt>
                <c:pt idx="102">
                  <c:v>2015</c:v>
                </c:pt>
                <c:pt idx="103">
                  <c:v>2015</c:v>
                </c:pt>
                <c:pt idx="104">
                  <c:v>2015</c:v>
                </c:pt>
                <c:pt idx="105">
                  <c:v>2015</c:v>
                </c:pt>
                <c:pt idx="106">
                  <c:v>2015</c:v>
                </c:pt>
                <c:pt idx="107">
                  <c:v>2015</c:v>
                </c:pt>
                <c:pt idx="108">
                  <c:v>2015</c:v>
                </c:pt>
                <c:pt idx="109">
                  <c:v>2015</c:v>
                </c:pt>
                <c:pt idx="110">
                  <c:v>2015</c:v>
                </c:pt>
                <c:pt idx="111">
                  <c:v>2015</c:v>
                </c:pt>
                <c:pt idx="112">
                  <c:v>2015</c:v>
                </c:pt>
                <c:pt idx="113">
                  <c:v>2015</c:v>
                </c:pt>
                <c:pt idx="114">
                  <c:v>2015</c:v>
                </c:pt>
                <c:pt idx="115">
                  <c:v>2015</c:v>
                </c:pt>
                <c:pt idx="116">
                  <c:v>2015</c:v>
                </c:pt>
                <c:pt idx="117">
                  <c:v>2015</c:v>
                </c:pt>
                <c:pt idx="118">
                  <c:v>2015</c:v>
                </c:pt>
                <c:pt idx="119">
                  <c:v>2015</c:v>
                </c:pt>
                <c:pt idx="120">
                  <c:v>2015</c:v>
                </c:pt>
                <c:pt idx="121">
                  <c:v>2015</c:v>
                </c:pt>
                <c:pt idx="122">
                  <c:v>2015</c:v>
                </c:pt>
                <c:pt idx="123">
                  <c:v>2015</c:v>
                </c:pt>
                <c:pt idx="124">
                  <c:v>2015</c:v>
                </c:pt>
                <c:pt idx="125">
                  <c:v>2015</c:v>
                </c:pt>
                <c:pt idx="126">
                  <c:v>2015</c:v>
                </c:pt>
                <c:pt idx="127">
                  <c:v>2015</c:v>
                </c:pt>
                <c:pt idx="128">
                  <c:v>2015</c:v>
                </c:pt>
                <c:pt idx="129">
                  <c:v>2015</c:v>
                </c:pt>
                <c:pt idx="130">
                  <c:v>2015</c:v>
                </c:pt>
                <c:pt idx="131">
                  <c:v>2015</c:v>
                </c:pt>
                <c:pt idx="132">
                  <c:v>2015</c:v>
                </c:pt>
                <c:pt idx="133">
                  <c:v>2015</c:v>
                </c:pt>
                <c:pt idx="134">
                  <c:v>2015</c:v>
                </c:pt>
                <c:pt idx="135">
                  <c:v>2015</c:v>
                </c:pt>
                <c:pt idx="136">
                  <c:v>2015</c:v>
                </c:pt>
                <c:pt idx="137">
                  <c:v>2015</c:v>
                </c:pt>
                <c:pt idx="138">
                  <c:v>2015</c:v>
                </c:pt>
                <c:pt idx="139">
                  <c:v>2015</c:v>
                </c:pt>
                <c:pt idx="140">
                  <c:v>2015</c:v>
                </c:pt>
                <c:pt idx="141">
                  <c:v>2015</c:v>
                </c:pt>
                <c:pt idx="142">
                  <c:v>2015</c:v>
                </c:pt>
                <c:pt idx="143">
                  <c:v>2015</c:v>
                </c:pt>
                <c:pt idx="144">
                  <c:v>2015</c:v>
                </c:pt>
                <c:pt idx="145">
                  <c:v>2015</c:v>
                </c:pt>
                <c:pt idx="146">
                  <c:v>2015</c:v>
                </c:pt>
                <c:pt idx="147">
                  <c:v>2015</c:v>
                </c:pt>
                <c:pt idx="148">
                  <c:v>2015</c:v>
                </c:pt>
                <c:pt idx="149">
                  <c:v>2015</c:v>
                </c:pt>
                <c:pt idx="150">
                  <c:v>2015</c:v>
                </c:pt>
                <c:pt idx="151">
                  <c:v>2015</c:v>
                </c:pt>
                <c:pt idx="152">
                  <c:v>2015</c:v>
                </c:pt>
                <c:pt idx="153">
                  <c:v>2016</c:v>
                </c:pt>
                <c:pt idx="154">
                  <c:v>2016</c:v>
                </c:pt>
                <c:pt idx="155">
                  <c:v>2016</c:v>
                </c:pt>
                <c:pt idx="156">
                  <c:v>2016</c:v>
                </c:pt>
                <c:pt idx="157">
                  <c:v>2016</c:v>
                </c:pt>
                <c:pt idx="158">
                  <c:v>2016</c:v>
                </c:pt>
                <c:pt idx="159">
                  <c:v>2016</c:v>
                </c:pt>
                <c:pt idx="160">
                  <c:v>2016</c:v>
                </c:pt>
                <c:pt idx="161">
                  <c:v>2016</c:v>
                </c:pt>
                <c:pt idx="162">
                  <c:v>2016</c:v>
                </c:pt>
                <c:pt idx="163">
                  <c:v>2016</c:v>
                </c:pt>
                <c:pt idx="164">
                  <c:v>2016</c:v>
                </c:pt>
                <c:pt idx="165">
                  <c:v>2016</c:v>
                </c:pt>
                <c:pt idx="166">
                  <c:v>2016</c:v>
                </c:pt>
                <c:pt idx="167">
                  <c:v>2016</c:v>
                </c:pt>
                <c:pt idx="168">
                  <c:v>2016</c:v>
                </c:pt>
                <c:pt idx="169">
                  <c:v>2016</c:v>
                </c:pt>
                <c:pt idx="170">
                  <c:v>2016</c:v>
                </c:pt>
                <c:pt idx="171">
                  <c:v>2016</c:v>
                </c:pt>
                <c:pt idx="172">
                  <c:v>2016</c:v>
                </c:pt>
                <c:pt idx="173">
                  <c:v>2016</c:v>
                </c:pt>
                <c:pt idx="174">
                  <c:v>2016</c:v>
                </c:pt>
                <c:pt idx="175">
                  <c:v>2016</c:v>
                </c:pt>
                <c:pt idx="176">
                  <c:v>2016</c:v>
                </c:pt>
                <c:pt idx="177">
                  <c:v>2016</c:v>
                </c:pt>
                <c:pt idx="178">
                  <c:v>2016</c:v>
                </c:pt>
                <c:pt idx="179">
                  <c:v>2016</c:v>
                </c:pt>
                <c:pt idx="180">
                  <c:v>2016</c:v>
                </c:pt>
                <c:pt idx="181">
                  <c:v>2016</c:v>
                </c:pt>
                <c:pt idx="182">
                  <c:v>2016</c:v>
                </c:pt>
                <c:pt idx="183">
                  <c:v>2016</c:v>
                </c:pt>
                <c:pt idx="184">
                  <c:v>2016</c:v>
                </c:pt>
                <c:pt idx="185">
                  <c:v>2016</c:v>
                </c:pt>
                <c:pt idx="186">
                  <c:v>2016</c:v>
                </c:pt>
                <c:pt idx="187">
                  <c:v>2016</c:v>
                </c:pt>
                <c:pt idx="188">
                  <c:v>2016</c:v>
                </c:pt>
                <c:pt idx="189">
                  <c:v>2016</c:v>
                </c:pt>
                <c:pt idx="190">
                  <c:v>2016</c:v>
                </c:pt>
                <c:pt idx="191">
                  <c:v>2016</c:v>
                </c:pt>
                <c:pt idx="192">
                  <c:v>2016</c:v>
                </c:pt>
                <c:pt idx="193">
                  <c:v>2016</c:v>
                </c:pt>
                <c:pt idx="194">
                  <c:v>2016</c:v>
                </c:pt>
                <c:pt idx="195">
                  <c:v>2016</c:v>
                </c:pt>
                <c:pt idx="196">
                  <c:v>2016</c:v>
                </c:pt>
                <c:pt idx="197">
                  <c:v>2016</c:v>
                </c:pt>
                <c:pt idx="198">
                  <c:v>2016</c:v>
                </c:pt>
                <c:pt idx="199">
                  <c:v>2016</c:v>
                </c:pt>
                <c:pt idx="200">
                  <c:v>2016</c:v>
                </c:pt>
                <c:pt idx="201">
                  <c:v>2016</c:v>
                </c:pt>
                <c:pt idx="202">
                  <c:v>2016</c:v>
                </c:pt>
                <c:pt idx="203">
                  <c:v>2016</c:v>
                </c:pt>
                <c:pt idx="204">
                  <c:v>2016</c:v>
                </c:pt>
                <c:pt idx="205">
                  <c:v>2016</c:v>
                </c:pt>
                <c:pt idx="206">
                  <c:v>2016</c:v>
                </c:pt>
                <c:pt idx="207">
                  <c:v>2016</c:v>
                </c:pt>
                <c:pt idx="208">
                  <c:v>2016</c:v>
                </c:pt>
                <c:pt idx="209">
                  <c:v>2016</c:v>
                </c:pt>
                <c:pt idx="210">
                  <c:v>2016</c:v>
                </c:pt>
                <c:pt idx="211">
                  <c:v>2016</c:v>
                </c:pt>
                <c:pt idx="212">
                  <c:v>2016</c:v>
                </c:pt>
                <c:pt idx="213">
                  <c:v>2016</c:v>
                </c:pt>
                <c:pt idx="214">
                  <c:v>2016</c:v>
                </c:pt>
                <c:pt idx="215">
                  <c:v>2016</c:v>
                </c:pt>
                <c:pt idx="216">
                  <c:v>2016</c:v>
                </c:pt>
                <c:pt idx="217">
                  <c:v>2016</c:v>
                </c:pt>
                <c:pt idx="218">
                  <c:v>2016</c:v>
                </c:pt>
                <c:pt idx="219">
                  <c:v>2016</c:v>
                </c:pt>
                <c:pt idx="220">
                  <c:v>2016</c:v>
                </c:pt>
                <c:pt idx="221">
                  <c:v>2016</c:v>
                </c:pt>
                <c:pt idx="222">
                  <c:v>2016</c:v>
                </c:pt>
                <c:pt idx="223">
                  <c:v>2016</c:v>
                </c:pt>
                <c:pt idx="224">
                  <c:v>2016</c:v>
                </c:pt>
                <c:pt idx="225">
                  <c:v>2016</c:v>
                </c:pt>
                <c:pt idx="226">
                  <c:v>2016</c:v>
                </c:pt>
                <c:pt idx="227">
                  <c:v>2016</c:v>
                </c:pt>
                <c:pt idx="228">
                  <c:v>2016</c:v>
                </c:pt>
                <c:pt idx="229">
                  <c:v>2016</c:v>
                </c:pt>
                <c:pt idx="230">
                  <c:v>2016</c:v>
                </c:pt>
                <c:pt idx="231">
                  <c:v>2016</c:v>
                </c:pt>
                <c:pt idx="232">
                  <c:v>2016</c:v>
                </c:pt>
                <c:pt idx="233">
                  <c:v>2016</c:v>
                </c:pt>
                <c:pt idx="234">
                  <c:v>2016</c:v>
                </c:pt>
                <c:pt idx="235">
                  <c:v>2016</c:v>
                </c:pt>
                <c:pt idx="236">
                  <c:v>2016</c:v>
                </c:pt>
                <c:pt idx="237">
                  <c:v>2016</c:v>
                </c:pt>
                <c:pt idx="238">
                  <c:v>2016</c:v>
                </c:pt>
                <c:pt idx="239">
                  <c:v>2016</c:v>
                </c:pt>
                <c:pt idx="240">
                  <c:v>2016</c:v>
                </c:pt>
                <c:pt idx="241">
                  <c:v>2016</c:v>
                </c:pt>
                <c:pt idx="242">
                  <c:v>2016</c:v>
                </c:pt>
                <c:pt idx="243">
                  <c:v>2016</c:v>
                </c:pt>
                <c:pt idx="244">
                  <c:v>2016</c:v>
                </c:pt>
                <c:pt idx="245">
                  <c:v>2016</c:v>
                </c:pt>
                <c:pt idx="246">
                  <c:v>2016</c:v>
                </c:pt>
                <c:pt idx="247">
                  <c:v>2016</c:v>
                </c:pt>
                <c:pt idx="248">
                  <c:v>2016</c:v>
                </c:pt>
                <c:pt idx="249">
                  <c:v>2016</c:v>
                </c:pt>
                <c:pt idx="250">
                  <c:v>2016</c:v>
                </c:pt>
                <c:pt idx="251">
                  <c:v>2016</c:v>
                </c:pt>
                <c:pt idx="252">
                  <c:v>2016</c:v>
                </c:pt>
                <c:pt idx="253">
                  <c:v>2016</c:v>
                </c:pt>
                <c:pt idx="254">
                  <c:v>2016</c:v>
                </c:pt>
                <c:pt idx="255">
                  <c:v>2016</c:v>
                </c:pt>
                <c:pt idx="256">
                  <c:v>2016</c:v>
                </c:pt>
                <c:pt idx="257">
                  <c:v>2016</c:v>
                </c:pt>
                <c:pt idx="258">
                  <c:v>2016</c:v>
                </c:pt>
                <c:pt idx="259">
                  <c:v>2016</c:v>
                </c:pt>
                <c:pt idx="260">
                  <c:v>2016</c:v>
                </c:pt>
                <c:pt idx="261">
                  <c:v>2016</c:v>
                </c:pt>
                <c:pt idx="262">
                  <c:v>2016</c:v>
                </c:pt>
                <c:pt idx="263">
                  <c:v>2016</c:v>
                </c:pt>
                <c:pt idx="264">
                  <c:v>2016</c:v>
                </c:pt>
                <c:pt idx="265">
                  <c:v>2016</c:v>
                </c:pt>
                <c:pt idx="266">
                  <c:v>2016</c:v>
                </c:pt>
                <c:pt idx="267">
                  <c:v>2016</c:v>
                </c:pt>
                <c:pt idx="268">
                  <c:v>2016</c:v>
                </c:pt>
                <c:pt idx="269">
                  <c:v>2016</c:v>
                </c:pt>
                <c:pt idx="270">
                  <c:v>2016</c:v>
                </c:pt>
                <c:pt idx="271">
                  <c:v>2016</c:v>
                </c:pt>
                <c:pt idx="272">
                  <c:v>2016</c:v>
                </c:pt>
                <c:pt idx="273">
                  <c:v>2016</c:v>
                </c:pt>
                <c:pt idx="274">
                  <c:v>2016</c:v>
                </c:pt>
                <c:pt idx="275">
                  <c:v>2016</c:v>
                </c:pt>
                <c:pt idx="276">
                  <c:v>2016</c:v>
                </c:pt>
                <c:pt idx="277">
                  <c:v>2016</c:v>
                </c:pt>
                <c:pt idx="278">
                  <c:v>2016</c:v>
                </c:pt>
                <c:pt idx="279">
                  <c:v>2016</c:v>
                </c:pt>
                <c:pt idx="280">
                  <c:v>2016</c:v>
                </c:pt>
                <c:pt idx="281">
                  <c:v>2016</c:v>
                </c:pt>
                <c:pt idx="282">
                  <c:v>2016</c:v>
                </c:pt>
                <c:pt idx="283">
                  <c:v>2016</c:v>
                </c:pt>
                <c:pt idx="284">
                  <c:v>2016</c:v>
                </c:pt>
                <c:pt idx="285">
                  <c:v>2016</c:v>
                </c:pt>
                <c:pt idx="286">
                  <c:v>2016</c:v>
                </c:pt>
                <c:pt idx="287">
                  <c:v>2016</c:v>
                </c:pt>
                <c:pt idx="288">
                  <c:v>2016</c:v>
                </c:pt>
                <c:pt idx="289">
                  <c:v>2016</c:v>
                </c:pt>
                <c:pt idx="290">
                  <c:v>2016</c:v>
                </c:pt>
                <c:pt idx="291">
                  <c:v>2016</c:v>
                </c:pt>
                <c:pt idx="292">
                  <c:v>2016</c:v>
                </c:pt>
                <c:pt idx="293">
                  <c:v>2016</c:v>
                </c:pt>
                <c:pt idx="294">
                  <c:v>2016</c:v>
                </c:pt>
                <c:pt idx="295">
                  <c:v>2016</c:v>
                </c:pt>
                <c:pt idx="296">
                  <c:v>2016</c:v>
                </c:pt>
                <c:pt idx="297">
                  <c:v>2016</c:v>
                </c:pt>
                <c:pt idx="298">
                  <c:v>2016</c:v>
                </c:pt>
                <c:pt idx="299">
                  <c:v>2016</c:v>
                </c:pt>
                <c:pt idx="300">
                  <c:v>2016</c:v>
                </c:pt>
                <c:pt idx="301">
                  <c:v>2016</c:v>
                </c:pt>
                <c:pt idx="302">
                  <c:v>2016</c:v>
                </c:pt>
                <c:pt idx="303">
                  <c:v>2016</c:v>
                </c:pt>
                <c:pt idx="304">
                  <c:v>2016</c:v>
                </c:pt>
                <c:pt idx="305">
                  <c:v>2017</c:v>
                </c:pt>
                <c:pt idx="306">
                  <c:v>2017</c:v>
                </c:pt>
                <c:pt idx="307">
                  <c:v>2017</c:v>
                </c:pt>
                <c:pt idx="308">
                  <c:v>2017</c:v>
                </c:pt>
                <c:pt idx="309">
                  <c:v>2017</c:v>
                </c:pt>
                <c:pt idx="310">
                  <c:v>2017</c:v>
                </c:pt>
                <c:pt idx="311">
                  <c:v>2017</c:v>
                </c:pt>
                <c:pt idx="312">
                  <c:v>2017</c:v>
                </c:pt>
                <c:pt idx="313">
                  <c:v>2017</c:v>
                </c:pt>
                <c:pt idx="314">
                  <c:v>2017</c:v>
                </c:pt>
                <c:pt idx="315">
                  <c:v>2017</c:v>
                </c:pt>
                <c:pt idx="316">
                  <c:v>2017</c:v>
                </c:pt>
                <c:pt idx="317">
                  <c:v>2017</c:v>
                </c:pt>
                <c:pt idx="318">
                  <c:v>2017</c:v>
                </c:pt>
                <c:pt idx="319">
                  <c:v>2017</c:v>
                </c:pt>
                <c:pt idx="320">
                  <c:v>2017</c:v>
                </c:pt>
                <c:pt idx="321">
                  <c:v>2017</c:v>
                </c:pt>
                <c:pt idx="322">
                  <c:v>2017</c:v>
                </c:pt>
                <c:pt idx="323">
                  <c:v>2017</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2017</c:v>
                </c:pt>
                <c:pt idx="337">
                  <c:v>2017</c:v>
                </c:pt>
                <c:pt idx="338">
                  <c:v>2017</c:v>
                </c:pt>
                <c:pt idx="339">
                  <c:v>2017</c:v>
                </c:pt>
                <c:pt idx="340">
                  <c:v>2017</c:v>
                </c:pt>
                <c:pt idx="341">
                  <c:v>2017</c:v>
                </c:pt>
                <c:pt idx="342">
                  <c:v>2017</c:v>
                </c:pt>
                <c:pt idx="343">
                  <c:v>2017</c:v>
                </c:pt>
                <c:pt idx="344">
                  <c:v>2017</c:v>
                </c:pt>
                <c:pt idx="345">
                  <c:v>2017</c:v>
                </c:pt>
                <c:pt idx="346">
                  <c:v>2017</c:v>
                </c:pt>
                <c:pt idx="347">
                  <c:v>2017</c:v>
                </c:pt>
                <c:pt idx="348">
                  <c:v>2017</c:v>
                </c:pt>
                <c:pt idx="349">
                  <c:v>2017</c:v>
                </c:pt>
                <c:pt idx="350">
                  <c:v>2017</c:v>
                </c:pt>
                <c:pt idx="351">
                  <c:v>2017</c:v>
                </c:pt>
                <c:pt idx="352">
                  <c:v>2017</c:v>
                </c:pt>
                <c:pt idx="353">
                  <c:v>2017</c:v>
                </c:pt>
                <c:pt idx="354">
                  <c:v>2017</c:v>
                </c:pt>
                <c:pt idx="355">
                  <c:v>2017</c:v>
                </c:pt>
                <c:pt idx="356">
                  <c:v>2017</c:v>
                </c:pt>
                <c:pt idx="357">
                  <c:v>2017</c:v>
                </c:pt>
                <c:pt idx="358">
                  <c:v>2017</c:v>
                </c:pt>
                <c:pt idx="359">
                  <c:v>2017</c:v>
                </c:pt>
                <c:pt idx="360">
                  <c:v>2017</c:v>
                </c:pt>
                <c:pt idx="361">
                  <c:v>2017</c:v>
                </c:pt>
                <c:pt idx="362">
                  <c:v>2017</c:v>
                </c:pt>
                <c:pt idx="363">
                  <c:v>2017</c:v>
                </c:pt>
                <c:pt idx="364">
                  <c:v>2017</c:v>
                </c:pt>
                <c:pt idx="365">
                  <c:v>2017</c:v>
                </c:pt>
                <c:pt idx="366">
                  <c:v>2017</c:v>
                </c:pt>
                <c:pt idx="367">
                  <c:v>2017</c:v>
                </c:pt>
                <c:pt idx="368">
                  <c:v>2017</c:v>
                </c:pt>
                <c:pt idx="369">
                  <c:v>2017</c:v>
                </c:pt>
                <c:pt idx="370">
                  <c:v>2017</c:v>
                </c:pt>
                <c:pt idx="371">
                  <c:v>2017</c:v>
                </c:pt>
                <c:pt idx="372">
                  <c:v>2017</c:v>
                </c:pt>
                <c:pt idx="373">
                  <c:v>2017</c:v>
                </c:pt>
                <c:pt idx="374">
                  <c:v>2017</c:v>
                </c:pt>
                <c:pt idx="375">
                  <c:v>2017</c:v>
                </c:pt>
                <c:pt idx="376">
                  <c:v>2017</c:v>
                </c:pt>
                <c:pt idx="377">
                  <c:v>2017</c:v>
                </c:pt>
                <c:pt idx="378">
                  <c:v>2017</c:v>
                </c:pt>
                <c:pt idx="379">
                  <c:v>2017</c:v>
                </c:pt>
                <c:pt idx="380">
                  <c:v>2017</c:v>
                </c:pt>
                <c:pt idx="381">
                  <c:v>2017</c:v>
                </c:pt>
                <c:pt idx="382">
                  <c:v>2017</c:v>
                </c:pt>
                <c:pt idx="383">
                  <c:v>2017</c:v>
                </c:pt>
                <c:pt idx="384">
                  <c:v>2017</c:v>
                </c:pt>
                <c:pt idx="385">
                  <c:v>2017</c:v>
                </c:pt>
                <c:pt idx="386">
                  <c:v>2017</c:v>
                </c:pt>
                <c:pt idx="387">
                  <c:v>2017</c:v>
                </c:pt>
                <c:pt idx="388">
                  <c:v>2017</c:v>
                </c:pt>
                <c:pt idx="389">
                  <c:v>2017</c:v>
                </c:pt>
                <c:pt idx="390">
                  <c:v>2017</c:v>
                </c:pt>
                <c:pt idx="391">
                  <c:v>2017</c:v>
                </c:pt>
                <c:pt idx="392">
                  <c:v>2017</c:v>
                </c:pt>
                <c:pt idx="393">
                  <c:v>2017</c:v>
                </c:pt>
                <c:pt idx="394">
                  <c:v>2017</c:v>
                </c:pt>
                <c:pt idx="395">
                  <c:v>2017</c:v>
                </c:pt>
                <c:pt idx="396">
                  <c:v>2017</c:v>
                </c:pt>
                <c:pt idx="397">
                  <c:v>2017</c:v>
                </c:pt>
                <c:pt idx="398">
                  <c:v>2017</c:v>
                </c:pt>
                <c:pt idx="399">
                  <c:v>2017</c:v>
                </c:pt>
                <c:pt idx="400">
                  <c:v>2017</c:v>
                </c:pt>
                <c:pt idx="401">
                  <c:v>2017</c:v>
                </c:pt>
                <c:pt idx="402">
                  <c:v>2017</c:v>
                </c:pt>
                <c:pt idx="403">
                  <c:v>2017</c:v>
                </c:pt>
                <c:pt idx="404">
                  <c:v>2017</c:v>
                </c:pt>
                <c:pt idx="405">
                  <c:v>2017</c:v>
                </c:pt>
                <c:pt idx="406">
                  <c:v>2017</c:v>
                </c:pt>
                <c:pt idx="407">
                  <c:v>2017</c:v>
                </c:pt>
                <c:pt idx="408">
                  <c:v>2017</c:v>
                </c:pt>
                <c:pt idx="409">
                  <c:v>2017</c:v>
                </c:pt>
                <c:pt idx="410">
                  <c:v>2017</c:v>
                </c:pt>
                <c:pt idx="411">
                  <c:v>2017</c:v>
                </c:pt>
                <c:pt idx="412">
                  <c:v>2017</c:v>
                </c:pt>
                <c:pt idx="413">
                  <c:v>2017</c:v>
                </c:pt>
                <c:pt idx="414">
                  <c:v>2017</c:v>
                </c:pt>
                <c:pt idx="415">
                  <c:v>2017</c:v>
                </c:pt>
                <c:pt idx="416">
                  <c:v>2017</c:v>
                </c:pt>
                <c:pt idx="417">
                  <c:v>2017</c:v>
                </c:pt>
                <c:pt idx="418">
                  <c:v>2017</c:v>
                </c:pt>
                <c:pt idx="419">
                  <c:v>2017</c:v>
                </c:pt>
                <c:pt idx="420">
                  <c:v>2017</c:v>
                </c:pt>
                <c:pt idx="421">
                  <c:v>2017</c:v>
                </c:pt>
                <c:pt idx="422">
                  <c:v>2017</c:v>
                </c:pt>
                <c:pt idx="423">
                  <c:v>2017</c:v>
                </c:pt>
                <c:pt idx="424">
                  <c:v>2017</c:v>
                </c:pt>
                <c:pt idx="425">
                  <c:v>2017</c:v>
                </c:pt>
                <c:pt idx="426">
                  <c:v>2017</c:v>
                </c:pt>
                <c:pt idx="427">
                  <c:v>2017</c:v>
                </c:pt>
                <c:pt idx="428">
                  <c:v>2017</c:v>
                </c:pt>
                <c:pt idx="429">
                  <c:v>2017</c:v>
                </c:pt>
                <c:pt idx="430">
                  <c:v>2017</c:v>
                </c:pt>
                <c:pt idx="431">
                  <c:v>2017</c:v>
                </c:pt>
                <c:pt idx="432">
                  <c:v>2017</c:v>
                </c:pt>
                <c:pt idx="433">
                  <c:v>2017</c:v>
                </c:pt>
                <c:pt idx="434">
                  <c:v>2017</c:v>
                </c:pt>
                <c:pt idx="435">
                  <c:v>2017</c:v>
                </c:pt>
                <c:pt idx="436">
                  <c:v>2017</c:v>
                </c:pt>
                <c:pt idx="437">
                  <c:v>2017</c:v>
                </c:pt>
                <c:pt idx="438">
                  <c:v>2017</c:v>
                </c:pt>
                <c:pt idx="439">
                  <c:v>2017</c:v>
                </c:pt>
                <c:pt idx="440">
                  <c:v>2017</c:v>
                </c:pt>
                <c:pt idx="441">
                  <c:v>2017</c:v>
                </c:pt>
                <c:pt idx="442">
                  <c:v>2017</c:v>
                </c:pt>
                <c:pt idx="443">
                  <c:v>2017</c:v>
                </c:pt>
                <c:pt idx="444">
                  <c:v>2017</c:v>
                </c:pt>
                <c:pt idx="445">
                  <c:v>2017</c:v>
                </c:pt>
                <c:pt idx="446">
                  <c:v>2017</c:v>
                </c:pt>
                <c:pt idx="447">
                  <c:v>2017</c:v>
                </c:pt>
                <c:pt idx="448">
                  <c:v>2017</c:v>
                </c:pt>
                <c:pt idx="449">
                  <c:v>2017</c:v>
                </c:pt>
                <c:pt idx="450">
                  <c:v>2017</c:v>
                </c:pt>
                <c:pt idx="451">
                  <c:v>2017</c:v>
                </c:pt>
                <c:pt idx="452">
                  <c:v>2017</c:v>
                </c:pt>
                <c:pt idx="453">
                  <c:v>2017</c:v>
                </c:pt>
                <c:pt idx="454">
                  <c:v>2017</c:v>
                </c:pt>
                <c:pt idx="455">
                  <c:v>2017</c:v>
                </c:pt>
                <c:pt idx="456">
                  <c:v>2018</c:v>
                </c:pt>
                <c:pt idx="457">
                  <c:v>2018</c:v>
                </c:pt>
                <c:pt idx="458">
                  <c:v>2018</c:v>
                </c:pt>
                <c:pt idx="459">
                  <c:v>2018</c:v>
                </c:pt>
                <c:pt idx="460">
                  <c:v>2018</c:v>
                </c:pt>
                <c:pt idx="461">
                  <c:v>2018</c:v>
                </c:pt>
                <c:pt idx="462">
                  <c:v>2018</c:v>
                </c:pt>
                <c:pt idx="463">
                  <c:v>2018</c:v>
                </c:pt>
                <c:pt idx="464">
                  <c:v>2018</c:v>
                </c:pt>
                <c:pt idx="465">
                  <c:v>2018</c:v>
                </c:pt>
                <c:pt idx="466">
                  <c:v>2018</c:v>
                </c:pt>
                <c:pt idx="467">
                  <c:v>2018</c:v>
                </c:pt>
                <c:pt idx="468">
                  <c:v>2018</c:v>
                </c:pt>
                <c:pt idx="469">
                  <c:v>2018</c:v>
                </c:pt>
                <c:pt idx="470">
                  <c:v>2018</c:v>
                </c:pt>
                <c:pt idx="471">
                  <c:v>2018</c:v>
                </c:pt>
                <c:pt idx="472">
                  <c:v>2018</c:v>
                </c:pt>
                <c:pt idx="473">
                  <c:v>2018</c:v>
                </c:pt>
                <c:pt idx="474">
                  <c:v>2018</c:v>
                </c:pt>
                <c:pt idx="475">
                  <c:v>2018</c:v>
                </c:pt>
                <c:pt idx="476">
                  <c:v>2018</c:v>
                </c:pt>
                <c:pt idx="477">
                  <c:v>2018</c:v>
                </c:pt>
                <c:pt idx="478">
                  <c:v>2018</c:v>
                </c:pt>
                <c:pt idx="479">
                  <c:v>2018</c:v>
                </c:pt>
                <c:pt idx="480">
                  <c:v>2018</c:v>
                </c:pt>
                <c:pt idx="481">
                  <c:v>2018</c:v>
                </c:pt>
                <c:pt idx="482">
                  <c:v>2018</c:v>
                </c:pt>
                <c:pt idx="483">
                  <c:v>2018</c:v>
                </c:pt>
                <c:pt idx="484">
                  <c:v>2018</c:v>
                </c:pt>
                <c:pt idx="485">
                  <c:v>2018</c:v>
                </c:pt>
                <c:pt idx="486">
                  <c:v>2018</c:v>
                </c:pt>
                <c:pt idx="487">
                  <c:v>2018</c:v>
                </c:pt>
                <c:pt idx="488">
                  <c:v>2018</c:v>
                </c:pt>
                <c:pt idx="489">
                  <c:v>2018</c:v>
                </c:pt>
                <c:pt idx="490">
                  <c:v>2018</c:v>
                </c:pt>
                <c:pt idx="491">
                  <c:v>2018</c:v>
                </c:pt>
                <c:pt idx="492">
                  <c:v>2018</c:v>
                </c:pt>
                <c:pt idx="493">
                  <c:v>2018</c:v>
                </c:pt>
                <c:pt idx="494">
                  <c:v>2018</c:v>
                </c:pt>
                <c:pt idx="495">
                  <c:v>2018</c:v>
                </c:pt>
                <c:pt idx="496">
                  <c:v>2018</c:v>
                </c:pt>
                <c:pt idx="497">
                  <c:v>2018</c:v>
                </c:pt>
                <c:pt idx="498">
                  <c:v>2018</c:v>
                </c:pt>
                <c:pt idx="499">
                  <c:v>2018</c:v>
                </c:pt>
                <c:pt idx="500">
                  <c:v>2018</c:v>
                </c:pt>
                <c:pt idx="501">
                  <c:v>2018</c:v>
                </c:pt>
                <c:pt idx="502">
                  <c:v>2018</c:v>
                </c:pt>
                <c:pt idx="503">
                  <c:v>2018</c:v>
                </c:pt>
                <c:pt idx="504">
                  <c:v>2018</c:v>
                </c:pt>
                <c:pt idx="505">
                  <c:v>2018</c:v>
                </c:pt>
                <c:pt idx="506">
                  <c:v>2018</c:v>
                </c:pt>
                <c:pt idx="507">
                  <c:v>2018</c:v>
                </c:pt>
                <c:pt idx="508">
                  <c:v>2018</c:v>
                </c:pt>
                <c:pt idx="509">
                  <c:v>2018</c:v>
                </c:pt>
                <c:pt idx="510">
                  <c:v>2018</c:v>
                </c:pt>
                <c:pt idx="511">
                  <c:v>2018</c:v>
                </c:pt>
                <c:pt idx="512">
                  <c:v>2018</c:v>
                </c:pt>
                <c:pt idx="513">
                  <c:v>2018</c:v>
                </c:pt>
                <c:pt idx="514">
                  <c:v>2018</c:v>
                </c:pt>
                <c:pt idx="515">
                  <c:v>2018</c:v>
                </c:pt>
                <c:pt idx="516">
                  <c:v>2018</c:v>
                </c:pt>
                <c:pt idx="517">
                  <c:v>2018</c:v>
                </c:pt>
                <c:pt idx="518">
                  <c:v>2018</c:v>
                </c:pt>
                <c:pt idx="519">
                  <c:v>2018</c:v>
                </c:pt>
                <c:pt idx="520">
                  <c:v>2018</c:v>
                </c:pt>
                <c:pt idx="521">
                  <c:v>2018</c:v>
                </c:pt>
                <c:pt idx="522">
                  <c:v>2018</c:v>
                </c:pt>
                <c:pt idx="523">
                  <c:v>2018</c:v>
                </c:pt>
                <c:pt idx="524">
                  <c:v>2018</c:v>
                </c:pt>
                <c:pt idx="525">
                  <c:v>2018</c:v>
                </c:pt>
                <c:pt idx="526">
                  <c:v>2018</c:v>
                </c:pt>
                <c:pt idx="527">
                  <c:v>2018</c:v>
                </c:pt>
                <c:pt idx="528">
                  <c:v>2018</c:v>
                </c:pt>
                <c:pt idx="529">
                  <c:v>2018</c:v>
                </c:pt>
                <c:pt idx="530">
                  <c:v>2018</c:v>
                </c:pt>
                <c:pt idx="531">
                  <c:v>2018</c:v>
                </c:pt>
                <c:pt idx="532">
                  <c:v>2018</c:v>
                </c:pt>
                <c:pt idx="533">
                  <c:v>2018</c:v>
                </c:pt>
                <c:pt idx="534">
                  <c:v>2018</c:v>
                </c:pt>
                <c:pt idx="535">
                  <c:v>2018</c:v>
                </c:pt>
                <c:pt idx="536">
                  <c:v>2018</c:v>
                </c:pt>
                <c:pt idx="537">
                  <c:v>2018</c:v>
                </c:pt>
                <c:pt idx="538">
                  <c:v>2018</c:v>
                </c:pt>
                <c:pt idx="539">
                  <c:v>2018</c:v>
                </c:pt>
                <c:pt idx="540">
                  <c:v>2018</c:v>
                </c:pt>
                <c:pt idx="541">
                  <c:v>2018</c:v>
                </c:pt>
                <c:pt idx="542">
                  <c:v>2018</c:v>
                </c:pt>
                <c:pt idx="543">
                  <c:v>2018</c:v>
                </c:pt>
                <c:pt idx="544">
                  <c:v>2018</c:v>
                </c:pt>
                <c:pt idx="545">
                  <c:v>2018</c:v>
                </c:pt>
                <c:pt idx="546">
                  <c:v>2018</c:v>
                </c:pt>
                <c:pt idx="547">
                  <c:v>2018</c:v>
                </c:pt>
                <c:pt idx="548">
                  <c:v>2018</c:v>
                </c:pt>
                <c:pt idx="549">
                  <c:v>2018</c:v>
                </c:pt>
                <c:pt idx="550">
                  <c:v>2018</c:v>
                </c:pt>
                <c:pt idx="551">
                  <c:v>2018</c:v>
                </c:pt>
                <c:pt idx="552">
                  <c:v>2018</c:v>
                </c:pt>
                <c:pt idx="553">
                  <c:v>2018</c:v>
                </c:pt>
                <c:pt idx="554">
                  <c:v>2018</c:v>
                </c:pt>
                <c:pt idx="555">
                  <c:v>2018</c:v>
                </c:pt>
                <c:pt idx="556">
                  <c:v>2018</c:v>
                </c:pt>
                <c:pt idx="557">
                  <c:v>2018</c:v>
                </c:pt>
                <c:pt idx="558">
                  <c:v>2018</c:v>
                </c:pt>
                <c:pt idx="559">
                  <c:v>2018</c:v>
                </c:pt>
                <c:pt idx="560">
                  <c:v>2018</c:v>
                </c:pt>
                <c:pt idx="561">
                  <c:v>2018</c:v>
                </c:pt>
                <c:pt idx="562">
                  <c:v>2018</c:v>
                </c:pt>
                <c:pt idx="563">
                  <c:v>2018</c:v>
                </c:pt>
                <c:pt idx="564">
                  <c:v>2018</c:v>
                </c:pt>
                <c:pt idx="565">
                  <c:v>2018</c:v>
                </c:pt>
                <c:pt idx="566">
                  <c:v>2018</c:v>
                </c:pt>
                <c:pt idx="567">
                  <c:v>2018</c:v>
                </c:pt>
                <c:pt idx="568">
                  <c:v>2018</c:v>
                </c:pt>
                <c:pt idx="569">
                  <c:v>2018</c:v>
                </c:pt>
                <c:pt idx="570">
                  <c:v>2018</c:v>
                </c:pt>
                <c:pt idx="571">
                  <c:v>2018</c:v>
                </c:pt>
                <c:pt idx="572">
                  <c:v>2018</c:v>
                </c:pt>
                <c:pt idx="573">
                  <c:v>2018</c:v>
                </c:pt>
                <c:pt idx="574">
                  <c:v>2018</c:v>
                </c:pt>
                <c:pt idx="575">
                  <c:v>2018</c:v>
                </c:pt>
                <c:pt idx="576">
                  <c:v>2018</c:v>
                </c:pt>
                <c:pt idx="577">
                  <c:v>2018</c:v>
                </c:pt>
                <c:pt idx="578">
                  <c:v>2018</c:v>
                </c:pt>
                <c:pt idx="579">
                  <c:v>2018</c:v>
                </c:pt>
                <c:pt idx="580">
                  <c:v>2018</c:v>
                </c:pt>
                <c:pt idx="581">
                  <c:v>2018</c:v>
                </c:pt>
                <c:pt idx="582">
                  <c:v>2018</c:v>
                </c:pt>
                <c:pt idx="583">
                  <c:v>2018</c:v>
                </c:pt>
                <c:pt idx="584">
                  <c:v>2018</c:v>
                </c:pt>
                <c:pt idx="585">
                  <c:v>2018</c:v>
                </c:pt>
                <c:pt idx="586">
                  <c:v>2018</c:v>
                </c:pt>
                <c:pt idx="587">
                  <c:v>2018</c:v>
                </c:pt>
                <c:pt idx="588">
                  <c:v>2018</c:v>
                </c:pt>
                <c:pt idx="589">
                  <c:v>2018</c:v>
                </c:pt>
                <c:pt idx="590">
                  <c:v>2018</c:v>
                </c:pt>
                <c:pt idx="591">
                  <c:v>2018</c:v>
                </c:pt>
                <c:pt idx="592">
                  <c:v>2018</c:v>
                </c:pt>
                <c:pt idx="593">
                  <c:v>2018</c:v>
                </c:pt>
                <c:pt idx="594">
                  <c:v>2018</c:v>
                </c:pt>
                <c:pt idx="595">
                  <c:v>2018</c:v>
                </c:pt>
                <c:pt idx="596">
                  <c:v>2018</c:v>
                </c:pt>
                <c:pt idx="597">
                  <c:v>2018</c:v>
                </c:pt>
                <c:pt idx="598">
                  <c:v>2018</c:v>
                </c:pt>
                <c:pt idx="599">
                  <c:v>2018</c:v>
                </c:pt>
                <c:pt idx="600">
                  <c:v>2018</c:v>
                </c:pt>
                <c:pt idx="601">
                  <c:v>2018</c:v>
                </c:pt>
                <c:pt idx="602">
                  <c:v>2018</c:v>
                </c:pt>
                <c:pt idx="603">
                  <c:v>2018</c:v>
                </c:pt>
                <c:pt idx="604">
                  <c:v>2018</c:v>
                </c:pt>
                <c:pt idx="605">
                  <c:v>2018</c:v>
                </c:pt>
                <c:pt idx="606">
                  <c:v>2019</c:v>
                </c:pt>
                <c:pt idx="607">
                  <c:v>2019</c:v>
                </c:pt>
                <c:pt idx="608">
                  <c:v>2019</c:v>
                </c:pt>
                <c:pt idx="609">
                  <c:v>2019</c:v>
                </c:pt>
                <c:pt idx="610">
                  <c:v>2019</c:v>
                </c:pt>
                <c:pt idx="611">
                  <c:v>2019</c:v>
                </c:pt>
                <c:pt idx="612">
                  <c:v>2019</c:v>
                </c:pt>
                <c:pt idx="613">
                  <c:v>2019</c:v>
                </c:pt>
                <c:pt idx="614">
                  <c:v>2019</c:v>
                </c:pt>
                <c:pt idx="615">
                  <c:v>2019</c:v>
                </c:pt>
                <c:pt idx="616">
                  <c:v>2019</c:v>
                </c:pt>
                <c:pt idx="617">
                  <c:v>2019</c:v>
                </c:pt>
                <c:pt idx="618">
                  <c:v>2019</c:v>
                </c:pt>
                <c:pt idx="619">
                  <c:v>2019</c:v>
                </c:pt>
                <c:pt idx="620">
                  <c:v>2019</c:v>
                </c:pt>
                <c:pt idx="621">
                  <c:v>2019</c:v>
                </c:pt>
                <c:pt idx="622">
                  <c:v>2019</c:v>
                </c:pt>
                <c:pt idx="623">
                  <c:v>2019</c:v>
                </c:pt>
                <c:pt idx="624">
                  <c:v>2019</c:v>
                </c:pt>
                <c:pt idx="625">
                  <c:v>2019</c:v>
                </c:pt>
                <c:pt idx="626">
                  <c:v>2019</c:v>
                </c:pt>
                <c:pt idx="627">
                  <c:v>2019</c:v>
                </c:pt>
                <c:pt idx="628">
                  <c:v>2019</c:v>
                </c:pt>
                <c:pt idx="629">
                  <c:v>2019</c:v>
                </c:pt>
                <c:pt idx="630">
                  <c:v>2019</c:v>
                </c:pt>
                <c:pt idx="631">
                  <c:v>2019</c:v>
                </c:pt>
                <c:pt idx="632">
                  <c:v>2019</c:v>
                </c:pt>
                <c:pt idx="633">
                  <c:v>2019</c:v>
                </c:pt>
                <c:pt idx="634">
                  <c:v>2019</c:v>
                </c:pt>
                <c:pt idx="635">
                  <c:v>2019</c:v>
                </c:pt>
                <c:pt idx="636">
                  <c:v>2019</c:v>
                </c:pt>
                <c:pt idx="637">
                  <c:v>2019</c:v>
                </c:pt>
                <c:pt idx="638">
                  <c:v>2019</c:v>
                </c:pt>
                <c:pt idx="639">
                  <c:v>2019</c:v>
                </c:pt>
                <c:pt idx="640">
                  <c:v>2019</c:v>
                </c:pt>
                <c:pt idx="641">
                  <c:v>2019</c:v>
                </c:pt>
                <c:pt idx="642">
                  <c:v>2019</c:v>
                </c:pt>
                <c:pt idx="643">
                  <c:v>2019</c:v>
                </c:pt>
                <c:pt idx="644">
                  <c:v>2019</c:v>
                </c:pt>
                <c:pt idx="645">
                  <c:v>2019</c:v>
                </c:pt>
                <c:pt idx="646">
                  <c:v>2019</c:v>
                </c:pt>
                <c:pt idx="647">
                  <c:v>2019</c:v>
                </c:pt>
                <c:pt idx="648">
                  <c:v>2019</c:v>
                </c:pt>
                <c:pt idx="649">
                  <c:v>2019</c:v>
                </c:pt>
                <c:pt idx="650">
                  <c:v>2019</c:v>
                </c:pt>
                <c:pt idx="651">
                  <c:v>2019</c:v>
                </c:pt>
                <c:pt idx="652">
                  <c:v>2019</c:v>
                </c:pt>
                <c:pt idx="653">
                  <c:v>2019</c:v>
                </c:pt>
                <c:pt idx="654">
                  <c:v>2019</c:v>
                </c:pt>
                <c:pt idx="655">
                  <c:v>2019</c:v>
                </c:pt>
                <c:pt idx="656">
                  <c:v>2019</c:v>
                </c:pt>
                <c:pt idx="657">
                  <c:v>2019</c:v>
                </c:pt>
                <c:pt idx="658">
                  <c:v>2019</c:v>
                </c:pt>
                <c:pt idx="659">
                  <c:v>2019</c:v>
                </c:pt>
                <c:pt idx="660">
                  <c:v>2019</c:v>
                </c:pt>
                <c:pt idx="661">
                  <c:v>2019</c:v>
                </c:pt>
                <c:pt idx="662">
                  <c:v>2019</c:v>
                </c:pt>
                <c:pt idx="663">
                  <c:v>2019</c:v>
                </c:pt>
                <c:pt idx="664">
                  <c:v>2019</c:v>
                </c:pt>
                <c:pt idx="665">
                  <c:v>2019</c:v>
                </c:pt>
                <c:pt idx="666">
                  <c:v>2019</c:v>
                </c:pt>
                <c:pt idx="667">
                  <c:v>2019</c:v>
                </c:pt>
                <c:pt idx="668">
                  <c:v>2019</c:v>
                </c:pt>
                <c:pt idx="669">
                  <c:v>2019</c:v>
                </c:pt>
                <c:pt idx="670">
                  <c:v>2019</c:v>
                </c:pt>
                <c:pt idx="671">
                  <c:v>2019</c:v>
                </c:pt>
                <c:pt idx="672">
                  <c:v>2019</c:v>
                </c:pt>
                <c:pt idx="673">
                  <c:v>2019</c:v>
                </c:pt>
                <c:pt idx="674">
                  <c:v>2019</c:v>
                </c:pt>
                <c:pt idx="675">
                  <c:v>2019</c:v>
                </c:pt>
                <c:pt idx="676">
                  <c:v>2019</c:v>
                </c:pt>
                <c:pt idx="677">
                  <c:v>2019</c:v>
                </c:pt>
                <c:pt idx="678">
                  <c:v>2019</c:v>
                </c:pt>
                <c:pt idx="679">
                  <c:v>2019</c:v>
                </c:pt>
                <c:pt idx="680">
                  <c:v>2019</c:v>
                </c:pt>
                <c:pt idx="681">
                  <c:v>2019</c:v>
                </c:pt>
                <c:pt idx="682">
                  <c:v>2019</c:v>
                </c:pt>
                <c:pt idx="683">
                  <c:v>2019</c:v>
                </c:pt>
                <c:pt idx="684">
                  <c:v>2019</c:v>
                </c:pt>
                <c:pt idx="685">
                  <c:v>2019</c:v>
                </c:pt>
                <c:pt idx="686">
                  <c:v>2019</c:v>
                </c:pt>
                <c:pt idx="687">
                  <c:v>2019</c:v>
                </c:pt>
                <c:pt idx="688">
                  <c:v>2019</c:v>
                </c:pt>
                <c:pt idx="689">
                  <c:v>2019</c:v>
                </c:pt>
                <c:pt idx="690">
                  <c:v>2019</c:v>
                </c:pt>
                <c:pt idx="691">
                  <c:v>2019</c:v>
                </c:pt>
                <c:pt idx="692">
                  <c:v>2019</c:v>
                </c:pt>
                <c:pt idx="693">
                  <c:v>2019</c:v>
                </c:pt>
                <c:pt idx="694">
                  <c:v>2019</c:v>
                </c:pt>
                <c:pt idx="695">
                  <c:v>2019</c:v>
                </c:pt>
                <c:pt idx="696">
                  <c:v>2019</c:v>
                </c:pt>
                <c:pt idx="697">
                  <c:v>2019</c:v>
                </c:pt>
                <c:pt idx="698">
                  <c:v>2019</c:v>
                </c:pt>
                <c:pt idx="699">
                  <c:v>2019</c:v>
                </c:pt>
                <c:pt idx="700">
                  <c:v>2019</c:v>
                </c:pt>
                <c:pt idx="701">
                  <c:v>2019</c:v>
                </c:pt>
                <c:pt idx="702">
                  <c:v>2019</c:v>
                </c:pt>
                <c:pt idx="703">
                  <c:v>2019</c:v>
                </c:pt>
                <c:pt idx="704">
                  <c:v>2019</c:v>
                </c:pt>
                <c:pt idx="705">
                  <c:v>2019</c:v>
                </c:pt>
                <c:pt idx="706">
                  <c:v>2019</c:v>
                </c:pt>
                <c:pt idx="707">
                  <c:v>2019</c:v>
                </c:pt>
                <c:pt idx="708">
                  <c:v>2019</c:v>
                </c:pt>
                <c:pt idx="709">
                  <c:v>2019</c:v>
                </c:pt>
                <c:pt idx="710">
                  <c:v>2019</c:v>
                </c:pt>
                <c:pt idx="711">
                  <c:v>2019</c:v>
                </c:pt>
                <c:pt idx="712">
                  <c:v>2019</c:v>
                </c:pt>
                <c:pt idx="713">
                  <c:v>2019</c:v>
                </c:pt>
                <c:pt idx="714">
                  <c:v>2019</c:v>
                </c:pt>
                <c:pt idx="715">
                  <c:v>2019</c:v>
                </c:pt>
                <c:pt idx="716">
                  <c:v>2019</c:v>
                </c:pt>
                <c:pt idx="717">
                  <c:v>2019</c:v>
                </c:pt>
                <c:pt idx="718">
                  <c:v>2019</c:v>
                </c:pt>
                <c:pt idx="719">
                  <c:v>2019</c:v>
                </c:pt>
                <c:pt idx="720">
                  <c:v>2019</c:v>
                </c:pt>
                <c:pt idx="721">
                  <c:v>2019</c:v>
                </c:pt>
                <c:pt idx="722">
                  <c:v>2019</c:v>
                </c:pt>
                <c:pt idx="723">
                  <c:v>2019</c:v>
                </c:pt>
                <c:pt idx="724">
                  <c:v>2019</c:v>
                </c:pt>
                <c:pt idx="725">
                  <c:v>2019</c:v>
                </c:pt>
                <c:pt idx="726">
                  <c:v>2019</c:v>
                </c:pt>
                <c:pt idx="727">
                  <c:v>2019</c:v>
                </c:pt>
                <c:pt idx="728">
                  <c:v>2019</c:v>
                </c:pt>
                <c:pt idx="729">
                  <c:v>2019</c:v>
                </c:pt>
                <c:pt idx="730">
                  <c:v>2019</c:v>
                </c:pt>
                <c:pt idx="731">
                  <c:v>2019</c:v>
                </c:pt>
                <c:pt idx="732">
                  <c:v>2019</c:v>
                </c:pt>
                <c:pt idx="733">
                  <c:v>2019</c:v>
                </c:pt>
                <c:pt idx="734">
                  <c:v>2019</c:v>
                </c:pt>
                <c:pt idx="735">
                  <c:v>2019</c:v>
                </c:pt>
                <c:pt idx="736">
                  <c:v>2019</c:v>
                </c:pt>
                <c:pt idx="737">
                  <c:v>2019</c:v>
                </c:pt>
                <c:pt idx="738">
                  <c:v>2019</c:v>
                </c:pt>
                <c:pt idx="739">
                  <c:v>2019</c:v>
                </c:pt>
                <c:pt idx="740">
                  <c:v>2019</c:v>
                </c:pt>
                <c:pt idx="741">
                  <c:v>2019</c:v>
                </c:pt>
                <c:pt idx="742">
                  <c:v>2019</c:v>
                </c:pt>
                <c:pt idx="743">
                  <c:v>2019</c:v>
                </c:pt>
                <c:pt idx="744">
                  <c:v>2019</c:v>
                </c:pt>
                <c:pt idx="745">
                  <c:v>2019</c:v>
                </c:pt>
                <c:pt idx="746">
                  <c:v>2019</c:v>
                </c:pt>
                <c:pt idx="747">
                  <c:v>2019</c:v>
                </c:pt>
                <c:pt idx="748">
                  <c:v>2019</c:v>
                </c:pt>
                <c:pt idx="749">
                  <c:v>2019</c:v>
                </c:pt>
                <c:pt idx="750">
                  <c:v>2019</c:v>
                </c:pt>
                <c:pt idx="751">
                  <c:v>2019</c:v>
                </c:pt>
                <c:pt idx="752">
                  <c:v>2019</c:v>
                </c:pt>
                <c:pt idx="753">
                  <c:v>2019</c:v>
                </c:pt>
                <c:pt idx="754">
                  <c:v>2019</c:v>
                </c:pt>
                <c:pt idx="755">
                  <c:v>2019</c:v>
                </c:pt>
                <c:pt idx="756">
                  <c:v>2020</c:v>
                </c:pt>
                <c:pt idx="757">
                  <c:v>2020</c:v>
                </c:pt>
                <c:pt idx="758">
                  <c:v>2020</c:v>
                </c:pt>
                <c:pt idx="759">
                  <c:v>2020</c:v>
                </c:pt>
                <c:pt idx="760">
                  <c:v>2020</c:v>
                </c:pt>
                <c:pt idx="761">
                  <c:v>2020</c:v>
                </c:pt>
                <c:pt idx="762">
                  <c:v>2020</c:v>
                </c:pt>
                <c:pt idx="763">
                  <c:v>2020</c:v>
                </c:pt>
                <c:pt idx="764">
                  <c:v>2020</c:v>
                </c:pt>
                <c:pt idx="765">
                  <c:v>2020</c:v>
                </c:pt>
                <c:pt idx="766">
                  <c:v>2020</c:v>
                </c:pt>
                <c:pt idx="767">
                  <c:v>2020</c:v>
                </c:pt>
                <c:pt idx="768">
                  <c:v>2020</c:v>
                </c:pt>
                <c:pt idx="769">
                  <c:v>2020</c:v>
                </c:pt>
                <c:pt idx="770">
                  <c:v>2020</c:v>
                </c:pt>
                <c:pt idx="771">
                  <c:v>2020</c:v>
                </c:pt>
                <c:pt idx="772">
                  <c:v>2020</c:v>
                </c:pt>
                <c:pt idx="773">
                  <c:v>2020</c:v>
                </c:pt>
                <c:pt idx="774">
                  <c:v>2020</c:v>
                </c:pt>
                <c:pt idx="775">
                  <c:v>2020</c:v>
                </c:pt>
                <c:pt idx="776">
                  <c:v>2020</c:v>
                </c:pt>
                <c:pt idx="777">
                  <c:v>2020</c:v>
                </c:pt>
                <c:pt idx="778">
                  <c:v>2020</c:v>
                </c:pt>
                <c:pt idx="779">
                  <c:v>2020</c:v>
                </c:pt>
                <c:pt idx="780">
                  <c:v>2020</c:v>
                </c:pt>
                <c:pt idx="781">
                  <c:v>2020</c:v>
                </c:pt>
                <c:pt idx="782">
                  <c:v>2020</c:v>
                </c:pt>
                <c:pt idx="783">
                  <c:v>2020</c:v>
                </c:pt>
                <c:pt idx="784">
                  <c:v>2020</c:v>
                </c:pt>
                <c:pt idx="785">
                  <c:v>2020</c:v>
                </c:pt>
                <c:pt idx="786">
                  <c:v>2020</c:v>
                </c:pt>
                <c:pt idx="787">
                  <c:v>2020</c:v>
                </c:pt>
                <c:pt idx="788">
                  <c:v>2020</c:v>
                </c:pt>
                <c:pt idx="789">
                  <c:v>2020</c:v>
                </c:pt>
                <c:pt idx="790">
                  <c:v>2020</c:v>
                </c:pt>
                <c:pt idx="791">
                  <c:v>2020</c:v>
                </c:pt>
                <c:pt idx="792">
                  <c:v>2020</c:v>
                </c:pt>
                <c:pt idx="793">
                  <c:v>2020</c:v>
                </c:pt>
                <c:pt idx="794">
                  <c:v>2020</c:v>
                </c:pt>
                <c:pt idx="795">
                  <c:v>2020</c:v>
                </c:pt>
                <c:pt idx="796">
                  <c:v>2020</c:v>
                </c:pt>
                <c:pt idx="797">
                  <c:v>2020</c:v>
                </c:pt>
                <c:pt idx="798">
                  <c:v>2020</c:v>
                </c:pt>
                <c:pt idx="799">
                  <c:v>2020</c:v>
                </c:pt>
                <c:pt idx="800">
                  <c:v>2020</c:v>
                </c:pt>
                <c:pt idx="801">
                  <c:v>2020</c:v>
                </c:pt>
                <c:pt idx="802">
                  <c:v>2020</c:v>
                </c:pt>
                <c:pt idx="803">
                  <c:v>2020</c:v>
                </c:pt>
                <c:pt idx="804">
                  <c:v>2020</c:v>
                </c:pt>
                <c:pt idx="805">
                  <c:v>2020</c:v>
                </c:pt>
                <c:pt idx="806">
                  <c:v>2020</c:v>
                </c:pt>
                <c:pt idx="807">
                  <c:v>2020</c:v>
                </c:pt>
                <c:pt idx="808">
                  <c:v>2020</c:v>
                </c:pt>
                <c:pt idx="809">
                  <c:v>2020</c:v>
                </c:pt>
                <c:pt idx="810">
                  <c:v>2020</c:v>
                </c:pt>
                <c:pt idx="811">
                  <c:v>2020</c:v>
                </c:pt>
                <c:pt idx="812">
                  <c:v>2020</c:v>
                </c:pt>
                <c:pt idx="813">
                  <c:v>2020</c:v>
                </c:pt>
                <c:pt idx="814">
                  <c:v>2020</c:v>
                </c:pt>
                <c:pt idx="815">
                  <c:v>2020</c:v>
                </c:pt>
                <c:pt idx="816">
                  <c:v>2020</c:v>
                </c:pt>
                <c:pt idx="817">
                  <c:v>2020</c:v>
                </c:pt>
                <c:pt idx="818">
                  <c:v>2020</c:v>
                </c:pt>
                <c:pt idx="819">
                  <c:v>2020</c:v>
                </c:pt>
                <c:pt idx="820">
                  <c:v>2020</c:v>
                </c:pt>
                <c:pt idx="821">
                  <c:v>2020</c:v>
                </c:pt>
                <c:pt idx="822">
                  <c:v>2020</c:v>
                </c:pt>
                <c:pt idx="823">
                  <c:v>2020</c:v>
                </c:pt>
                <c:pt idx="824">
                  <c:v>2020</c:v>
                </c:pt>
                <c:pt idx="825">
                  <c:v>2020</c:v>
                </c:pt>
                <c:pt idx="826">
                  <c:v>2020</c:v>
                </c:pt>
                <c:pt idx="827">
                  <c:v>2020</c:v>
                </c:pt>
                <c:pt idx="828">
                  <c:v>2020</c:v>
                </c:pt>
                <c:pt idx="829">
                  <c:v>2020</c:v>
                </c:pt>
                <c:pt idx="830">
                  <c:v>2020</c:v>
                </c:pt>
                <c:pt idx="831">
                  <c:v>2020</c:v>
                </c:pt>
                <c:pt idx="832">
                  <c:v>2020</c:v>
                </c:pt>
                <c:pt idx="833">
                  <c:v>2020</c:v>
                </c:pt>
                <c:pt idx="834">
                  <c:v>2020</c:v>
                </c:pt>
                <c:pt idx="835">
                  <c:v>2020</c:v>
                </c:pt>
                <c:pt idx="836">
                  <c:v>2020</c:v>
                </c:pt>
                <c:pt idx="837">
                  <c:v>2020</c:v>
                </c:pt>
                <c:pt idx="838">
                  <c:v>2020</c:v>
                </c:pt>
                <c:pt idx="839">
                  <c:v>2020</c:v>
                </c:pt>
                <c:pt idx="840">
                  <c:v>2020</c:v>
                </c:pt>
                <c:pt idx="841">
                  <c:v>2020</c:v>
                </c:pt>
                <c:pt idx="842">
                  <c:v>2020</c:v>
                </c:pt>
                <c:pt idx="843">
                  <c:v>2020</c:v>
                </c:pt>
                <c:pt idx="844">
                  <c:v>2020</c:v>
                </c:pt>
                <c:pt idx="845">
                  <c:v>2020</c:v>
                </c:pt>
                <c:pt idx="846">
                  <c:v>2020</c:v>
                </c:pt>
                <c:pt idx="847">
                  <c:v>2020</c:v>
                </c:pt>
                <c:pt idx="848">
                  <c:v>2020</c:v>
                </c:pt>
                <c:pt idx="849">
                  <c:v>2020</c:v>
                </c:pt>
                <c:pt idx="850">
                  <c:v>2020</c:v>
                </c:pt>
                <c:pt idx="851">
                  <c:v>2020</c:v>
                </c:pt>
                <c:pt idx="852">
                  <c:v>2020</c:v>
                </c:pt>
                <c:pt idx="853">
                  <c:v>2020</c:v>
                </c:pt>
                <c:pt idx="854">
                  <c:v>2020</c:v>
                </c:pt>
                <c:pt idx="855">
                  <c:v>2020</c:v>
                </c:pt>
                <c:pt idx="856">
                  <c:v>2020</c:v>
                </c:pt>
                <c:pt idx="857">
                  <c:v>2020</c:v>
                </c:pt>
                <c:pt idx="858">
                  <c:v>2020</c:v>
                </c:pt>
                <c:pt idx="859">
                  <c:v>2020</c:v>
                </c:pt>
                <c:pt idx="860">
                  <c:v>2020</c:v>
                </c:pt>
                <c:pt idx="861">
                  <c:v>2020</c:v>
                </c:pt>
                <c:pt idx="862">
                  <c:v>2020</c:v>
                </c:pt>
                <c:pt idx="863">
                  <c:v>2020</c:v>
                </c:pt>
                <c:pt idx="864">
                  <c:v>2020</c:v>
                </c:pt>
                <c:pt idx="865">
                  <c:v>2020</c:v>
                </c:pt>
                <c:pt idx="866">
                  <c:v>2020</c:v>
                </c:pt>
                <c:pt idx="867">
                  <c:v>2020</c:v>
                </c:pt>
                <c:pt idx="868">
                  <c:v>2020</c:v>
                </c:pt>
                <c:pt idx="869">
                  <c:v>2020</c:v>
                </c:pt>
                <c:pt idx="870">
                  <c:v>2020</c:v>
                </c:pt>
                <c:pt idx="871">
                  <c:v>2020</c:v>
                </c:pt>
                <c:pt idx="872">
                  <c:v>2020</c:v>
                </c:pt>
                <c:pt idx="873">
                  <c:v>2020</c:v>
                </c:pt>
                <c:pt idx="874">
                  <c:v>2020</c:v>
                </c:pt>
                <c:pt idx="875">
                  <c:v>2020</c:v>
                </c:pt>
                <c:pt idx="876">
                  <c:v>2020</c:v>
                </c:pt>
                <c:pt idx="877">
                  <c:v>2020</c:v>
                </c:pt>
                <c:pt idx="878">
                  <c:v>2020</c:v>
                </c:pt>
                <c:pt idx="879">
                  <c:v>2020</c:v>
                </c:pt>
                <c:pt idx="880">
                  <c:v>2020</c:v>
                </c:pt>
                <c:pt idx="881">
                  <c:v>2020</c:v>
                </c:pt>
                <c:pt idx="882">
                  <c:v>2020</c:v>
                </c:pt>
                <c:pt idx="883">
                  <c:v>2020</c:v>
                </c:pt>
                <c:pt idx="884">
                  <c:v>2020</c:v>
                </c:pt>
                <c:pt idx="885">
                  <c:v>2020</c:v>
                </c:pt>
                <c:pt idx="886">
                  <c:v>2020</c:v>
                </c:pt>
                <c:pt idx="887">
                  <c:v>2020</c:v>
                </c:pt>
                <c:pt idx="888">
                  <c:v>2020</c:v>
                </c:pt>
                <c:pt idx="889">
                  <c:v>2020</c:v>
                </c:pt>
                <c:pt idx="890">
                  <c:v>2020</c:v>
                </c:pt>
                <c:pt idx="891">
                  <c:v>2020</c:v>
                </c:pt>
                <c:pt idx="892">
                  <c:v>2020</c:v>
                </c:pt>
                <c:pt idx="893">
                  <c:v>2020</c:v>
                </c:pt>
                <c:pt idx="894">
                  <c:v>2020</c:v>
                </c:pt>
                <c:pt idx="895">
                  <c:v>2020</c:v>
                </c:pt>
                <c:pt idx="896">
                  <c:v>2020</c:v>
                </c:pt>
                <c:pt idx="897">
                  <c:v>2020</c:v>
                </c:pt>
                <c:pt idx="898">
                  <c:v>2020</c:v>
                </c:pt>
                <c:pt idx="899">
                  <c:v>2020</c:v>
                </c:pt>
                <c:pt idx="900">
                  <c:v>2020</c:v>
                </c:pt>
                <c:pt idx="901">
                  <c:v>2020</c:v>
                </c:pt>
                <c:pt idx="902">
                  <c:v>2020</c:v>
                </c:pt>
                <c:pt idx="903">
                  <c:v>2020</c:v>
                </c:pt>
                <c:pt idx="904">
                  <c:v>2020</c:v>
                </c:pt>
                <c:pt idx="905">
                  <c:v>2021</c:v>
                </c:pt>
                <c:pt idx="906">
                  <c:v>2021</c:v>
                </c:pt>
                <c:pt idx="907">
                  <c:v>2021</c:v>
                </c:pt>
                <c:pt idx="908">
                  <c:v>2021</c:v>
                </c:pt>
                <c:pt idx="909">
                  <c:v>2021</c:v>
                </c:pt>
                <c:pt idx="910">
                  <c:v>2021</c:v>
                </c:pt>
                <c:pt idx="911">
                  <c:v>2021</c:v>
                </c:pt>
                <c:pt idx="912">
                  <c:v>2021</c:v>
                </c:pt>
                <c:pt idx="913">
                  <c:v>2021</c:v>
                </c:pt>
                <c:pt idx="914">
                  <c:v>2021</c:v>
                </c:pt>
                <c:pt idx="915">
                  <c:v>2021</c:v>
                </c:pt>
                <c:pt idx="916">
                  <c:v>2021</c:v>
                </c:pt>
                <c:pt idx="917">
                  <c:v>2021</c:v>
                </c:pt>
                <c:pt idx="918">
                  <c:v>2021</c:v>
                </c:pt>
                <c:pt idx="919">
                  <c:v>2021</c:v>
                </c:pt>
                <c:pt idx="920">
                  <c:v>2021</c:v>
                </c:pt>
                <c:pt idx="921">
                  <c:v>2021</c:v>
                </c:pt>
                <c:pt idx="922">
                  <c:v>2021</c:v>
                </c:pt>
                <c:pt idx="923">
                  <c:v>2021</c:v>
                </c:pt>
                <c:pt idx="924">
                  <c:v>2021</c:v>
                </c:pt>
                <c:pt idx="925">
                  <c:v>2021</c:v>
                </c:pt>
                <c:pt idx="926">
                  <c:v>2021</c:v>
                </c:pt>
                <c:pt idx="927">
                  <c:v>2021</c:v>
                </c:pt>
                <c:pt idx="928">
                  <c:v>2021</c:v>
                </c:pt>
                <c:pt idx="929">
                  <c:v>2021</c:v>
                </c:pt>
                <c:pt idx="930">
                  <c:v>2021</c:v>
                </c:pt>
                <c:pt idx="931">
                  <c:v>2021</c:v>
                </c:pt>
                <c:pt idx="932">
                  <c:v>2021</c:v>
                </c:pt>
                <c:pt idx="933">
                  <c:v>2021</c:v>
                </c:pt>
                <c:pt idx="934">
                  <c:v>2021</c:v>
                </c:pt>
                <c:pt idx="935">
                  <c:v>2021</c:v>
                </c:pt>
                <c:pt idx="936">
                  <c:v>2021</c:v>
                </c:pt>
                <c:pt idx="937">
                  <c:v>2021</c:v>
                </c:pt>
                <c:pt idx="938">
                  <c:v>2021</c:v>
                </c:pt>
                <c:pt idx="939">
                  <c:v>2021</c:v>
                </c:pt>
                <c:pt idx="940">
                  <c:v>2021</c:v>
                </c:pt>
                <c:pt idx="941">
                  <c:v>2021</c:v>
                </c:pt>
                <c:pt idx="942">
                  <c:v>2021</c:v>
                </c:pt>
                <c:pt idx="943">
                  <c:v>2021</c:v>
                </c:pt>
                <c:pt idx="944">
                  <c:v>2021</c:v>
                </c:pt>
                <c:pt idx="945">
                  <c:v>2021</c:v>
                </c:pt>
                <c:pt idx="946">
                  <c:v>2021</c:v>
                </c:pt>
                <c:pt idx="947">
                  <c:v>2021</c:v>
                </c:pt>
                <c:pt idx="948">
                  <c:v>2021</c:v>
                </c:pt>
                <c:pt idx="949">
                  <c:v>2021</c:v>
                </c:pt>
                <c:pt idx="950">
                  <c:v>2021</c:v>
                </c:pt>
                <c:pt idx="951">
                  <c:v>2021</c:v>
                </c:pt>
                <c:pt idx="952">
                  <c:v>2021</c:v>
                </c:pt>
                <c:pt idx="953">
                  <c:v>2021</c:v>
                </c:pt>
                <c:pt idx="954">
                  <c:v>2021</c:v>
                </c:pt>
                <c:pt idx="955">
                  <c:v>2021</c:v>
                </c:pt>
                <c:pt idx="956">
                  <c:v>2021</c:v>
                </c:pt>
                <c:pt idx="957">
                  <c:v>2021</c:v>
                </c:pt>
                <c:pt idx="958">
                  <c:v>2021</c:v>
                </c:pt>
                <c:pt idx="959">
                  <c:v>2021</c:v>
                </c:pt>
                <c:pt idx="960">
                  <c:v>2021</c:v>
                </c:pt>
                <c:pt idx="961">
                  <c:v>2021</c:v>
                </c:pt>
                <c:pt idx="962">
                  <c:v>2021</c:v>
                </c:pt>
                <c:pt idx="963">
                  <c:v>2021</c:v>
                </c:pt>
                <c:pt idx="964">
                  <c:v>2021</c:v>
                </c:pt>
                <c:pt idx="965">
                  <c:v>2021</c:v>
                </c:pt>
                <c:pt idx="966">
                  <c:v>2021</c:v>
                </c:pt>
                <c:pt idx="967">
                  <c:v>2021</c:v>
                </c:pt>
                <c:pt idx="968">
                  <c:v>2021</c:v>
                </c:pt>
                <c:pt idx="969">
                  <c:v>2021</c:v>
                </c:pt>
                <c:pt idx="970">
                  <c:v>2021</c:v>
                </c:pt>
                <c:pt idx="971">
                  <c:v>2021</c:v>
                </c:pt>
                <c:pt idx="972">
                  <c:v>2021</c:v>
                </c:pt>
                <c:pt idx="973">
                  <c:v>2021</c:v>
                </c:pt>
                <c:pt idx="974">
                  <c:v>2021</c:v>
                </c:pt>
                <c:pt idx="975">
                  <c:v>2021</c:v>
                </c:pt>
                <c:pt idx="976">
                  <c:v>2021</c:v>
                </c:pt>
                <c:pt idx="977">
                  <c:v>2021</c:v>
                </c:pt>
                <c:pt idx="978">
                  <c:v>2021</c:v>
                </c:pt>
                <c:pt idx="979">
                  <c:v>2021</c:v>
                </c:pt>
                <c:pt idx="980">
                  <c:v>2021</c:v>
                </c:pt>
                <c:pt idx="981">
                  <c:v>2021</c:v>
                </c:pt>
                <c:pt idx="982">
                  <c:v>2021</c:v>
                </c:pt>
                <c:pt idx="983">
                  <c:v>2021</c:v>
                </c:pt>
                <c:pt idx="984">
                  <c:v>2021</c:v>
                </c:pt>
                <c:pt idx="985">
                  <c:v>2021</c:v>
                </c:pt>
                <c:pt idx="986">
                  <c:v>2021</c:v>
                </c:pt>
                <c:pt idx="987">
                  <c:v>2021</c:v>
                </c:pt>
                <c:pt idx="988">
                  <c:v>2021</c:v>
                </c:pt>
                <c:pt idx="989">
                  <c:v>2021</c:v>
                </c:pt>
                <c:pt idx="990">
                  <c:v>2021</c:v>
                </c:pt>
                <c:pt idx="991">
                  <c:v>2021</c:v>
                </c:pt>
                <c:pt idx="992">
                  <c:v>2021</c:v>
                </c:pt>
                <c:pt idx="993">
                  <c:v>2021</c:v>
                </c:pt>
                <c:pt idx="994">
                  <c:v>2021</c:v>
                </c:pt>
                <c:pt idx="995">
                  <c:v>2021</c:v>
                </c:pt>
                <c:pt idx="996">
                  <c:v>2021</c:v>
                </c:pt>
                <c:pt idx="997">
                  <c:v>2021</c:v>
                </c:pt>
                <c:pt idx="998">
                  <c:v>2021</c:v>
                </c:pt>
                <c:pt idx="999">
                  <c:v>2021</c:v>
                </c:pt>
                <c:pt idx="1000">
                  <c:v>2021</c:v>
                </c:pt>
                <c:pt idx="1001">
                  <c:v>2021</c:v>
                </c:pt>
                <c:pt idx="1002">
                  <c:v>2021</c:v>
                </c:pt>
                <c:pt idx="1003">
                  <c:v>2021</c:v>
                </c:pt>
                <c:pt idx="1004">
                  <c:v>2021</c:v>
                </c:pt>
                <c:pt idx="1005">
                  <c:v>2021</c:v>
                </c:pt>
                <c:pt idx="1006">
                  <c:v>2021</c:v>
                </c:pt>
                <c:pt idx="1007">
                  <c:v>2021</c:v>
                </c:pt>
                <c:pt idx="1008">
                  <c:v>2021</c:v>
                </c:pt>
                <c:pt idx="1009">
                  <c:v>2021</c:v>
                </c:pt>
                <c:pt idx="1010">
                  <c:v>2021</c:v>
                </c:pt>
                <c:pt idx="1011">
                  <c:v>2021</c:v>
                </c:pt>
                <c:pt idx="1012">
                  <c:v>2021</c:v>
                </c:pt>
                <c:pt idx="1013">
                  <c:v>2021</c:v>
                </c:pt>
                <c:pt idx="1014">
                  <c:v>2021</c:v>
                </c:pt>
                <c:pt idx="1015">
                  <c:v>2021</c:v>
                </c:pt>
                <c:pt idx="1016">
                  <c:v>2021</c:v>
                </c:pt>
                <c:pt idx="1017">
                  <c:v>2021</c:v>
                </c:pt>
                <c:pt idx="1018">
                  <c:v>2021</c:v>
                </c:pt>
                <c:pt idx="1019">
                  <c:v>2021</c:v>
                </c:pt>
                <c:pt idx="1020">
                  <c:v>2021</c:v>
                </c:pt>
                <c:pt idx="1021">
                  <c:v>2021</c:v>
                </c:pt>
                <c:pt idx="1022">
                  <c:v>2021</c:v>
                </c:pt>
                <c:pt idx="1023">
                  <c:v>2021</c:v>
                </c:pt>
                <c:pt idx="1024">
                  <c:v>2021</c:v>
                </c:pt>
                <c:pt idx="1025">
                  <c:v>2021</c:v>
                </c:pt>
                <c:pt idx="1026">
                  <c:v>2021</c:v>
                </c:pt>
                <c:pt idx="1027">
                  <c:v>2021</c:v>
                </c:pt>
                <c:pt idx="1028">
                  <c:v>2021</c:v>
                </c:pt>
                <c:pt idx="1029">
                  <c:v>2021</c:v>
                </c:pt>
                <c:pt idx="1030">
                  <c:v>2021</c:v>
                </c:pt>
                <c:pt idx="1031">
                  <c:v>2021</c:v>
                </c:pt>
                <c:pt idx="1032">
                  <c:v>2021</c:v>
                </c:pt>
                <c:pt idx="1033">
                  <c:v>2021</c:v>
                </c:pt>
                <c:pt idx="1034">
                  <c:v>2021</c:v>
                </c:pt>
                <c:pt idx="1035">
                  <c:v>2021</c:v>
                </c:pt>
                <c:pt idx="1036">
                  <c:v>2021</c:v>
                </c:pt>
                <c:pt idx="1037">
                  <c:v>2021</c:v>
                </c:pt>
                <c:pt idx="1038">
                  <c:v>2021</c:v>
                </c:pt>
                <c:pt idx="1039">
                  <c:v>2021</c:v>
                </c:pt>
                <c:pt idx="1040">
                  <c:v>2021</c:v>
                </c:pt>
                <c:pt idx="1041">
                  <c:v>2021</c:v>
                </c:pt>
                <c:pt idx="1042">
                  <c:v>2021</c:v>
                </c:pt>
                <c:pt idx="1043">
                  <c:v>2021</c:v>
                </c:pt>
                <c:pt idx="1044">
                  <c:v>2021</c:v>
                </c:pt>
                <c:pt idx="1045">
                  <c:v>2021</c:v>
                </c:pt>
                <c:pt idx="1046">
                  <c:v>2021</c:v>
                </c:pt>
                <c:pt idx="1047">
                  <c:v>2021</c:v>
                </c:pt>
                <c:pt idx="1048">
                  <c:v>2021</c:v>
                </c:pt>
              </c:numCache>
            </c:numRef>
          </c:cat>
          <c:val>
            <c:numRef>
              <c:f>'DATA SET'!$L$2:$L$1050</c:f>
              <c:numCache>
                <c:formatCode>General</c:formatCode>
                <c:ptCount val="1049"/>
                <c:pt idx="0">
                  <c:v>0.41980000000000001</c:v>
                </c:pt>
                <c:pt idx="1">
                  <c:v>0.14149999999999999</c:v>
                </c:pt>
                <c:pt idx="2">
                  <c:v>0.48359999999999997</c:v>
                </c:pt>
                <c:pt idx="3">
                  <c:v>0.36499999999999999</c:v>
                </c:pt>
                <c:pt idx="4">
                  <c:v>0.3296</c:v>
                </c:pt>
                <c:pt idx="5">
                  <c:v>0.41370000000000001</c:v>
                </c:pt>
                <c:pt idx="6">
                  <c:v>0.31809999999999999</c:v>
                </c:pt>
                <c:pt idx="7">
                  <c:v>0.43840000000000001</c:v>
                </c:pt>
                <c:pt idx="8">
                  <c:v>0.42920000000000003</c:v>
                </c:pt>
                <c:pt idx="9">
                  <c:v>0.35639999999999999</c:v>
                </c:pt>
                <c:pt idx="10">
                  <c:v>7.7899999999999997E-2</c:v>
                </c:pt>
                <c:pt idx="11">
                  <c:v>0.10580000000000001</c:v>
                </c:pt>
                <c:pt idx="12">
                  <c:v>0.18679999999999999</c:v>
                </c:pt>
                <c:pt idx="13">
                  <c:v>0.21310000000000001</c:v>
                </c:pt>
                <c:pt idx="14">
                  <c:v>0.15890000000000001</c:v>
                </c:pt>
                <c:pt idx="15">
                  <c:v>0.17519999999999999</c:v>
                </c:pt>
                <c:pt idx="16">
                  <c:v>0.378</c:v>
                </c:pt>
                <c:pt idx="17">
                  <c:v>0.28699999999999998</c:v>
                </c:pt>
                <c:pt idx="18">
                  <c:v>0.22539999999999999</c:v>
                </c:pt>
                <c:pt idx="19">
                  <c:v>0.38579999999999998</c:v>
                </c:pt>
                <c:pt idx="20">
                  <c:v>0.32069999999999999</c:v>
                </c:pt>
                <c:pt idx="21">
                  <c:v>0.32519999999999999</c:v>
                </c:pt>
                <c:pt idx="22">
                  <c:v>0.11070000000000001</c:v>
                </c:pt>
                <c:pt idx="23">
                  <c:v>0.49209999999999998</c:v>
                </c:pt>
                <c:pt idx="24">
                  <c:v>9.2700000000000005E-2</c:v>
                </c:pt>
                <c:pt idx="25">
                  <c:v>0.21840000000000001</c:v>
                </c:pt>
                <c:pt idx="26">
                  <c:v>0.12870000000000001</c:v>
                </c:pt>
                <c:pt idx="27">
                  <c:v>0.52210000000000001</c:v>
                </c:pt>
                <c:pt idx="28">
                  <c:v>0.20649999999999999</c:v>
                </c:pt>
                <c:pt idx="29">
                  <c:v>8.48E-2</c:v>
                </c:pt>
                <c:pt idx="30">
                  <c:v>2.6499999999999999E-2</c:v>
                </c:pt>
                <c:pt idx="31">
                  <c:v>0.24560000000000001</c:v>
                </c:pt>
                <c:pt idx="32">
                  <c:v>5.1200000000000002E-2</c:v>
                </c:pt>
                <c:pt idx="33">
                  <c:v>3.1899999999999998E-2</c:v>
                </c:pt>
                <c:pt idx="34">
                  <c:v>0.32519999999999999</c:v>
                </c:pt>
                <c:pt idx="35">
                  <c:v>6.4000000000000001E-2</c:v>
                </c:pt>
                <c:pt idx="36">
                  <c:v>0.13589999999999999</c:v>
                </c:pt>
                <c:pt idx="37">
                  <c:v>8.1299999999999997E-2</c:v>
                </c:pt>
                <c:pt idx="38">
                  <c:v>0.25609999999999999</c:v>
                </c:pt>
                <c:pt idx="39">
                  <c:v>0.1363</c:v>
                </c:pt>
                <c:pt idx="40">
                  <c:v>1.14E-2</c:v>
                </c:pt>
                <c:pt idx="41">
                  <c:v>0.1178</c:v>
                </c:pt>
                <c:pt idx="42">
                  <c:v>9.4700000000000006E-2</c:v>
                </c:pt>
                <c:pt idx="43">
                  <c:v>0.30830000000000002</c:v>
                </c:pt>
                <c:pt idx="44">
                  <c:v>3.4299999999999997E-2</c:v>
                </c:pt>
                <c:pt idx="45">
                  <c:v>0.18060000000000001</c:v>
                </c:pt>
                <c:pt idx="46">
                  <c:v>0.18090000000000001</c:v>
                </c:pt>
                <c:pt idx="47">
                  <c:v>0.30599999999999999</c:v>
                </c:pt>
                <c:pt idx="48">
                  <c:v>2.9000000000000001E-2</c:v>
                </c:pt>
                <c:pt idx="49">
                  <c:v>8.7999999999999995E-2</c:v>
                </c:pt>
                <c:pt idx="50">
                  <c:v>1.6199999999999999E-2</c:v>
                </c:pt>
                <c:pt idx="51">
                  <c:v>8.2400000000000001E-2</c:v>
                </c:pt>
                <c:pt idx="52">
                  <c:v>8.4500000000000006E-2</c:v>
                </c:pt>
                <c:pt idx="53">
                  <c:v>3.7900000000000003E-2</c:v>
                </c:pt>
                <c:pt idx="54">
                  <c:v>1.03E-2</c:v>
                </c:pt>
                <c:pt idx="55">
                  <c:v>0.19320000000000001</c:v>
                </c:pt>
                <c:pt idx="56">
                  <c:v>5.9900000000000002E-2</c:v>
                </c:pt>
                <c:pt idx="57">
                  <c:v>0.19089999999999999</c:v>
                </c:pt>
                <c:pt idx="58">
                  <c:v>4.2099999999999999E-2</c:v>
                </c:pt>
                <c:pt idx="59">
                  <c:v>0.105</c:v>
                </c:pt>
                <c:pt idx="60">
                  <c:v>2.4299999999999999E-2</c:v>
                </c:pt>
                <c:pt idx="61">
                  <c:v>0.11020000000000001</c:v>
                </c:pt>
                <c:pt idx="62">
                  <c:v>3.0099999999999998E-2</c:v>
                </c:pt>
                <c:pt idx="63">
                  <c:v>2.3E-2</c:v>
                </c:pt>
                <c:pt idx="64">
                  <c:v>6.1499999999999999E-2</c:v>
                </c:pt>
                <c:pt idx="65">
                  <c:v>0.17380000000000001</c:v>
                </c:pt>
                <c:pt idx="66">
                  <c:v>0.30840000000000001</c:v>
                </c:pt>
                <c:pt idx="67">
                  <c:v>7.5200000000000003E-2</c:v>
                </c:pt>
                <c:pt idx="68">
                  <c:v>0.37119999999999997</c:v>
                </c:pt>
                <c:pt idx="69">
                  <c:v>0.15179999999999999</c:v>
                </c:pt>
                <c:pt idx="70">
                  <c:v>0</c:v>
                </c:pt>
                <c:pt idx="71">
                  <c:v>0.10440000000000001</c:v>
                </c:pt>
                <c:pt idx="72">
                  <c:v>0.1575</c:v>
                </c:pt>
                <c:pt idx="73">
                  <c:v>4.2299999999999997E-2</c:v>
                </c:pt>
                <c:pt idx="74">
                  <c:v>4.0300000000000002E-2</c:v>
                </c:pt>
                <c:pt idx="75">
                  <c:v>0.1545</c:v>
                </c:pt>
                <c:pt idx="76">
                  <c:v>0.16059999999999999</c:v>
                </c:pt>
                <c:pt idx="77">
                  <c:v>0.1046</c:v>
                </c:pt>
                <c:pt idx="78">
                  <c:v>0.1429</c:v>
                </c:pt>
                <c:pt idx="79">
                  <c:v>0.14299999999999999</c:v>
                </c:pt>
                <c:pt idx="80">
                  <c:v>2.7799999999999998E-2</c:v>
                </c:pt>
                <c:pt idx="81">
                  <c:v>0.12470000000000001</c:v>
                </c:pt>
                <c:pt idx="82">
                  <c:v>6.4999999999999997E-3</c:v>
                </c:pt>
                <c:pt idx="83">
                  <c:v>2.6200000000000001E-2</c:v>
                </c:pt>
                <c:pt idx="84">
                  <c:v>1.0800000000000001E-2</c:v>
                </c:pt>
                <c:pt idx="85">
                  <c:v>6.3299999999999995E-2</c:v>
                </c:pt>
                <c:pt idx="86">
                  <c:v>0.12280000000000001</c:v>
                </c:pt>
                <c:pt idx="87">
                  <c:v>8.5500000000000007E-2</c:v>
                </c:pt>
                <c:pt idx="88">
                  <c:v>5.33E-2</c:v>
                </c:pt>
                <c:pt idx="89">
                  <c:v>0.156</c:v>
                </c:pt>
                <c:pt idx="90">
                  <c:v>6.4100000000000004E-2</c:v>
                </c:pt>
                <c:pt idx="91">
                  <c:v>2.3E-3</c:v>
                </c:pt>
                <c:pt idx="92">
                  <c:v>0.125</c:v>
                </c:pt>
                <c:pt idx="93">
                  <c:v>0.14230000000000001</c:v>
                </c:pt>
                <c:pt idx="94">
                  <c:v>0.24249999999999999</c:v>
                </c:pt>
                <c:pt idx="95">
                  <c:v>2.6700000000000002E-2</c:v>
                </c:pt>
                <c:pt idx="96">
                  <c:v>3.0599999999999999E-2</c:v>
                </c:pt>
                <c:pt idx="97">
                  <c:v>1.4E-2</c:v>
                </c:pt>
                <c:pt idx="98">
                  <c:v>4.58E-2</c:v>
                </c:pt>
                <c:pt idx="99">
                  <c:v>2.76E-2</c:v>
                </c:pt>
                <c:pt idx="100">
                  <c:v>6.83E-2</c:v>
                </c:pt>
                <c:pt idx="101">
                  <c:v>0.1507</c:v>
                </c:pt>
                <c:pt idx="102">
                  <c:v>6.3600000000000004E-2</c:v>
                </c:pt>
                <c:pt idx="103">
                  <c:v>0.12909999999999999</c:v>
                </c:pt>
                <c:pt idx="104">
                  <c:v>0.12570000000000001</c:v>
                </c:pt>
                <c:pt idx="105">
                  <c:v>5.8599999999999999E-2</c:v>
                </c:pt>
                <c:pt idx="106">
                  <c:v>2.9600000000000001E-2</c:v>
                </c:pt>
                <c:pt idx="107">
                  <c:v>0.13789999999999999</c:v>
                </c:pt>
                <c:pt idx="108">
                  <c:v>8.8800000000000004E-2</c:v>
                </c:pt>
                <c:pt idx="109">
                  <c:v>4.36E-2</c:v>
                </c:pt>
                <c:pt idx="110">
                  <c:v>8.0799999999999997E-2</c:v>
                </c:pt>
                <c:pt idx="111">
                  <c:v>6.2300000000000001E-2</c:v>
                </c:pt>
                <c:pt idx="112">
                  <c:v>8.4900000000000003E-2</c:v>
                </c:pt>
                <c:pt idx="113">
                  <c:v>0.14660000000000001</c:v>
                </c:pt>
                <c:pt idx="114">
                  <c:v>0.17180000000000001</c:v>
                </c:pt>
                <c:pt idx="115">
                  <c:v>7.6300000000000007E-2</c:v>
                </c:pt>
                <c:pt idx="116">
                  <c:v>5.91E-2</c:v>
                </c:pt>
                <c:pt idx="117">
                  <c:v>0.15049999999999999</c:v>
                </c:pt>
                <c:pt idx="118">
                  <c:v>8.7900000000000006E-2</c:v>
                </c:pt>
                <c:pt idx="119">
                  <c:v>0.17460000000000001</c:v>
                </c:pt>
                <c:pt idx="120">
                  <c:v>5.8400000000000001E-2</c:v>
                </c:pt>
                <c:pt idx="121">
                  <c:v>0.28110000000000002</c:v>
                </c:pt>
                <c:pt idx="122">
                  <c:v>3.9E-2</c:v>
                </c:pt>
                <c:pt idx="123">
                  <c:v>0.12470000000000001</c:v>
                </c:pt>
                <c:pt idx="124">
                  <c:v>0.1903</c:v>
                </c:pt>
                <c:pt idx="125">
                  <c:v>0.38329999999999997</c:v>
                </c:pt>
                <c:pt idx="126">
                  <c:v>6.9800000000000001E-2</c:v>
                </c:pt>
                <c:pt idx="127">
                  <c:v>9.1800000000000007E-2</c:v>
                </c:pt>
                <c:pt idx="128">
                  <c:v>5.79E-2</c:v>
                </c:pt>
                <c:pt idx="129">
                  <c:v>8.6999999999999994E-3</c:v>
                </c:pt>
                <c:pt idx="130">
                  <c:v>6.3200000000000006E-2</c:v>
                </c:pt>
                <c:pt idx="131">
                  <c:v>7.85E-2</c:v>
                </c:pt>
                <c:pt idx="132">
                  <c:v>7.1199999999999999E-2</c:v>
                </c:pt>
                <c:pt idx="133">
                  <c:v>0.1235</c:v>
                </c:pt>
                <c:pt idx="134">
                  <c:v>0.1169</c:v>
                </c:pt>
                <c:pt idx="135">
                  <c:v>0.19900000000000001</c:v>
                </c:pt>
                <c:pt idx="136">
                  <c:v>7.2700000000000001E-2</c:v>
                </c:pt>
                <c:pt idx="137">
                  <c:v>0.1071</c:v>
                </c:pt>
                <c:pt idx="138">
                  <c:v>0.1109</c:v>
                </c:pt>
                <c:pt idx="139">
                  <c:v>0.15640000000000001</c:v>
                </c:pt>
                <c:pt idx="140">
                  <c:v>7.2499999999999995E-2</c:v>
                </c:pt>
                <c:pt idx="141">
                  <c:v>5.7500000000000002E-2</c:v>
                </c:pt>
                <c:pt idx="142">
                  <c:v>8.1199999999999994E-2</c:v>
                </c:pt>
                <c:pt idx="143">
                  <c:v>8.2900000000000001E-2</c:v>
                </c:pt>
                <c:pt idx="144">
                  <c:v>5.2699999999999997E-2</c:v>
                </c:pt>
                <c:pt idx="145">
                  <c:v>0.12139999999999999</c:v>
                </c:pt>
                <c:pt idx="146">
                  <c:v>0.1283</c:v>
                </c:pt>
                <c:pt idx="147">
                  <c:v>9.7199999999999995E-2</c:v>
                </c:pt>
                <c:pt idx="148">
                  <c:v>0.55189999999999995</c:v>
                </c:pt>
                <c:pt idx="149">
                  <c:v>8.0100000000000005E-2</c:v>
                </c:pt>
                <c:pt idx="150">
                  <c:v>0.18909999999999999</c:v>
                </c:pt>
                <c:pt idx="151">
                  <c:v>0.10059999999999999</c:v>
                </c:pt>
                <c:pt idx="152">
                  <c:v>0.10730000000000001</c:v>
                </c:pt>
                <c:pt idx="153">
                  <c:v>0.44450000000000001</c:v>
                </c:pt>
                <c:pt idx="154">
                  <c:v>0.41199999999999998</c:v>
                </c:pt>
                <c:pt idx="155">
                  <c:v>0.14979999999999999</c:v>
                </c:pt>
                <c:pt idx="156">
                  <c:v>0.35780000000000001</c:v>
                </c:pt>
                <c:pt idx="157">
                  <c:v>0.41</c:v>
                </c:pt>
                <c:pt idx="158">
                  <c:v>0.31330000000000002</c:v>
                </c:pt>
                <c:pt idx="159">
                  <c:v>0.29930000000000001</c:v>
                </c:pt>
                <c:pt idx="160">
                  <c:v>0.41899999999999998</c:v>
                </c:pt>
                <c:pt idx="161">
                  <c:v>0.32329999999999998</c:v>
                </c:pt>
                <c:pt idx="162">
                  <c:v>0.40870000000000001</c:v>
                </c:pt>
                <c:pt idx="163">
                  <c:v>8.7300000000000003E-2</c:v>
                </c:pt>
                <c:pt idx="164">
                  <c:v>0.2135</c:v>
                </c:pt>
                <c:pt idx="165">
                  <c:v>0.1487</c:v>
                </c:pt>
                <c:pt idx="166">
                  <c:v>0.1055</c:v>
                </c:pt>
                <c:pt idx="167">
                  <c:v>0.12280000000000001</c:v>
                </c:pt>
                <c:pt idx="168">
                  <c:v>0.28549999999999998</c:v>
                </c:pt>
                <c:pt idx="169">
                  <c:v>0.14169999999999999</c:v>
                </c:pt>
                <c:pt idx="170">
                  <c:v>0.26250000000000001</c:v>
                </c:pt>
                <c:pt idx="171">
                  <c:v>0.29749999999999999</c:v>
                </c:pt>
                <c:pt idx="172">
                  <c:v>0.3533</c:v>
                </c:pt>
                <c:pt idx="173">
                  <c:v>0.18360000000000001</c:v>
                </c:pt>
                <c:pt idx="174">
                  <c:v>0.46989999999999998</c:v>
                </c:pt>
                <c:pt idx="175">
                  <c:v>0.27400000000000002</c:v>
                </c:pt>
                <c:pt idx="176">
                  <c:v>0.1145</c:v>
                </c:pt>
                <c:pt idx="177">
                  <c:v>8.4199999999999997E-2</c:v>
                </c:pt>
                <c:pt idx="178">
                  <c:v>7.2999999999999995E-2</c:v>
                </c:pt>
                <c:pt idx="179">
                  <c:v>3.9899999999999998E-2</c:v>
                </c:pt>
                <c:pt idx="180">
                  <c:v>0.35560000000000003</c:v>
                </c:pt>
                <c:pt idx="181">
                  <c:v>0.21390000000000001</c:v>
                </c:pt>
                <c:pt idx="182">
                  <c:v>0.17549999999999999</c:v>
                </c:pt>
                <c:pt idx="183">
                  <c:v>5.3999999999999999E-2</c:v>
                </c:pt>
                <c:pt idx="184">
                  <c:v>0.17810000000000001</c:v>
                </c:pt>
                <c:pt idx="185">
                  <c:v>2.8299999999999999E-2</c:v>
                </c:pt>
                <c:pt idx="186">
                  <c:v>0.30009999999999998</c:v>
                </c:pt>
                <c:pt idx="187">
                  <c:v>6.6299999999999998E-2</c:v>
                </c:pt>
                <c:pt idx="188">
                  <c:v>0.48049999999999998</c:v>
                </c:pt>
                <c:pt idx="189">
                  <c:v>6.1400000000000003E-2</c:v>
                </c:pt>
                <c:pt idx="190">
                  <c:v>0.16159999999999999</c:v>
                </c:pt>
                <c:pt idx="191">
                  <c:v>8.6999999999999994E-2</c:v>
                </c:pt>
                <c:pt idx="192">
                  <c:v>0.12690000000000001</c:v>
                </c:pt>
                <c:pt idx="193">
                  <c:v>0.23669999999999999</c:v>
                </c:pt>
                <c:pt idx="194">
                  <c:v>0.25769999999999998</c:v>
                </c:pt>
                <c:pt idx="195">
                  <c:v>1.24E-2</c:v>
                </c:pt>
                <c:pt idx="196">
                  <c:v>8.3000000000000004E-2</c:v>
                </c:pt>
                <c:pt idx="197">
                  <c:v>2.9499999999999998E-2</c:v>
                </c:pt>
                <c:pt idx="198">
                  <c:v>0.1061</c:v>
                </c:pt>
                <c:pt idx="199">
                  <c:v>9.0800000000000006E-2</c:v>
                </c:pt>
                <c:pt idx="200">
                  <c:v>0.16289999999999999</c:v>
                </c:pt>
                <c:pt idx="201">
                  <c:v>0.2833</c:v>
                </c:pt>
                <c:pt idx="202">
                  <c:v>2.5600000000000001E-2</c:v>
                </c:pt>
                <c:pt idx="203">
                  <c:v>0.1804</c:v>
                </c:pt>
                <c:pt idx="204">
                  <c:v>0.1077</c:v>
                </c:pt>
                <c:pt idx="205">
                  <c:v>0.18990000000000001</c:v>
                </c:pt>
                <c:pt idx="206">
                  <c:v>0.1113</c:v>
                </c:pt>
                <c:pt idx="207">
                  <c:v>1.9E-2</c:v>
                </c:pt>
                <c:pt idx="208">
                  <c:v>3.5900000000000001E-2</c:v>
                </c:pt>
                <c:pt idx="209">
                  <c:v>5.5E-2</c:v>
                </c:pt>
                <c:pt idx="210">
                  <c:v>7.7499999999999999E-2</c:v>
                </c:pt>
                <c:pt idx="211">
                  <c:v>1.8200000000000001E-2</c:v>
                </c:pt>
                <c:pt idx="212">
                  <c:v>0.17460000000000001</c:v>
                </c:pt>
                <c:pt idx="213">
                  <c:v>3.6400000000000002E-2</c:v>
                </c:pt>
                <c:pt idx="214">
                  <c:v>5.2900000000000003E-2</c:v>
                </c:pt>
                <c:pt idx="215">
                  <c:v>0.28470000000000001</c:v>
                </c:pt>
                <c:pt idx="216">
                  <c:v>5.1999999999999998E-2</c:v>
                </c:pt>
                <c:pt idx="217">
                  <c:v>0.10340000000000001</c:v>
                </c:pt>
                <c:pt idx="218">
                  <c:v>8.8900000000000007E-2</c:v>
                </c:pt>
                <c:pt idx="219">
                  <c:v>5.2299999999999999E-2</c:v>
                </c:pt>
                <c:pt idx="220">
                  <c:v>7.3999999999999996E-2</c:v>
                </c:pt>
                <c:pt idx="221">
                  <c:v>6.7999999999999996E-3</c:v>
                </c:pt>
                <c:pt idx="222">
                  <c:v>0.1852</c:v>
                </c:pt>
                <c:pt idx="223">
                  <c:v>4.2900000000000001E-2</c:v>
                </c:pt>
                <c:pt idx="224">
                  <c:v>0.04</c:v>
                </c:pt>
                <c:pt idx="225">
                  <c:v>0.3165</c:v>
                </c:pt>
                <c:pt idx="226">
                  <c:v>0.31180000000000002</c:v>
                </c:pt>
                <c:pt idx="227">
                  <c:v>0.1235</c:v>
                </c:pt>
                <c:pt idx="228">
                  <c:v>3.2000000000000002E-3</c:v>
                </c:pt>
                <c:pt idx="229">
                  <c:v>0.13300000000000001</c:v>
                </c:pt>
                <c:pt idx="230">
                  <c:v>0.17910000000000001</c:v>
                </c:pt>
                <c:pt idx="231">
                  <c:v>0.1176</c:v>
                </c:pt>
                <c:pt idx="232">
                  <c:v>2.75E-2</c:v>
                </c:pt>
                <c:pt idx="233">
                  <c:v>0.16159999999999999</c:v>
                </c:pt>
                <c:pt idx="234">
                  <c:v>4.7600000000000003E-2</c:v>
                </c:pt>
                <c:pt idx="235">
                  <c:v>4.3400000000000001E-2</c:v>
                </c:pt>
                <c:pt idx="236">
                  <c:v>0</c:v>
                </c:pt>
                <c:pt idx="237">
                  <c:v>0.12720000000000001</c:v>
                </c:pt>
                <c:pt idx="238">
                  <c:v>0.1237</c:v>
                </c:pt>
                <c:pt idx="239">
                  <c:v>8.4000000000000005E-2</c:v>
                </c:pt>
                <c:pt idx="240">
                  <c:v>4.4699999999999997E-2</c:v>
                </c:pt>
                <c:pt idx="241">
                  <c:v>0.13880000000000001</c:v>
                </c:pt>
                <c:pt idx="242">
                  <c:v>3.0599999999999999E-2</c:v>
                </c:pt>
                <c:pt idx="243">
                  <c:v>1.52E-2</c:v>
                </c:pt>
                <c:pt idx="244">
                  <c:v>7.0499999999999993E-2</c:v>
                </c:pt>
                <c:pt idx="245">
                  <c:v>0.11559999999999999</c:v>
                </c:pt>
                <c:pt idx="246">
                  <c:v>8.1699999999999995E-2</c:v>
                </c:pt>
                <c:pt idx="247">
                  <c:v>4.1300000000000003E-2</c:v>
                </c:pt>
                <c:pt idx="248">
                  <c:v>0.1351</c:v>
                </c:pt>
                <c:pt idx="249">
                  <c:v>3.2899999999999999E-2</c:v>
                </c:pt>
                <c:pt idx="250">
                  <c:v>0.22420000000000001</c:v>
                </c:pt>
                <c:pt idx="251">
                  <c:v>3.0499999999999999E-2</c:v>
                </c:pt>
                <c:pt idx="252">
                  <c:v>6.9099999999999995E-2</c:v>
                </c:pt>
                <c:pt idx="253">
                  <c:v>5.57E-2</c:v>
                </c:pt>
                <c:pt idx="254">
                  <c:v>0.1148</c:v>
                </c:pt>
                <c:pt idx="255">
                  <c:v>7.0099999999999996E-2</c:v>
                </c:pt>
                <c:pt idx="256">
                  <c:v>0.1061</c:v>
                </c:pt>
                <c:pt idx="257">
                  <c:v>5.2999999999999999E-2</c:v>
                </c:pt>
                <c:pt idx="258">
                  <c:v>0.1258</c:v>
                </c:pt>
                <c:pt idx="259">
                  <c:v>8.2000000000000003E-2</c:v>
                </c:pt>
                <c:pt idx="260">
                  <c:v>0.13639999999999999</c:v>
                </c:pt>
                <c:pt idx="261">
                  <c:v>0.104</c:v>
                </c:pt>
                <c:pt idx="262">
                  <c:v>6.13E-2</c:v>
                </c:pt>
                <c:pt idx="263">
                  <c:v>0.17169999999999999</c:v>
                </c:pt>
                <c:pt idx="264">
                  <c:v>8.4199999999999997E-2</c:v>
                </c:pt>
                <c:pt idx="265">
                  <c:v>7.9600000000000004E-2</c:v>
                </c:pt>
                <c:pt idx="266">
                  <c:v>8.72E-2</c:v>
                </c:pt>
                <c:pt idx="267">
                  <c:v>0.2024</c:v>
                </c:pt>
                <c:pt idx="268">
                  <c:v>0.10390000000000001</c:v>
                </c:pt>
                <c:pt idx="269">
                  <c:v>3.6200000000000003E-2</c:v>
                </c:pt>
                <c:pt idx="270">
                  <c:v>6.6900000000000001E-2</c:v>
                </c:pt>
                <c:pt idx="271">
                  <c:v>1.83E-2</c:v>
                </c:pt>
                <c:pt idx="272">
                  <c:v>3.2599999999999997E-2</c:v>
                </c:pt>
                <c:pt idx="273">
                  <c:v>6.08E-2</c:v>
                </c:pt>
                <c:pt idx="274">
                  <c:v>0.31879999999999997</c:v>
                </c:pt>
                <c:pt idx="275">
                  <c:v>9.7500000000000003E-2</c:v>
                </c:pt>
                <c:pt idx="276">
                  <c:v>0.1168</c:v>
                </c:pt>
                <c:pt idx="277">
                  <c:v>6.1999999999999998E-3</c:v>
                </c:pt>
                <c:pt idx="278">
                  <c:v>0.17949999999999999</c:v>
                </c:pt>
                <c:pt idx="279">
                  <c:v>8.5800000000000001E-2</c:v>
                </c:pt>
                <c:pt idx="280">
                  <c:v>7.5600000000000001E-2</c:v>
                </c:pt>
                <c:pt idx="281">
                  <c:v>0.1004</c:v>
                </c:pt>
                <c:pt idx="282">
                  <c:v>9.3100000000000002E-2</c:v>
                </c:pt>
                <c:pt idx="283">
                  <c:v>0.13650000000000001</c:v>
                </c:pt>
                <c:pt idx="284">
                  <c:v>0.14480000000000001</c:v>
                </c:pt>
                <c:pt idx="285">
                  <c:v>0.1077</c:v>
                </c:pt>
                <c:pt idx="286">
                  <c:v>0.18440000000000001</c:v>
                </c:pt>
                <c:pt idx="287">
                  <c:v>8.09E-2</c:v>
                </c:pt>
                <c:pt idx="288">
                  <c:v>8.43E-2</c:v>
                </c:pt>
                <c:pt idx="289">
                  <c:v>0.17180000000000001</c:v>
                </c:pt>
                <c:pt idx="290">
                  <c:v>0.13009999999999999</c:v>
                </c:pt>
                <c:pt idx="291">
                  <c:v>4.9500000000000002E-2</c:v>
                </c:pt>
                <c:pt idx="292">
                  <c:v>0.12529999999999999</c:v>
                </c:pt>
                <c:pt idx="293">
                  <c:v>6.4399999999999999E-2</c:v>
                </c:pt>
                <c:pt idx="294">
                  <c:v>5.8900000000000001E-2</c:v>
                </c:pt>
                <c:pt idx="295">
                  <c:v>7.51E-2</c:v>
                </c:pt>
                <c:pt idx="296">
                  <c:v>5.0999999999999997E-2</c:v>
                </c:pt>
                <c:pt idx="297">
                  <c:v>4.8500000000000001E-2</c:v>
                </c:pt>
                <c:pt idx="298">
                  <c:v>0.1192</c:v>
                </c:pt>
                <c:pt idx="299">
                  <c:v>0.50519999999999998</c:v>
                </c:pt>
                <c:pt idx="300">
                  <c:v>6.6799999999999998E-2</c:v>
                </c:pt>
                <c:pt idx="301">
                  <c:v>7.1099999999999997E-2</c:v>
                </c:pt>
                <c:pt idx="302">
                  <c:v>0.1159</c:v>
                </c:pt>
                <c:pt idx="303">
                  <c:v>0.17230000000000001</c:v>
                </c:pt>
                <c:pt idx="304">
                  <c:v>9.4200000000000006E-2</c:v>
                </c:pt>
                <c:pt idx="305">
                  <c:v>0.316</c:v>
                </c:pt>
                <c:pt idx="306">
                  <c:v>0.40079999999999999</c:v>
                </c:pt>
                <c:pt idx="307">
                  <c:v>0.1535</c:v>
                </c:pt>
                <c:pt idx="308">
                  <c:v>0.36699999999999999</c:v>
                </c:pt>
                <c:pt idx="309">
                  <c:v>0.3826</c:v>
                </c:pt>
                <c:pt idx="310">
                  <c:v>0.28270000000000001</c:v>
                </c:pt>
                <c:pt idx="311">
                  <c:v>0.28739999999999999</c:v>
                </c:pt>
                <c:pt idx="312">
                  <c:v>0.38279999999999997</c:v>
                </c:pt>
                <c:pt idx="313">
                  <c:v>0.38440000000000002</c:v>
                </c:pt>
                <c:pt idx="314">
                  <c:v>0.30120000000000002</c:v>
                </c:pt>
                <c:pt idx="315">
                  <c:v>8.5199999999999998E-2</c:v>
                </c:pt>
                <c:pt idx="316">
                  <c:v>0.10009999999999999</c:v>
                </c:pt>
                <c:pt idx="317">
                  <c:v>0.22109999999999999</c:v>
                </c:pt>
                <c:pt idx="318">
                  <c:v>0.1356</c:v>
                </c:pt>
                <c:pt idx="319">
                  <c:v>0.2984</c:v>
                </c:pt>
                <c:pt idx="320">
                  <c:v>0.2767</c:v>
                </c:pt>
                <c:pt idx="321">
                  <c:v>0.25130000000000002</c:v>
                </c:pt>
                <c:pt idx="322">
                  <c:v>0.31879999999999997</c:v>
                </c:pt>
                <c:pt idx="323">
                  <c:v>0.26540000000000002</c:v>
                </c:pt>
                <c:pt idx="324">
                  <c:v>8.2299999999999998E-2</c:v>
                </c:pt>
                <c:pt idx="325">
                  <c:v>0.32450000000000001</c:v>
                </c:pt>
                <c:pt idx="326">
                  <c:v>0.1111</c:v>
                </c:pt>
                <c:pt idx="327">
                  <c:v>3.6900000000000002E-2</c:v>
                </c:pt>
                <c:pt idx="328">
                  <c:v>5.9700000000000003E-2</c:v>
                </c:pt>
                <c:pt idx="329">
                  <c:v>0.1328</c:v>
                </c:pt>
                <c:pt idx="330">
                  <c:v>0.46429999999999999</c:v>
                </c:pt>
                <c:pt idx="331">
                  <c:v>0.15310000000000001</c:v>
                </c:pt>
                <c:pt idx="332">
                  <c:v>0.17810000000000001</c:v>
                </c:pt>
                <c:pt idx="333">
                  <c:v>7.7200000000000005E-2</c:v>
                </c:pt>
                <c:pt idx="334">
                  <c:v>7.0999999999999994E-2</c:v>
                </c:pt>
                <c:pt idx="335">
                  <c:v>0.17249999999999999</c:v>
                </c:pt>
                <c:pt idx="336">
                  <c:v>3.1600000000000003E-2</c:v>
                </c:pt>
                <c:pt idx="337">
                  <c:v>6.3799999999999996E-2</c:v>
                </c:pt>
                <c:pt idx="338">
                  <c:v>7.0900000000000005E-2</c:v>
                </c:pt>
                <c:pt idx="339">
                  <c:v>0.43930000000000002</c:v>
                </c:pt>
                <c:pt idx="340">
                  <c:v>4.6699999999999998E-2</c:v>
                </c:pt>
                <c:pt idx="341">
                  <c:v>0.27339999999999998</c:v>
                </c:pt>
                <c:pt idx="342">
                  <c:v>8.9999999999999993E-3</c:v>
                </c:pt>
                <c:pt idx="343">
                  <c:v>0.2152</c:v>
                </c:pt>
                <c:pt idx="344">
                  <c:v>2.4199999999999999E-2</c:v>
                </c:pt>
                <c:pt idx="345">
                  <c:v>0.25700000000000001</c:v>
                </c:pt>
                <c:pt idx="346">
                  <c:v>6.5600000000000006E-2</c:v>
                </c:pt>
                <c:pt idx="347">
                  <c:v>0.13070000000000001</c:v>
                </c:pt>
                <c:pt idx="348">
                  <c:v>0.1401</c:v>
                </c:pt>
                <c:pt idx="349">
                  <c:v>0.09</c:v>
                </c:pt>
                <c:pt idx="350">
                  <c:v>5.9299999999999999E-2</c:v>
                </c:pt>
                <c:pt idx="351">
                  <c:v>0.2465</c:v>
                </c:pt>
                <c:pt idx="352">
                  <c:v>2.8000000000000001E-2</c:v>
                </c:pt>
                <c:pt idx="353">
                  <c:v>3.3000000000000002E-2</c:v>
                </c:pt>
                <c:pt idx="354">
                  <c:v>9.6600000000000005E-2</c:v>
                </c:pt>
                <c:pt idx="355">
                  <c:v>0.1638</c:v>
                </c:pt>
                <c:pt idx="356">
                  <c:v>1.1900000000000001E-2</c:v>
                </c:pt>
                <c:pt idx="357">
                  <c:v>0.14610000000000001</c:v>
                </c:pt>
                <c:pt idx="358">
                  <c:v>7.3800000000000004E-2</c:v>
                </c:pt>
                <c:pt idx="359">
                  <c:v>1.01E-2</c:v>
                </c:pt>
                <c:pt idx="360">
                  <c:v>4.4000000000000003E-3</c:v>
                </c:pt>
                <c:pt idx="361">
                  <c:v>6.0499999999999998E-2</c:v>
                </c:pt>
                <c:pt idx="362">
                  <c:v>0.25929999999999997</c:v>
                </c:pt>
                <c:pt idx="363">
                  <c:v>0.1193</c:v>
                </c:pt>
                <c:pt idx="364">
                  <c:v>4.5100000000000001E-2</c:v>
                </c:pt>
                <c:pt idx="365">
                  <c:v>4.7E-2</c:v>
                </c:pt>
                <c:pt idx="366">
                  <c:v>4.2200000000000001E-2</c:v>
                </c:pt>
                <c:pt idx="367">
                  <c:v>4.1200000000000001E-2</c:v>
                </c:pt>
                <c:pt idx="368">
                  <c:v>0.1832</c:v>
                </c:pt>
                <c:pt idx="369">
                  <c:v>0.15629999999999999</c:v>
                </c:pt>
                <c:pt idx="370">
                  <c:v>9.2600000000000002E-2</c:v>
                </c:pt>
                <c:pt idx="371">
                  <c:v>9.9699999999999997E-2</c:v>
                </c:pt>
                <c:pt idx="372">
                  <c:v>9.11E-2</c:v>
                </c:pt>
                <c:pt idx="373">
                  <c:v>0.29389999999999999</c:v>
                </c:pt>
                <c:pt idx="374">
                  <c:v>9.9299999999999999E-2</c:v>
                </c:pt>
                <c:pt idx="375">
                  <c:v>4.0899999999999999E-2</c:v>
                </c:pt>
                <c:pt idx="376">
                  <c:v>0.1198</c:v>
                </c:pt>
                <c:pt idx="377">
                  <c:v>3.6600000000000001E-2</c:v>
                </c:pt>
                <c:pt idx="378">
                  <c:v>5.5300000000000002E-2</c:v>
                </c:pt>
                <c:pt idx="379">
                  <c:v>4.3099999999999999E-2</c:v>
                </c:pt>
                <c:pt idx="380">
                  <c:v>2.2800000000000001E-2</c:v>
                </c:pt>
                <c:pt idx="381">
                  <c:v>0.12429999999999999</c:v>
                </c:pt>
                <c:pt idx="382">
                  <c:v>1.5299999999999999E-2</c:v>
                </c:pt>
                <c:pt idx="383">
                  <c:v>6.4500000000000002E-2</c:v>
                </c:pt>
                <c:pt idx="384">
                  <c:v>8.8200000000000001E-2</c:v>
                </c:pt>
                <c:pt idx="385">
                  <c:v>8.7800000000000003E-2</c:v>
                </c:pt>
                <c:pt idx="386">
                  <c:v>0.18099999999999999</c:v>
                </c:pt>
                <c:pt idx="387">
                  <c:v>0.1139</c:v>
                </c:pt>
                <c:pt idx="388">
                  <c:v>4.3299999999999998E-2</c:v>
                </c:pt>
                <c:pt idx="389">
                  <c:v>3.7499999999999999E-2</c:v>
                </c:pt>
                <c:pt idx="390">
                  <c:v>1.5900000000000001E-2</c:v>
                </c:pt>
                <c:pt idx="391">
                  <c:v>0</c:v>
                </c:pt>
                <c:pt idx="392">
                  <c:v>7.3300000000000004E-2</c:v>
                </c:pt>
                <c:pt idx="393">
                  <c:v>6.0299999999999999E-2</c:v>
                </c:pt>
                <c:pt idx="394">
                  <c:v>0.28239999999999998</c:v>
                </c:pt>
                <c:pt idx="395">
                  <c:v>8.7599999999999997E-2</c:v>
                </c:pt>
                <c:pt idx="396">
                  <c:v>2.6100000000000002E-2</c:v>
                </c:pt>
                <c:pt idx="397">
                  <c:v>0.1464</c:v>
                </c:pt>
                <c:pt idx="398">
                  <c:v>0.1734</c:v>
                </c:pt>
                <c:pt idx="399">
                  <c:v>3.9399999999999998E-2</c:v>
                </c:pt>
                <c:pt idx="400">
                  <c:v>7.2999999999999995E-2</c:v>
                </c:pt>
                <c:pt idx="401">
                  <c:v>3.2899999999999999E-2</c:v>
                </c:pt>
                <c:pt idx="402">
                  <c:v>7.2499999999999995E-2</c:v>
                </c:pt>
                <c:pt idx="403">
                  <c:v>8.6699999999999999E-2</c:v>
                </c:pt>
                <c:pt idx="404">
                  <c:v>8.9300000000000004E-2</c:v>
                </c:pt>
                <c:pt idx="405">
                  <c:v>0.1144</c:v>
                </c:pt>
                <c:pt idx="406">
                  <c:v>1.11E-2</c:v>
                </c:pt>
                <c:pt idx="407">
                  <c:v>7.1099999999999997E-2</c:v>
                </c:pt>
                <c:pt idx="408">
                  <c:v>5.1299999999999998E-2</c:v>
                </c:pt>
                <c:pt idx="409">
                  <c:v>4.8800000000000003E-2</c:v>
                </c:pt>
                <c:pt idx="410">
                  <c:v>3.9899999999999998E-2</c:v>
                </c:pt>
                <c:pt idx="411">
                  <c:v>0.1237</c:v>
                </c:pt>
                <c:pt idx="412">
                  <c:v>9.3100000000000002E-2</c:v>
                </c:pt>
                <c:pt idx="413">
                  <c:v>6.4600000000000005E-2</c:v>
                </c:pt>
                <c:pt idx="414">
                  <c:v>0.1794</c:v>
                </c:pt>
                <c:pt idx="415">
                  <c:v>0.1888</c:v>
                </c:pt>
                <c:pt idx="416">
                  <c:v>0.11550000000000001</c:v>
                </c:pt>
                <c:pt idx="417">
                  <c:v>7.8200000000000006E-2</c:v>
                </c:pt>
                <c:pt idx="418">
                  <c:v>0.1072</c:v>
                </c:pt>
                <c:pt idx="419">
                  <c:v>7.5999999999999998E-2</c:v>
                </c:pt>
                <c:pt idx="420">
                  <c:v>0.16550000000000001</c:v>
                </c:pt>
                <c:pt idx="421">
                  <c:v>7.3700000000000002E-2</c:v>
                </c:pt>
                <c:pt idx="422">
                  <c:v>2.6700000000000002E-2</c:v>
                </c:pt>
                <c:pt idx="423">
                  <c:v>9.2200000000000004E-2</c:v>
                </c:pt>
                <c:pt idx="424">
                  <c:v>0.13700000000000001</c:v>
                </c:pt>
                <c:pt idx="425">
                  <c:v>7.9600000000000004E-2</c:v>
                </c:pt>
                <c:pt idx="426">
                  <c:v>0.25169999999999998</c:v>
                </c:pt>
                <c:pt idx="427">
                  <c:v>6.0199999999999997E-2</c:v>
                </c:pt>
                <c:pt idx="428">
                  <c:v>0.105</c:v>
                </c:pt>
                <c:pt idx="429">
                  <c:v>6.8099999999999994E-2</c:v>
                </c:pt>
                <c:pt idx="430">
                  <c:v>8.9800000000000005E-2</c:v>
                </c:pt>
                <c:pt idx="431">
                  <c:v>2.53E-2</c:v>
                </c:pt>
                <c:pt idx="432">
                  <c:v>2.3E-2</c:v>
                </c:pt>
                <c:pt idx="433">
                  <c:v>5.7099999999999998E-2</c:v>
                </c:pt>
                <c:pt idx="434">
                  <c:v>0.1203</c:v>
                </c:pt>
                <c:pt idx="435">
                  <c:v>0.1386</c:v>
                </c:pt>
                <c:pt idx="436">
                  <c:v>7.2700000000000001E-2</c:v>
                </c:pt>
                <c:pt idx="437">
                  <c:v>5.3600000000000002E-2</c:v>
                </c:pt>
                <c:pt idx="438">
                  <c:v>9.5399999999999999E-2</c:v>
                </c:pt>
                <c:pt idx="439">
                  <c:v>0.1191</c:v>
                </c:pt>
                <c:pt idx="440">
                  <c:v>6.9699999999999998E-2</c:v>
                </c:pt>
                <c:pt idx="441">
                  <c:v>6.1199999999999997E-2</c:v>
                </c:pt>
                <c:pt idx="442">
                  <c:v>9.8599999999999993E-2</c:v>
                </c:pt>
                <c:pt idx="443">
                  <c:v>6.0900000000000003E-2</c:v>
                </c:pt>
                <c:pt idx="444">
                  <c:v>6.7199999999999996E-2</c:v>
                </c:pt>
                <c:pt idx="445">
                  <c:v>9.9900000000000003E-2</c:v>
                </c:pt>
                <c:pt idx="446">
                  <c:v>5.6800000000000003E-2</c:v>
                </c:pt>
                <c:pt idx="447">
                  <c:v>0.1168</c:v>
                </c:pt>
                <c:pt idx="448">
                  <c:v>3.8899999999999997E-2</c:v>
                </c:pt>
                <c:pt idx="449">
                  <c:v>0.1109</c:v>
                </c:pt>
                <c:pt idx="450">
                  <c:v>9.5699999999999993E-2</c:v>
                </c:pt>
                <c:pt idx="451">
                  <c:v>0.45519999999999999</c:v>
                </c:pt>
                <c:pt idx="452">
                  <c:v>0.15129999999999999</c:v>
                </c:pt>
                <c:pt idx="453">
                  <c:v>6.6000000000000003E-2</c:v>
                </c:pt>
                <c:pt idx="454">
                  <c:v>8.4099999999999994E-2</c:v>
                </c:pt>
                <c:pt idx="455">
                  <c:v>5.6599999999999998E-2</c:v>
                </c:pt>
                <c:pt idx="456">
                  <c:v>0.39300000000000002</c:v>
                </c:pt>
                <c:pt idx="457">
                  <c:v>0.34</c:v>
                </c:pt>
                <c:pt idx="458">
                  <c:v>0.40799999999999997</c:v>
                </c:pt>
                <c:pt idx="459">
                  <c:v>0.13800000000000001</c:v>
                </c:pt>
                <c:pt idx="460">
                  <c:v>0.35699999999999998</c:v>
                </c:pt>
                <c:pt idx="461">
                  <c:v>0.29499999999999998</c:v>
                </c:pt>
                <c:pt idx="462">
                  <c:v>0.29099999999999998</c:v>
                </c:pt>
                <c:pt idx="463">
                  <c:v>0.38900000000000001</c:v>
                </c:pt>
                <c:pt idx="464">
                  <c:v>0.38300000000000001</c:v>
                </c:pt>
                <c:pt idx="465">
                  <c:v>0.30199999999999999</c:v>
                </c:pt>
                <c:pt idx="466">
                  <c:v>8.2000000000000003E-2</c:v>
                </c:pt>
                <c:pt idx="467">
                  <c:v>0.224</c:v>
                </c:pt>
                <c:pt idx="468">
                  <c:v>0.10100000000000001</c:v>
                </c:pt>
                <c:pt idx="469">
                  <c:v>0.30599999999999999</c:v>
                </c:pt>
                <c:pt idx="470">
                  <c:v>0.28000000000000003</c:v>
                </c:pt>
                <c:pt idx="471">
                  <c:v>0.24</c:v>
                </c:pt>
                <c:pt idx="472">
                  <c:v>0.32100000000000001</c:v>
                </c:pt>
                <c:pt idx="473">
                  <c:v>0.13300000000000001</c:v>
                </c:pt>
                <c:pt idx="474">
                  <c:v>0.27200000000000002</c:v>
                </c:pt>
                <c:pt idx="475">
                  <c:v>3.4000000000000002E-2</c:v>
                </c:pt>
                <c:pt idx="476">
                  <c:v>0.14199999999999999</c:v>
                </c:pt>
                <c:pt idx="477">
                  <c:v>0.17599999999999999</c:v>
                </c:pt>
                <c:pt idx="478">
                  <c:v>9.5000000000000001E-2</c:v>
                </c:pt>
                <c:pt idx="479">
                  <c:v>6.0999999999999999E-2</c:v>
                </c:pt>
                <c:pt idx="480">
                  <c:v>7.8E-2</c:v>
                </c:pt>
                <c:pt idx="481">
                  <c:v>6.3E-2</c:v>
                </c:pt>
                <c:pt idx="482">
                  <c:v>8.7999999999999995E-2</c:v>
                </c:pt>
                <c:pt idx="483">
                  <c:v>5.3999999999999999E-2</c:v>
                </c:pt>
                <c:pt idx="484">
                  <c:v>7.0999999999999994E-2</c:v>
                </c:pt>
                <c:pt idx="485">
                  <c:v>0.155</c:v>
                </c:pt>
                <c:pt idx="486">
                  <c:v>0.17100000000000001</c:v>
                </c:pt>
                <c:pt idx="487">
                  <c:v>0.127</c:v>
                </c:pt>
                <c:pt idx="488">
                  <c:v>0.45700000000000002</c:v>
                </c:pt>
                <c:pt idx="489">
                  <c:v>5.8999999999999997E-2</c:v>
                </c:pt>
                <c:pt idx="490">
                  <c:v>7.3999999999999996E-2</c:v>
                </c:pt>
                <c:pt idx="491">
                  <c:v>3.9E-2</c:v>
                </c:pt>
                <c:pt idx="492">
                  <c:v>1.4E-2</c:v>
                </c:pt>
                <c:pt idx="493">
                  <c:v>8.2000000000000003E-2</c:v>
                </c:pt>
                <c:pt idx="494">
                  <c:v>0.128</c:v>
                </c:pt>
                <c:pt idx="495">
                  <c:v>6.4000000000000001E-2</c:v>
                </c:pt>
                <c:pt idx="496">
                  <c:v>0.123</c:v>
                </c:pt>
                <c:pt idx="497">
                  <c:v>0.25900000000000001</c:v>
                </c:pt>
                <c:pt idx="498">
                  <c:v>0.106</c:v>
                </c:pt>
                <c:pt idx="499">
                  <c:v>2.9000000000000001E-2</c:v>
                </c:pt>
                <c:pt idx="500">
                  <c:v>2.8000000000000001E-2</c:v>
                </c:pt>
                <c:pt idx="501">
                  <c:v>0.12</c:v>
                </c:pt>
                <c:pt idx="502">
                  <c:v>8.8999999999999996E-2</c:v>
                </c:pt>
                <c:pt idx="503">
                  <c:v>6.0000000000000001E-3</c:v>
                </c:pt>
                <c:pt idx="504">
                  <c:v>5.0999999999999997E-2</c:v>
                </c:pt>
                <c:pt idx="505">
                  <c:v>1E-3</c:v>
                </c:pt>
                <c:pt idx="506">
                  <c:v>6.6000000000000003E-2</c:v>
                </c:pt>
                <c:pt idx="507">
                  <c:v>0.15</c:v>
                </c:pt>
                <c:pt idx="508">
                  <c:v>0.05</c:v>
                </c:pt>
                <c:pt idx="509">
                  <c:v>3.1E-2</c:v>
                </c:pt>
                <c:pt idx="510">
                  <c:v>2.5000000000000001E-2</c:v>
                </c:pt>
                <c:pt idx="511">
                  <c:v>0.121</c:v>
                </c:pt>
                <c:pt idx="512">
                  <c:v>3.5000000000000003E-2</c:v>
                </c:pt>
                <c:pt idx="513">
                  <c:v>5.3999999999999999E-2</c:v>
                </c:pt>
                <c:pt idx="514">
                  <c:v>0.17399999999999999</c:v>
                </c:pt>
                <c:pt idx="515">
                  <c:v>7.3999999999999996E-2</c:v>
                </c:pt>
                <c:pt idx="516">
                  <c:v>3.4000000000000002E-2</c:v>
                </c:pt>
                <c:pt idx="517">
                  <c:v>0</c:v>
                </c:pt>
                <c:pt idx="518">
                  <c:v>3.6999999999999998E-2</c:v>
                </c:pt>
                <c:pt idx="519">
                  <c:v>2.1999999999999999E-2</c:v>
                </c:pt>
                <c:pt idx="520">
                  <c:v>0.14799999999999999</c:v>
                </c:pt>
                <c:pt idx="521">
                  <c:v>0.105</c:v>
                </c:pt>
                <c:pt idx="522">
                  <c:v>7.3999999999999996E-2</c:v>
                </c:pt>
                <c:pt idx="523">
                  <c:v>0.154</c:v>
                </c:pt>
                <c:pt idx="524">
                  <c:v>0.109</c:v>
                </c:pt>
                <c:pt idx="525">
                  <c:v>0.113</c:v>
                </c:pt>
                <c:pt idx="526">
                  <c:v>0.29099999999999998</c:v>
                </c:pt>
                <c:pt idx="527">
                  <c:v>1.7000000000000001E-2</c:v>
                </c:pt>
                <c:pt idx="528">
                  <c:v>4.2999999999999997E-2</c:v>
                </c:pt>
                <c:pt idx="529">
                  <c:v>4.3999999999999997E-2</c:v>
                </c:pt>
                <c:pt idx="530">
                  <c:v>0.13600000000000001</c:v>
                </c:pt>
                <c:pt idx="531">
                  <c:v>8.1000000000000003E-2</c:v>
                </c:pt>
                <c:pt idx="532">
                  <c:v>3.9E-2</c:v>
                </c:pt>
                <c:pt idx="533">
                  <c:v>0.106</c:v>
                </c:pt>
                <c:pt idx="534">
                  <c:v>0.13500000000000001</c:v>
                </c:pt>
                <c:pt idx="535">
                  <c:v>7.3999999999999996E-2</c:v>
                </c:pt>
                <c:pt idx="536">
                  <c:v>0.10299999999999999</c:v>
                </c:pt>
                <c:pt idx="537">
                  <c:v>0.17599999999999999</c:v>
                </c:pt>
                <c:pt idx="538">
                  <c:v>3.4000000000000002E-2</c:v>
                </c:pt>
                <c:pt idx="539">
                  <c:v>5.1999999999999998E-2</c:v>
                </c:pt>
                <c:pt idx="540">
                  <c:v>0.13400000000000001</c:v>
                </c:pt>
                <c:pt idx="541">
                  <c:v>3.2000000000000001E-2</c:v>
                </c:pt>
                <c:pt idx="542">
                  <c:v>3.5000000000000003E-2</c:v>
                </c:pt>
                <c:pt idx="543">
                  <c:v>0</c:v>
                </c:pt>
                <c:pt idx="544">
                  <c:v>3.2000000000000001E-2</c:v>
                </c:pt>
                <c:pt idx="545">
                  <c:v>7.9000000000000001E-2</c:v>
                </c:pt>
                <c:pt idx="546">
                  <c:v>1.7999999999999999E-2</c:v>
                </c:pt>
                <c:pt idx="547">
                  <c:v>0.17100000000000001</c:v>
                </c:pt>
                <c:pt idx="548">
                  <c:v>0.28199999999999997</c:v>
                </c:pt>
                <c:pt idx="549">
                  <c:v>4.2999999999999997E-2</c:v>
                </c:pt>
                <c:pt idx="550">
                  <c:v>8.9999999999999993E-3</c:v>
                </c:pt>
                <c:pt idx="551">
                  <c:v>7.8E-2</c:v>
                </c:pt>
                <c:pt idx="552">
                  <c:v>5.1999999999999998E-2</c:v>
                </c:pt>
                <c:pt idx="553">
                  <c:v>5.1999999999999998E-2</c:v>
                </c:pt>
                <c:pt idx="554">
                  <c:v>7.5999999999999998E-2</c:v>
                </c:pt>
                <c:pt idx="555">
                  <c:v>5.6000000000000001E-2</c:v>
                </c:pt>
                <c:pt idx="556">
                  <c:v>0.129</c:v>
                </c:pt>
                <c:pt idx="557">
                  <c:v>2.9000000000000001E-2</c:v>
                </c:pt>
                <c:pt idx="558">
                  <c:v>8.2000000000000003E-2</c:v>
                </c:pt>
                <c:pt idx="559">
                  <c:v>0.17399999999999999</c:v>
                </c:pt>
                <c:pt idx="560">
                  <c:v>6.3E-2</c:v>
                </c:pt>
                <c:pt idx="561">
                  <c:v>3.2000000000000001E-2</c:v>
                </c:pt>
                <c:pt idx="562">
                  <c:v>5.2999999999999999E-2</c:v>
                </c:pt>
                <c:pt idx="563">
                  <c:v>7.6999999999999999E-2</c:v>
                </c:pt>
                <c:pt idx="564">
                  <c:v>0.14399999999999999</c:v>
                </c:pt>
                <c:pt idx="565">
                  <c:v>0.05</c:v>
                </c:pt>
                <c:pt idx="566">
                  <c:v>9.5000000000000001E-2</c:v>
                </c:pt>
                <c:pt idx="567">
                  <c:v>5.6000000000000001E-2</c:v>
                </c:pt>
                <c:pt idx="568">
                  <c:v>6.4000000000000001E-2</c:v>
                </c:pt>
                <c:pt idx="569">
                  <c:v>6.5000000000000002E-2</c:v>
                </c:pt>
                <c:pt idx="570">
                  <c:v>0.128</c:v>
                </c:pt>
                <c:pt idx="571">
                  <c:v>0.107</c:v>
                </c:pt>
                <c:pt idx="572">
                  <c:v>0.158</c:v>
                </c:pt>
                <c:pt idx="573">
                  <c:v>5.5E-2</c:v>
                </c:pt>
                <c:pt idx="574">
                  <c:v>8.2000000000000003E-2</c:v>
                </c:pt>
                <c:pt idx="575">
                  <c:v>9.2999999999999999E-2</c:v>
                </c:pt>
                <c:pt idx="576">
                  <c:v>0.14599999999999999</c:v>
                </c:pt>
                <c:pt idx="577">
                  <c:v>0.215</c:v>
                </c:pt>
                <c:pt idx="578">
                  <c:v>2.8000000000000001E-2</c:v>
                </c:pt>
                <c:pt idx="579">
                  <c:v>0.17799999999999999</c:v>
                </c:pt>
                <c:pt idx="580">
                  <c:v>0.06</c:v>
                </c:pt>
                <c:pt idx="581">
                  <c:v>5.1999999999999998E-2</c:v>
                </c:pt>
                <c:pt idx="582">
                  <c:v>9.2999999999999999E-2</c:v>
                </c:pt>
                <c:pt idx="583">
                  <c:v>9.9000000000000005E-2</c:v>
                </c:pt>
                <c:pt idx="584">
                  <c:v>6.0999999999999999E-2</c:v>
                </c:pt>
                <c:pt idx="585">
                  <c:v>6.7000000000000004E-2</c:v>
                </c:pt>
                <c:pt idx="586">
                  <c:v>8.2000000000000003E-2</c:v>
                </c:pt>
                <c:pt idx="587">
                  <c:v>1.0999999999999999E-2</c:v>
                </c:pt>
                <c:pt idx="588">
                  <c:v>0.10100000000000001</c:v>
                </c:pt>
                <c:pt idx="589">
                  <c:v>9.4E-2</c:v>
                </c:pt>
                <c:pt idx="590">
                  <c:v>0.112</c:v>
                </c:pt>
                <c:pt idx="591">
                  <c:v>6.0999999999999999E-2</c:v>
                </c:pt>
                <c:pt idx="592">
                  <c:v>4.9000000000000002E-2</c:v>
                </c:pt>
                <c:pt idx="593">
                  <c:v>9.9000000000000005E-2</c:v>
                </c:pt>
                <c:pt idx="594">
                  <c:v>3.5999999999999997E-2</c:v>
                </c:pt>
                <c:pt idx="595">
                  <c:v>9.1999999999999998E-2</c:v>
                </c:pt>
                <c:pt idx="596">
                  <c:v>0.08</c:v>
                </c:pt>
                <c:pt idx="597">
                  <c:v>0.104</c:v>
                </c:pt>
                <c:pt idx="598">
                  <c:v>0.03</c:v>
                </c:pt>
                <c:pt idx="599">
                  <c:v>0.14399999999999999</c:v>
                </c:pt>
                <c:pt idx="600">
                  <c:v>0.44400000000000001</c:v>
                </c:pt>
                <c:pt idx="601">
                  <c:v>6.4000000000000001E-2</c:v>
                </c:pt>
                <c:pt idx="602">
                  <c:v>9.7000000000000003E-2</c:v>
                </c:pt>
                <c:pt idx="603">
                  <c:v>0.106</c:v>
                </c:pt>
                <c:pt idx="604">
                  <c:v>3.7999999999999999E-2</c:v>
                </c:pt>
                <c:pt idx="605">
                  <c:v>7.5999999999999998E-2</c:v>
                </c:pt>
                <c:pt idx="606">
                  <c:v>0.39300000000000002</c:v>
                </c:pt>
                <c:pt idx="607">
                  <c:v>0.41</c:v>
                </c:pt>
                <c:pt idx="608">
                  <c:v>0.34100000000000003</c:v>
                </c:pt>
                <c:pt idx="609">
                  <c:v>0.11799999999999999</c:v>
                </c:pt>
                <c:pt idx="610">
                  <c:v>0.29799999999999999</c:v>
                </c:pt>
                <c:pt idx="611">
                  <c:v>0.34300000000000003</c:v>
                </c:pt>
                <c:pt idx="612">
                  <c:v>0.373</c:v>
                </c:pt>
                <c:pt idx="613">
                  <c:v>0.38</c:v>
                </c:pt>
                <c:pt idx="614">
                  <c:v>0.308</c:v>
                </c:pt>
                <c:pt idx="615">
                  <c:v>0.22600000000000001</c:v>
                </c:pt>
                <c:pt idx="616">
                  <c:v>0.28999999999999998</c:v>
                </c:pt>
                <c:pt idx="617">
                  <c:v>9.2999999999999999E-2</c:v>
                </c:pt>
                <c:pt idx="618">
                  <c:v>8.2000000000000003E-2</c:v>
                </c:pt>
                <c:pt idx="619">
                  <c:v>0.316</c:v>
                </c:pt>
                <c:pt idx="620">
                  <c:v>0.27800000000000002</c:v>
                </c:pt>
                <c:pt idx="621">
                  <c:v>0.31</c:v>
                </c:pt>
                <c:pt idx="622">
                  <c:v>0.26500000000000001</c:v>
                </c:pt>
                <c:pt idx="623">
                  <c:v>0.21</c:v>
                </c:pt>
                <c:pt idx="624">
                  <c:v>0.128</c:v>
                </c:pt>
                <c:pt idx="625">
                  <c:v>3.5999999999999997E-2</c:v>
                </c:pt>
                <c:pt idx="626">
                  <c:v>0.182</c:v>
                </c:pt>
                <c:pt idx="627">
                  <c:v>0.151</c:v>
                </c:pt>
                <c:pt idx="628">
                  <c:v>7.2999999999999995E-2</c:v>
                </c:pt>
                <c:pt idx="629">
                  <c:v>0.183</c:v>
                </c:pt>
                <c:pt idx="630">
                  <c:v>9.7000000000000003E-2</c:v>
                </c:pt>
                <c:pt idx="631">
                  <c:v>5.6000000000000001E-2</c:v>
                </c:pt>
                <c:pt idx="632">
                  <c:v>7.8E-2</c:v>
                </c:pt>
                <c:pt idx="633">
                  <c:v>0.13200000000000001</c:v>
                </c:pt>
                <c:pt idx="634">
                  <c:v>0.16700000000000001</c:v>
                </c:pt>
                <c:pt idx="635">
                  <c:v>7.9000000000000001E-2</c:v>
                </c:pt>
                <c:pt idx="636">
                  <c:v>5.3999999999999999E-2</c:v>
                </c:pt>
                <c:pt idx="637">
                  <c:v>8.5999999999999993E-2</c:v>
                </c:pt>
                <c:pt idx="638">
                  <c:v>0.15</c:v>
                </c:pt>
                <c:pt idx="639">
                  <c:v>0.45300000000000001</c:v>
                </c:pt>
                <c:pt idx="640">
                  <c:v>7.3999999999999996E-2</c:v>
                </c:pt>
                <c:pt idx="641">
                  <c:v>0.03</c:v>
                </c:pt>
                <c:pt idx="642">
                  <c:v>0.11</c:v>
                </c:pt>
                <c:pt idx="643">
                  <c:v>1.4E-2</c:v>
                </c:pt>
                <c:pt idx="644">
                  <c:v>0.05</c:v>
                </c:pt>
                <c:pt idx="645">
                  <c:v>0.24</c:v>
                </c:pt>
                <c:pt idx="646">
                  <c:v>4.2000000000000003E-2</c:v>
                </c:pt>
                <c:pt idx="647">
                  <c:v>3.4000000000000002E-2</c:v>
                </c:pt>
                <c:pt idx="648">
                  <c:v>5.7000000000000002E-2</c:v>
                </c:pt>
                <c:pt idx="649">
                  <c:v>0.127</c:v>
                </c:pt>
                <c:pt idx="650">
                  <c:v>0.05</c:v>
                </c:pt>
                <c:pt idx="651">
                  <c:v>5.0000000000000001E-3</c:v>
                </c:pt>
                <c:pt idx="652">
                  <c:v>4.1000000000000002E-2</c:v>
                </c:pt>
                <c:pt idx="653">
                  <c:v>8.6999999999999994E-2</c:v>
                </c:pt>
                <c:pt idx="654">
                  <c:v>9.7000000000000003E-2</c:v>
                </c:pt>
                <c:pt idx="655">
                  <c:v>2.8000000000000001E-2</c:v>
                </c:pt>
                <c:pt idx="656">
                  <c:v>6.4000000000000001E-2</c:v>
                </c:pt>
                <c:pt idx="657">
                  <c:v>0.161</c:v>
                </c:pt>
                <c:pt idx="658">
                  <c:v>2.8000000000000001E-2</c:v>
                </c:pt>
                <c:pt idx="659">
                  <c:v>0.06</c:v>
                </c:pt>
                <c:pt idx="660">
                  <c:v>0.14000000000000001</c:v>
                </c:pt>
                <c:pt idx="661">
                  <c:v>7.8E-2</c:v>
                </c:pt>
                <c:pt idx="662">
                  <c:v>9.6000000000000002E-2</c:v>
                </c:pt>
                <c:pt idx="663">
                  <c:v>6.4000000000000001E-2</c:v>
                </c:pt>
                <c:pt idx="664">
                  <c:v>0.02</c:v>
                </c:pt>
                <c:pt idx="665">
                  <c:v>0.08</c:v>
                </c:pt>
                <c:pt idx="666">
                  <c:v>2.7E-2</c:v>
                </c:pt>
                <c:pt idx="667">
                  <c:v>2.5000000000000001E-2</c:v>
                </c:pt>
                <c:pt idx="668">
                  <c:v>9.8000000000000004E-2</c:v>
                </c:pt>
                <c:pt idx="669">
                  <c:v>3.1E-2</c:v>
                </c:pt>
                <c:pt idx="670">
                  <c:v>0.107</c:v>
                </c:pt>
                <c:pt idx="671">
                  <c:v>3.9E-2</c:v>
                </c:pt>
                <c:pt idx="672">
                  <c:v>0</c:v>
                </c:pt>
                <c:pt idx="673">
                  <c:v>0.152</c:v>
                </c:pt>
                <c:pt idx="674">
                  <c:v>0.08</c:v>
                </c:pt>
                <c:pt idx="675">
                  <c:v>0.14399999999999999</c:v>
                </c:pt>
                <c:pt idx="676">
                  <c:v>2.1999999999999999E-2</c:v>
                </c:pt>
                <c:pt idx="677">
                  <c:v>0.28699999999999998</c:v>
                </c:pt>
                <c:pt idx="678">
                  <c:v>0.10100000000000001</c:v>
                </c:pt>
                <c:pt idx="679">
                  <c:v>6.0000000000000001E-3</c:v>
                </c:pt>
                <c:pt idx="680">
                  <c:v>0.106</c:v>
                </c:pt>
                <c:pt idx="681">
                  <c:v>2.4E-2</c:v>
                </c:pt>
                <c:pt idx="682">
                  <c:v>0.14199999999999999</c:v>
                </c:pt>
                <c:pt idx="683">
                  <c:v>3.4000000000000002E-2</c:v>
                </c:pt>
                <c:pt idx="684">
                  <c:v>3.7999999999999999E-2</c:v>
                </c:pt>
                <c:pt idx="685">
                  <c:v>4.1000000000000002E-2</c:v>
                </c:pt>
                <c:pt idx="686">
                  <c:v>2.3E-2</c:v>
                </c:pt>
                <c:pt idx="687">
                  <c:v>2.8000000000000001E-2</c:v>
                </c:pt>
                <c:pt idx="688">
                  <c:v>0.114</c:v>
                </c:pt>
                <c:pt idx="689">
                  <c:v>7.5999999999999998E-2</c:v>
                </c:pt>
                <c:pt idx="690">
                  <c:v>0.182</c:v>
                </c:pt>
                <c:pt idx="691">
                  <c:v>2.7E-2</c:v>
                </c:pt>
                <c:pt idx="692">
                  <c:v>2.8000000000000001E-2</c:v>
                </c:pt>
                <c:pt idx="693">
                  <c:v>0.1</c:v>
                </c:pt>
                <c:pt idx="694">
                  <c:v>7.2999999999999995E-2</c:v>
                </c:pt>
                <c:pt idx="695">
                  <c:v>0.16700000000000001</c:v>
                </c:pt>
                <c:pt idx="696">
                  <c:v>3.6999999999999998E-2</c:v>
                </c:pt>
                <c:pt idx="697">
                  <c:v>4.0000000000000001E-3</c:v>
                </c:pt>
                <c:pt idx="698">
                  <c:v>0.04</c:v>
                </c:pt>
                <c:pt idx="699">
                  <c:v>8.8999999999999996E-2</c:v>
                </c:pt>
                <c:pt idx="700">
                  <c:v>0.13</c:v>
                </c:pt>
                <c:pt idx="701">
                  <c:v>8.2000000000000003E-2</c:v>
                </c:pt>
                <c:pt idx="702">
                  <c:v>9.2999999999999999E-2</c:v>
                </c:pt>
                <c:pt idx="703">
                  <c:v>5.5E-2</c:v>
                </c:pt>
                <c:pt idx="704">
                  <c:v>0.16400000000000001</c:v>
                </c:pt>
                <c:pt idx="705">
                  <c:v>5.5E-2</c:v>
                </c:pt>
                <c:pt idx="706">
                  <c:v>2.7E-2</c:v>
                </c:pt>
                <c:pt idx="707">
                  <c:v>4.7E-2</c:v>
                </c:pt>
                <c:pt idx="708">
                  <c:v>6.2E-2</c:v>
                </c:pt>
                <c:pt idx="709">
                  <c:v>6.6000000000000003E-2</c:v>
                </c:pt>
                <c:pt idx="710">
                  <c:v>7.1999999999999995E-2</c:v>
                </c:pt>
                <c:pt idx="711">
                  <c:v>0.27</c:v>
                </c:pt>
                <c:pt idx="712">
                  <c:v>5.6000000000000001E-2</c:v>
                </c:pt>
                <c:pt idx="713">
                  <c:v>0.10199999999999999</c:v>
                </c:pt>
                <c:pt idx="714">
                  <c:v>0.113</c:v>
                </c:pt>
                <c:pt idx="715">
                  <c:v>6.4000000000000001E-2</c:v>
                </c:pt>
                <c:pt idx="716">
                  <c:v>0.125</c:v>
                </c:pt>
                <c:pt idx="717">
                  <c:v>8.5999999999999993E-2</c:v>
                </c:pt>
                <c:pt idx="718">
                  <c:v>0.16400000000000001</c:v>
                </c:pt>
                <c:pt idx="719">
                  <c:v>0.16700000000000001</c:v>
                </c:pt>
                <c:pt idx="720">
                  <c:v>5.2999999999999999E-2</c:v>
                </c:pt>
                <c:pt idx="721">
                  <c:v>8.7999999999999995E-2</c:v>
                </c:pt>
                <c:pt idx="722">
                  <c:v>0.13800000000000001</c:v>
                </c:pt>
                <c:pt idx="723">
                  <c:v>5.5E-2</c:v>
                </c:pt>
                <c:pt idx="724">
                  <c:v>0.14299999999999999</c:v>
                </c:pt>
                <c:pt idx="725">
                  <c:v>8.8999999999999996E-2</c:v>
                </c:pt>
                <c:pt idx="726">
                  <c:v>5.2999999999999999E-2</c:v>
                </c:pt>
                <c:pt idx="727">
                  <c:v>5.1999999999999998E-2</c:v>
                </c:pt>
                <c:pt idx="728">
                  <c:v>4.4999999999999998E-2</c:v>
                </c:pt>
                <c:pt idx="729">
                  <c:v>4.7E-2</c:v>
                </c:pt>
                <c:pt idx="730">
                  <c:v>0.17199999999999999</c:v>
                </c:pt>
                <c:pt idx="731">
                  <c:v>7.8E-2</c:v>
                </c:pt>
                <c:pt idx="732">
                  <c:v>0.01</c:v>
                </c:pt>
                <c:pt idx="733">
                  <c:v>0.1</c:v>
                </c:pt>
                <c:pt idx="734">
                  <c:v>0.13500000000000001</c:v>
                </c:pt>
                <c:pt idx="735">
                  <c:v>0.06</c:v>
                </c:pt>
                <c:pt idx="736">
                  <c:v>6.7000000000000004E-2</c:v>
                </c:pt>
                <c:pt idx="737">
                  <c:v>8.6999999999999994E-2</c:v>
                </c:pt>
                <c:pt idx="738">
                  <c:v>8.5000000000000006E-2</c:v>
                </c:pt>
                <c:pt idx="739">
                  <c:v>8.5000000000000006E-2</c:v>
                </c:pt>
                <c:pt idx="740">
                  <c:v>3.3000000000000002E-2</c:v>
                </c:pt>
                <c:pt idx="741">
                  <c:v>7.8E-2</c:v>
                </c:pt>
                <c:pt idx="742">
                  <c:v>4.1000000000000002E-2</c:v>
                </c:pt>
                <c:pt idx="743">
                  <c:v>9.2999999999999999E-2</c:v>
                </c:pt>
                <c:pt idx="744">
                  <c:v>0.18</c:v>
                </c:pt>
                <c:pt idx="745">
                  <c:v>8.8999999999999996E-2</c:v>
                </c:pt>
                <c:pt idx="746">
                  <c:v>0.11</c:v>
                </c:pt>
                <c:pt idx="747">
                  <c:v>0.1</c:v>
                </c:pt>
                <c:pt idx="748">
                  <c:v>0.14099999999999999</c:v>
                </c:pt>
                <c:pt idx="749">
                  <c:v>8.8999999999999996E-2</c:v>
                </c:pt>
                <c:pt idx="750">
                  <c:v>7.6999999999999999E-2</c:v>
                </c:pt>
                <c:pt idx="751">
                  <c:v>0.41099999999999998</c:v>
                </c:pt>
                <c:pt idx="752">
                  <c:v>0.14699999999999999</c:v>
                </c:pt>
                <c:pt idx="753">
                  <c:v>2.5000000000000001E-2</c:v>
                </c:pt>
                <c:pt idx="754">
                  <c:v>3.5000000000000003E-2</c:v>
                </c:pt>
                <c:pt idx="755">
                  <c:v>9.0999999999999998E-2</c:v>
                </c:pt>
                <c:pt idx="756">
                  <c:v>0.19539999999999999</c:v>
                </c:pt>
                <c:pt idx="757">
                  <c:v>0.16850000000000001</c:v>
                </c:pt>
                <c:pt idx="758">
                  <c:v>0.30370000000000003</c:v>
                </c:pt>
                <c:pt idx="759">
                  <c:v>0.7117</c:v>
                </c:pt>
                <c:pt idx="760">
                  <c:v>0.26319999999999999</c:v>
                </c:pt>
                <c:pt idx="761">
                  <c:v>0.36470000000000002</c:v>
                </c:pt>
                <c:pt idx="762">
                  <c:v>0.25090000000000001</c:v>
                </c:pt>
                <c:pt idx="763">
                  <c:v>0.22109999999999999</c:v>
                </c:pt>
                <c:pt idx="764">
                  <c:v>0.5</c:v>
                </c:pt>
                <c:pt idx="765">
                  <c:v>0.36709999999999998</c:v>
                </c:pt>
                <c:pt idx="766">
                  <c:v>0.39079999999999998</c:v>
                </c:pt>
                <c:pt idx="767">
                  <c:v>0.41520000000000001</c:v>
                </c:pt>
                <c:pt idx="768">
                  <c:v>0.43590000000000001</c:v>
                </c:pt>
                <c:pt idx="769">
                  <c:v>0.78090000000000004</c:v>
                </c:pt>
                <c:pt idx="770">
                  <c:v>0.7863</c:v>
                </c:pt>
                <c:pt idx="771">
                  <c:v>0.35720000000000002</c:v>
                </c:pt>
                <c:pt idx="772">
                  <c:v>0.45639999999999997</c:v>
                </c:pt>
                <c:pt idx="773">
                  <c:v>0.69969999999999999</c:v>
                </c:pt>
                <c:pt idx="774">
                  <c:v>0.85840000000000005</c:v>
                </c:pt>
                <c:pt idx="775">
                  <c:v>0.61229999999999996</c:v>
                </c:pt>
                <c:pt idx="776">
                  <c:v>0.59450000000000003</c:v>
                </c:pt>
                <c:pt idx="777">
                  <c:v>0.65849999999999997</c:v>
                </c:pt>
                <c:pt idx="778">
                  <c:v>0.58350000000000002</c:v>
                </c:pt>
                <c:pt idx="779">
                  <c:v>0.80679999999999996</c:v>
                </c:pt>
                <c:pt idx="780">
                  <c:v>0.7319</c:v>
                </c:pt>
                <c:pt idx="781">
                  <c:v>0.63600000000000001</c:v>
                </c:pt>
                <c:pt idx="782">
                  <c:v>0.68259999999999998</c:v>
                </c:pt>
                <c:pt idx="783">
                  <c:v>0.76590000000000003</c:v>
                </c:pt>
                <c:pt idx="784">
                  <c:v>0.78320000000000001</c:v>
                </c:pt>
                <c:pt idx="785">
                  <c:v>0.87339999999999995</c:v>
                </c:pt>
                <c:pt idx="786">
                  <c:v>0.10979999999999999</c:v>
                </c:pt>
                <c:pt idx="787">
                  <c:v>0.77059999999999995</c:v>
                </c:pt>
                <c:pt idx="788">
                  <c:v>0.81710000000000005</c:v>
                </c:pt>
                <c:pt idx="789">
                  <c:v>0.75429999999999997</c:v>
                </c:pt>
                <c:pt idx="790">
                  <c:v>0.85160000000000002</c:v>
                </c:pt>
                <c:pt idx="791">
                  <c:v>0.91810000000000003</c:v>
                </c:pt>
                <c:pt idx="792">
                  <c:v>0.50149999999999995</c:v>
                </c:pt>
                <c:pt idx="793">
                  <c:v>0.83819999999999995</c:v>
                </c:pt>
                <c:pt idx="794">
                  <c:v>0.73929999999999996</c:v>
                </c:pt>
                <c:pt idx="795">
                  <c:v>0.80959999999999999</c:v>
                </c:pt>
                <c:pt idx="796">
                  <c:v>0.91220000000000001</c:v>
                </c:pt>
                <c:pt idx="797">
                  <c:v>0.68689999999999996</c:v>
                </c:pt>
                <c:pt idx="798">
                  <c:v>0.86460000000000004</c:v>
                </c:pt>
                <c:pt idx="799">
                  <c:v>0.85629999999999995</c:v>
                </c:pt>
                <c:pt idx="800">
                  <c:v>0.66600000000000004</c:v>
                </c:pt>
                <c:pt idx="801">
                  <c:v>0.93430000000000002</c:v>
                </c:pt>
                <c:pt idx="802">
                  <c:v>0.76080000000000003</c:v>
                </c:pt>
                <c:pt idx="803">
                  <c:v>0.80530000000000002</c:v>
                </c:pt>
                <c:pt idx="804">
                  <c:v>0.76449999999999996</c:v>
                </c:pt>
                <c:pt idx="805">
                  <c:v>0.62309999999999999</c:v>
                </c:pt>
                <c:pt idx="806">
                  <c:v>0.73360000000000003</c:v>
                </c:pt>
                <c:pt idx="807">
                  <c:v>0.89290000000000003</c:v>
                </c:pt>
                <c:pt idx="808">
                  <c:v>0.88629999999999998</c:v>
                </c:pt>
                <c:pt idx="809">
                  <c:v>0.84199999999999997</c:v>
                </c:pt>
                <c:pt idx="810">
                  <c:v>0.80110000000000003</c:v>
                </c:pt>
                <c:pt idx="811">
                  <c:v>0.79559999999999997</c:v>
                </c:pt>
                <c:pt idx="812">
                  <c:v>0.80120000000000002</c:v>
                </c:pt>
                <c:pt idx="813">
                  <c:v>0.89259999999999995</c:v>
                </c:pt>
                <c:pt idx="814">
                  <c:v>0.88890000000000002</c:v>
                </c:pt>
                <c:pt idx="815">
                  <c:v>0.65459999999999996</c:v>
                </c:pt>
                <c:pt idx="816">
                  <c:v>0.89370000000000005</c:v>
                </c:pt>
                <c:pt idx="817">
                  <c:v>0.84350000000000003</c:v>
                </c:pt>
                <c:pt idx="818">
                  <c:v>0.8226</c:v>
                </c:pt>
                <c:pt idx="819">
                  <c:v>0.74570000000000003</c:v>
                </c:pt>
                <c:pt idx="820">
                  <c:v>0.83479999999999999</c:v>
                </c:pt>
                <c:pt idx="821">
                  <c:v>0.75600000000000001</c:v>
                </c:pt>
                <c:pt idx="822">
                  <c:v>0.93379999999999996</c:v>
                </c:pt>
                <c:pt idx="823">
                  <c:v>0.9133</c:v>
                </c:pt>
                <c:pt idx="824">
                  <c:v>0.59209999999999996</c:v>
                </c:pt>
                <c:pt idx="825">
                  <c:v>0.78310000000000002</c:v>
                </c:pt>
                <c:pt idx="826">
                  <c:v>0.86480000000000001</c:v>
                </c:pt>
                <c:pt idx="827">
                  <c:v>0.88839999999999997</c:v>
                </c:pt>
                <c:pt idx="828">
                  <c:v>0.63570000000000004</c:v>
                </c:pt>
                <c:pt idx="829">
                  <c:v>0.8599</c:v>
                </c:pt>
                <c:pt idx="830">
                  <c:v>0.42059999999999997</c:v>
                </c:pt>
                <c:pt idx="831">
                  <c:v>0.91649999999999998</c:v>
                </c:pt>
                <c:pt idx="832">
                  <c:v>0.66879999999999995</c:v>
                </c:pt>
                <c:pt idx="833">
                  <c:v>0.86350000000000005</c:v>
                </c:pt>
                <c:pt idx="834">
                  <c:v>0.83930000000000005</c:v>
                </c:pt>
                <c:pt idx="835">
                  <c:v>0.7964</c:v>
                </c:pt>
                <c:pt idx="836">
                  <c:v>0.87629999999999997</c:v>
                </c:pt>
                <c:pt idx="837">
                  <c:v>0.74050000000000005</c:v>
                </c:pt>
                <c:pt idx="838">
                  <c:v>0.82420000000000004</c:v>
                </c:pt>
                <c:pt idx="839">
                  <c:v>0.75180000000000002</c:v>
                </c:pt>
                <c:pt idx="840">
                  <c:v>0.55249999999999999</c:v>
                </c:pt>
                <c:pt idx="841">
                  <c:v>0.89749999999999996</c:v>
                </c:pt>
                <c:pt idx="842">
                  <c:v>0.84799999999999998</c:v>
                </c:pt>
                <c:pt idx="843">
                  <c:v>0.73809999999999998</c:v>
                </c:pt>
                <c:pt idx="844">
                  <c:v>0.74819999999999998</c:v>
                </c:pt>
                <c:pt idx="845">
                  <c:v>0.754</c:v>
                </c:pt>
                <c:pt idx="846">
                  <c:v>0.88370000000000004</c:v>
                </c:pt>
                <c:pt idx="847">
                  <c:v>0.93559999999999999</c:v>
                </c:pt>
                <c:pt idx="848">
                  <c:v>0.81569999999999998</c:v>
                </c:pt>
                <c:pt idx="849">
                  <c:v>0.85129999999999995</c:v>
                </c:pt>
                <c:pt idx="850">
                  <c:v>0.83699999999999997</c:v>
                </c:pt>
                <c:pt idx="851">
                  <c:v>0.73550000000000004</c:v>
                </c:pt>
                <c:pt idx="852">
                  <c:v>0.80879999999999996</c:v>
                </c:pt>
                <c:pt idx="853">
                  <c:v>0.76180000000000003</c:v>
                </c:pt>
                <c:pt idx="854">
                  <c:v>0.72250000000000003</c:v>
                </c:pt>
                <c:pt idx="855">
                  <c:v>0.63470000000000004</c:v>
                </c:pt>
                <c:pt idx="856">
                  <c:v>0.89629999999999999</c:v>
                </c:pt>
                <c:pt idx="857">
                  <c:v>0.82279999999999998</c:v>
                </c:pt>
                <c:pt idx="858">
                  <c:v>0.66180000000000005</c:v>
                </c:pt>
                <c:pt idx="859">
                  <c:v>0.84919999999999995</c:v>
                </c:pt>
                <c:pt idx="860">
                  <c:v>0.84340000000000004</c:v>
                </c:pt>
                <c:pt idx="861">
                  <c:v>0.82230000000000003</c:v>
                </c:pt>
                <c:pt idx="862">
                  <c:v>0.90229999999999999</c:v>
                </c:pt>
                <c:pt idx="863">
                  <c:v>0.73980000000000001</c:v>
                </c:pt>
                <c:pt idx="864">
                  <c:v>0.69069999999999998</c:v>
                </c:pt>
                <c:pt idx="865">
                  <c:v>0.83930000000000005</c:v>
                </c:pt>
                <c:pt idx="866">
                  <c:v>0.8619</c:v>
                </c:pt>
                <c:pt idx="867">
                  <c:v>0.77349999999999997</c:v>
                </c:pt>
                <c:pt idx="868">
                  <c:v>0.66590000000000005</c:v>
                </c:pt>
                <c:pt idx="869">
                  <c:v>0.71460000000000001</c:v>
                </c:pt>
                <c:pt idx="870">
                  <c:v>0.70030000000000003</c:v>
                </c:pt>
                <c:pt idx="871">
                  <c:v>0.68300000000000005</c:v>
                </c:pt>
                <c:pt idx="872">
                  <c:v>0.83150000000000002</c:v>
                </c:pt>
                <c:pt idx="873">
                  <c:v>0.85140000000000005</c:v>
                </c:pt>
                <c:pt idx="874">
                  <c:v>0.92059999999999997</c:v>
                </c:pt>
                <c:pt idx="875">
                  <c:v>0.85640000000000005</c:v>
                </c:pt>
                <c:pt idx="876">
                  <c:v>0.82420000000000004</c:v>
                </c:pt>
                <c:pt idx="877">
                  <c:v>0.8367</c:v>
                </c:pt>
                <c:pt idx="878">
                  <c:v>0.80279999999999996</c:v>
                </c:pt>
                <c:pt idx="879">
                  <c:v>0.86760000000000004</c:v>
                </c:pt>
                <c:pt idx="880">
                  <c:v>0.74619999999999997</c:v>
                </c:pt>
                <c:pt idx="881">
                  <c:v>0.85899999999999999</c:v>
                </c:pt>
                <c:pt idx="882">
                  <c:v>0.80940000000000001</c:v>
                </c:pt>
                <c:pt idx="883">
                  <c:v>0.70830000000000004</c:v>
                </c:pt>
                <c:pt idx="884">
                  <c:v>0.64510000000000001</c:v>
                </c:pt>
                <c:pt idx="885">
                  <c:v>0.78059999999999996</c:v>
                </c:pt>
                <c:pt idx="886">
                  <c:v>0.75770000000000004</c:v>
                </c:pt>
                <c:pt idx="887">
                  <c:v>0.75370000000000004</c:v>
                </c:pt>
                <c:pt idx="888">
                  <c:v>0.8175</c:v>
                </c:pt>
                <c:pt idx="889">
                  <c:v>0.78769999999999996</c:v>
                </c:pt>
                <c:pt idx="890">
                  <c:v>0.86129999999999995</c:v>
                </c:pt>
                <c:pt idx="891">
                  <c:v>0.6069</c:v>
                </c:pt>
                <c:pt idx="892">
                  <c:v>0.80130000000000001</c:v>
                </c:pt>
                <c:pt idx="893">
                  <c:v>0.68479999999999996</c:v>
                </c:pt>
                <c:pt idx="894">
                  <c:v>0.85740000000000005</c:v>
                </c:pt>
                <c:pt idx="895">
                  <c:v>0.77200000000000002</c:v>
                </c:pt>
                <c:pt idx="896">
                  <c:v>0.73170000000000002</c:v>
                </c:pt>
                <c:pt idx="897">
                  <c:v>0.80030000000000001</c:v>
                </c:pt>
                <c:pt idx="898">
                  <c:v>0.77790000000000004</c:v>
                </c:pt>
                <c:pt idx="899">
                  <c:v>0.61980000000000002</c:v>
                </c:pt>
                <c:pt idx="900">
                  <c:v>0.89180000000000004</c:v>
                </c:pt>
                <c:pt idx="901">
                  <c:v>0.1835</c:v>
                </c:pt>
                <c:pt idx="902">
                  <c:v>0.81020000000000003</c:v>
                </c:pt>
                <c:pt idx="903">
                  <c:v>0.76339999999999997</c:v>
                </c:pt>
                <c:pt idx="904">
                  <c:v>0.93369999999999997</c:v>
                </c:pt>
                <c:pt idx="905">
                  <c:v>0.186</c:v>
                </c:pt>
                <c:pt idx="906">
                  <c:v>0.17899999999999999</c:v>
                </c:pt>
                <c:pt idx="907">
                  <c:v>0.29199999999999998</c:v>
                </c:pt>
                <c:pt idx="908">
                  <c:v>0.67300000000000004</c:v>
                </c:pt>
                <c:pt idx="909">
                  <c:v>0.33800000000000002</c:v>
                </c:pt>
                <c:pt idx="910">
                  <c:v>0.27</c:v>
                </c:pt>
                <c:pt idx="911">
                  <c:v>0.23699999999999999</c:v>
                </c:pt>
                <c:pt idx="912">
                  <c:v>0.38600000000000001</c:v>
                </c:pt>
                <c:pt idx="913">
                  <c:v>0.24199999999999999</c:v>
                </c:pt>
                <c:pt idx="914">
                  <c:v>0.48099999999999998</c:v>
                </c:pt>
                <c:pt idx="915">
                  <c:v>0.442</c:v>
                </c:pt>
                <c:pt idx="916">
                  <c:v>0.753</c:v>
                </c:pt>
                <c:pt idx="917">
                  <c:v>0.46</c:v>
                </c:pt>
                <c:pt idx="918">
                  <c:v>0.41499999999999998</c:v>
                </c:pt>
                <c:pt idx="919">
                  <c:v>0.36299999999999999</c:v>
                </c:pt>
                <c:pt idx="920">
                  <c:v>0.80900000000000005</c:v>
                </c:pt>
                <c:pt idx="921">
                  <c:v>0.45900000000000002</c:v>
                </c:pt>
                <c:pt idx="922">
                  <c:v>0.86799999999999999</c:v>
                </c:pt>
                <c:pt idx="923">
                  <c:v>0.69799999999999995</c:v>
                </c:pt>
                <c:pt idx="924">
                  <c:v>0.64600000000000002</c:v>
                </c:pt>
                <c:pt idx="925">
                  <c:v>0.57099999999999995</c:v>
                </c:pt>
                <c:pt idx="926">
                  <c:v>0.72199999999999998</c:v>
                </c:pt>
                <c:pt idx="927">
                  <c:v>0.65300000000000002</c:v>
                </c:pt>
                <c:pt idx="928">
                  <c:v>0.72099999999999997</c:v>
                </c:pt>
                <c:pt idx="929">
                  <c:v>0.58899999999999997</c:v>
                </c:pt>
                <c:pt idx="930">
                  <c:v>0.68400000000000005</c:v>
                </c:pt>
                <c:pt idx="931">
                  <c:v>0.745</c:v>
                </c:pt>
                <c:pt idx="932">
                  <c:v>0.86599999999999999</c:v>
                </c:pt>
                <c:pt idx="933">
                  <c:v>0.80600000000000005</c:v>
                </c:pt>
                <c:pt idx="934">
                  <c:v>0.77500000000000002</c:v>
                </c:pt>
                <c:pt idx="935">
                  <c:v>0.59</c:v>
                </c:pt>
                <c:pt idx="936">
                  <c:v>8.2000000000000003E-2</c:v>
                </c:pt>
                <c:pt idx="937">
                  <c:v>0.91100000000000003</c:v>
                </c:pt>
                <c:pt idx="938">
                  <c:v>0.75600000000000001</c:v>
                </c:pt>
                <c:pt idx="939">
                  <c:v>0.79900000000000004</c:v>
                </c:pt>
                <c:pt idx="940">
                  <c:v>0.88400000000000001</c:v>
                </c:pt>
                <c:pt idx="941">
                  <c:v>0.82599999999999996</c:v>
                </c:pt>
                <c:pt idx="942">
                  <c:v>0.84399999999999997</c:v>
                </c:pt>
                <c:pt idx="943">
                  <c:v>0.52700000000000002</c:v>
                </c:pt>
                <c:pt idx="944">
                  <c:v>0.85599999999999998</c:v>
                </c:pt>
                <c:pt idx="945">
                  <c:v>0.51500000000000001</c:v>
                </c:pt>
                <c:pt idx="946">
                  <c:v>0.83</c:v>
                </c:pt>
                <c:pt idx="947">
                  <c:v>0.73499999999999999</c:v>
                </c:pt>
                <c:pt idx="948">
                  <c:v>0.73299999999999998</c:v>
                </c:pt>
                <c:pt idx="949">
                  <c:v>0.93799999999999994</c:v>
                </c:pt>
                <c:pt idx="950">
                  <c:v>0.73599999999999999</c:v>
                </c:pt>
                <c:pt idx="951">
                  <c:v>0.83499999999999996</c:v>
                </c:pt>
                <c:pt idx="952">
                  <c:v>0.68799999999999994</c:v>
                </c:pt>
                <c:pt idx="953">
                  <c:v>0.78900000000000003</c:v>
                </c:pt>
                <c:pt idx="954">
                  <c:v>0.8</c:v>
                </c:pt>
                <c:pt idx="955">
                  <c:v>0.84099999999999997</c:v>
                </c:pt>
                <c:pt idx="956">
                  <c:v>0.876</c:v>
                </c:pt>
                <c:pt idx="957">
                  <c:v>0.89500000000000002</c:v>
                </c:pt>
                <c:pt idx="958">
                  <c:v>0.66400000000000003</c:v>
                </c:pt>
                <c:pt idx="959">
                  <c:v>0.63800000000000001</c:v>
                </c:pt>
                <c:pt idx="960">
                  <c:v>0.83399999999999996</c:v>
                </c:pt>
                <c:pt idx="961">
                  <c:v>0.88700000000000001</c:v>
                </c:pt>
                <c:pt idx="962">
                  <c:v>0.80900000000000005</c:v>
                </c:pt>
                <c:pt idx="963">
                  <c:v>0.93899999999999995</c:v>
                </c:pt>
                <c:pt idx="964">
                  <c:v>0.74199999999999999</c:v>
                </c:pt>
                <c:pt idx="965">
                  <c:v>0.89100000000000001</c:v>
                </c:pt>
                <c:pt idx="966">
                  <c:v>0.93100000000000005</c:v>
                </c:pt>
                <c:pt idx="967">
                  <c:v>0.91800000000000004</c:v>
                </c:pt>
                <c:pt idx="968">
                  <c:v>0.84299999999999997</c:v>
                </c:pt>
                <c:pt idx="969">
                  <c:v>0.90800000000000003</c:v>
                </c:pt>
                <c:pt idx="970">
                  <c:v>0.82299999999999995</c:v>
                </c:pt>
                <c:pt idx="971">
                  <c:v>0.83899999999999997</c:v>
                </c:pt>
                <c:pt idx="972">
                  <c:v>0.85599999999999998</c:v>
                </c:pt>
                <c:pt idx="973">
                  <c:v>0.88200000000000001</c:v>
                </c:pt>
                <c:pt idx="974">
                  <c:v>0.81200000000000006</c:v>
                </c:pt>
                <c:pt idx="975">
                  <c:v>0.71399999999999997</c:v>
                </c:pt>
                <c:pt idx="976">
                  <c:v>0.627</c:v>
                </c:pt>
                <c:pt idx="977">
                  <c:v>0.40300000000000002</c:v>
                </c:pt>
                <c:pt idx="978">
                  <c:v>0.84499999999999997</c:v>
                </c:pt>
                <c:pt idx="979">
                  <c:v>0.55300000000000005</c:v>
                </c:pt>
                <c:pt idx="980">
                  <c:v>0.79600000000000004</c:v>
                </c:pt>
                <c:pt idx="981">
                  <c:v>0.66700000000000004</c:v>
                </c:pt>
                <c:pt idx="982">
                  <c:v>0.83899999999999997</c:v>
                </c:pt>
                <c:pt idx="983">
                  <c:v>0.86699999999999999</c:v>
                </c:pt>
                <c:pt idx="984">
                  <c:v>0.745</c:v>
                </c:pt>
                <c:pt idx="985">
                  <c:v>0.755</c:v>
                </c:pt>
                <c:pt idx="986">
                  <c:v>0.629</c:v>
                </c:pt>
                <c:pt idx="987">
                  <c:v>0.72699999999999998</c:v>
                </c:pt>
                <c:pt idx="988">
                  <c:v>0.93200000000000005</c:v>
                </c:pt>
                <c:pt idx="989">
                  <c:v>0.82499999999999996</c:v>
                </c:pt>
                <c:pt idx="990">
                  <c:v>0.50600000000000001</c:v>
                </c:pt>
                <c:pt idx="991">
                  <c:v>0.84799999999999998</c:v>
                </c:pt>
                <c:pt idx="992">
                  <c:v>0.80100000000000005</c:v>
                </c:pt>
                <c:pt idx="993">
                  <c:v>0.90100000000000002</c:v>
                </c:pt>
                <c:pt idx="994">
                  <c:v>0.84799999999999998</c:v>
                </c:pt>
                <c:pt idx="995">
                  <c:v>0.69299999999999995</c:v>
                </c:pt>
                <c:pt idx="996">
                  <c:v>0.88800000000000001</c:v>
                </c:pt>
                <c:pt idx="997">
                  <c:v>0.746</c:v>
                </c:pt>
                <c:pt idx="998">
                  <c:v>0.66100000000000003</c:v>
                </c:pt>
                <c:pt idx="999">
                  <c:v>0.65800000000000003</c:v>
                </c:pt>
                <c:pt idx="1000">
                  <c:v>0.68200000000000005</c:v>
                </c:pt>
                <c:pt idx="1001">
                  <c:v>0.76600000000000001</c:v>
                </c:pt>
                <c:pt idx="1002">
                  <c:v>0.86</c:v>
                </c:pt>
                <c:pt idx="1003">
                  <c:v>0.77600000000000002</c:v>
                </c:pt>
                <c:pt idx="1004">
                  <c:v>0.78700000000000003</c:v>
                </c:pt>
                <c:pt idx="1005">
                  <c:v>0.80100000000000005</c:v>
                </c:pt>
                <c:pt idx="1006">
                  <c:v>0.82699999999999996</c:v>
                </c:pt>
                <c:pt idx="1007">
                  <c:v>0.65500000000000003</c:v>
                </c:pt>
                <c:pt idx="1008">
                  <c:v>0.752</c:v>
                </c:pt>
                <c:pt idx="1009">
                  <c:v>0.92400000000000004</c:v>
                </c:pt>
                <c:pt idx="1010">
                  <c:v>0.875</c:v>
                </c:pt>
                <c:pt idx="1011">
                  <c:v>0.84</c:v>
                </c:pt>
                <c:pt idx="1012">
                  <c:v>0.748</c:v>
                </c:pt>
                <c:pt idx="1013">
                  <c:v>0.84299999999999997</c:v>
                </c:pt>
                <c:pt idx="1014">
                  <c:v>0.68400000000000005</c:v>
                </c:pt>
                <c:pt idx="1015">
                  <c:v>0.878</c:v>
                </c:pt>
                <c:pt idx="1016">
                  <c:v>0.82699999999999996</c:v>
                </c:pt>
                <c:pt idx="1017">
                  <c:v>0.71399999999999997</c:v>
                </c:pt>
                <c:pt idx="1018">
                  <c:v>0.85499999999999998</c:v>
                </c:pt>
                <c:pt idx="1019">
                  <c:v>0.85</c:v>
                </c:pt>
                <c:pt idx="1020">
                  <c:v>0.82499999999999996</c:v>
                </c:pt>
                <c:pt idx="1021">
                  <c:v>0.87</c:v>
                </c:pt>
                <c:pt idx="1022">
                  <c:v>0.89800000000000002</c:v>
                </c:pt>
                <c:pt idx="1023">
                  <c:v>0.84699999999999998</c:v>
                </c:pt>
                <c:pt idx="1024">
                  <c:v>0.82099999999999995</c:v>
                </c:pt>
                <c:pt idx="1025">
                  <c:v>0.66</c:v>
                </c:pt>
                <c:pt idx="1026">
                  <c:v>0.70499999999999996</c:v>
                </c:pt>
                <c:pt idx="1027">
                  <c:v>0.80700000000000005</c:v>
                </c:pt>
                <c:pt idx="1028">
                  <c:v>0.86299999999999999</c:v>
                </c:pt>
                <c:pt idx="1029">
                  <c:v>0.70799999999999996</c:v>
                </c:pt>
                <c:pt idx="1030">
                  <c:v>0.78100000000000003</c:v>
                </c:pt>
                <c:pt idx="1031">
                  <c:v>0.79500000000000004</c:v>
                </c:pt>
                <c:pt idx="1032">
                  <c:v>0.76100000000000001</c:v>
                </c:pt>
                <c:pt idx="1033">
                  <c:v>0.73099999999999998</c:v>
                </c:pt>
                <c:pt idx="1034">
                  <c:v>0.80300000000000005</c:v>
                </c:pt>
                <c:pt idx="1035">
                  <c:v>0.77200000000000002</c:v>
                </c:pt>
                <c:pt idx="1036">
                  <c:v>0.82299999999999995</c:v>
                </c:pt>
                <c:pt idx="1037">
                  <c:v>0.86599999999999999</c:v>
                </c:pt>
                <c:pt idx="1038">
                  <c:v>0.77400000000000002</c:v>
                </c:pt>
                <c:pt idx="1039">
                  <c:v>0.60699999999999998</c:v>
                </c:pt>
                <c:pt idx="1040">
                  <c:v>0.8</c:v>
                </c:pt>
                <c:pt idx="1041">
                  <c:v>0.57699999999999996</c:v>
                </c:pt>
                <c:pt idx="1042">
                  <c:v>0.72099999999999997</c:v>
                </c:pt>
                <c:pt idx="1043">
                  <c:v>0.72899999999999998</c:v>
                </c:pt>
                <c:pt idx="1044">
                  <c:v>0.91500000000000004</c:v>
                </c:pt>
                <c:pt idx="1045">
                  <c:v>0.80100000000000005</c:v>
                </c:pt>
                <c:pt idx="1046">
                  <c:v>0.16700000000000001</c:v>
                </c:pt>
                <c:pt idx="1047">
                  <c:v>0.82099999999999995</c:v>
                </c:pt>
                <c:pt idx="1048">
                  <c:v>0.92400000000000004</c:v>
                </c:pt>
              </c:numCache>
            </c:numRef>
          </c:val>
          <c:smooth val="0"/>
          <c:extLst>
            <c:ext xmlns:c16="http://schemas.microsoft.com/office/drawing/2014/chart" uri="{C3380CC4-5D6E-409C-BE32-E72D297353CC}">
              <c16:uniqueId val="{00000000-8012-44A3-A8F4-98B3E1E4A09B}"/>
            </c:ext>
          </c:extLst>
        </c:ser>
        <c:dLbls>
          <c:showLegendKey val="0"/>
          <c:showVal val="0"/>
          <c:showCatName val="0"/>
          <c:showSerName val="0"/>
          <c:showPercent val="0"/>
          <c:showBubbleSize val="0"/>
        </c:dLbls>
        <c:marker val="1"/>
        <c:smooth val="0"/>
        <c:axId val="589448496"/>
        <c:axId val="624102704"/>
      </c:lineChart>
      <c:catAx>
        <c:axId val="589448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624102704"/>
        <c:crosses val="autoZero"/>
        <c:auto val="1"/>
        <c:lblAlgn val="ctr"/>
        <c:lblOffset val="100"/>
        <c:noMultiLvlLbl val="0"/>
      </c:catAx>
      <c:valAx>
        <c:axId val="6241027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58944849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sz="20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'DATA SET'!$J$1</c:f>
              <c:strCache>
                <c:ptCount val="1"/>
                <c:pt idx="0">
                  <c:v>HEALTHY LIFE EXPECTANCY</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numRef>
              <c:f>'DATA SET'!$E$2:$E$1050</c:f>
              <c:numCache>
                <c:formatCode>General</c:formatCode>
                <c:ptCount val="1049"/>
                <c:pt idx="0">
                  <c:v>2015</c:v>
                </c:pt>
                <c:pt idx="1">
                  <c:v>2015</c:v>
                </c:pt>
                <c:pt idx="2">
                  <c:v>2015</c:v>
                </c:pt>
                <c:pt idx="3">
                  <c:v>2015</c:v>
                </c:pt>
                <c:pt idx="4">
                  <c:v>2015</c:v>
                </c:pt>
                <c:pt idx="5">
                  <c:v>2015</c:v>
                </c:pt>
                <c:pt idx="6">
                  <c:v>2015</c:v>
                </c:pt>
                <c:pt idx="7">
                  <c:v>2015</c:v>
                </c:pt>
                <c:pt idx="8">
                  <c:v>2015</c:v>
                </c:pt>
                <c:pt idx="9">
                  <c:v>2015</c:v>
                </c:pt>
                <c:pt idx="10">
                  <c:v>2015</c:v>
                </c:pt>
                <c:pt idx="11">
                  <c:v>2015</c:v>
                </c:pt>
                <c:pt idx="12">
                  <c:v>2015</c:v>
                </c:pt>
                <c:pt idx="13">
                  <c:v>2015</c:v>
                </c:pt>
                <c:pt idx="14">
                  <c:v>2015</c:v>
                </c:pt>
                <c:pt idx="15">
                  <c:v>2015</c:v>
                </c:pt>
                <c:pt idx="16">
                  <c:v>2015</c:v>
                </c:pt>
                <c:pt idx="17">
                  <c:v>2015</c:v>
                </c:pt>
                <c:pt idx="18">
                  <c:v>2015</c:v>
                </c:pt>
                <c:pt idx="19">
                  <c:v>2015</c:v>
                </c:pt>
                <c:pt idx="20">
                  <c:v>2015</c:v>
                </c:pt>
                <c:pt idx="21">
                  <c:v>2015</c:v>
                </c:pt>
                <c:pt idx="22">
                  <c:v>2015</c:v>
                </c:pt>
                <c:pt idx="23">
                  <c:v>2015</c:v>
                </c:pt>
                <c:pt idx="24">
                  <c:v>2015</c:v>
                </c:pt>
                <c:pt idx="25">
                  <c:v>2015</c:v>
                </c:pt>
                <c:pt idx="26">
                  <c:v>2015</c:v>
                </c:pt>
                <c:pt idx="27">
                  <c:v>2015</c:v>
                </c:pt>
                <c:pt idx="28">
                  <c:v>2015</c:v>
                </c:pt>
                <c:pt idx="29">
                  <c:v>2015</c:v>
                </c:pt>
                <c:pt idx="30">
                  <c:v>2015</c:v>
                </c:pt>
                <c:pt idx="31">
                  <c:v>2015</c:v>
                </c:pt>
                <c:pt idx="32">
                  <c:v>2015</c:v>
                </c:pt>
                <c:pt idx="33">
                  <c:v>2015</c:v>
                </c:pt>
                <c:pt idx="34">
                  <c:v>2015</c:v>
                </c:pt>
                <c:pt idx="35">
                  <c:v>2015</c:v>
                </c:pt>
                <c:pt idx="36">
                  <c:v>2015</c:v>
                </c:pt>
                <c:pt idx="37">
                  <c:v>2015</c:v>
                </c:pt>
                <c:pt idx="38">
                  <c:v>2015</c:v>
                </c:pt>
                <c:pt idx="39">
                  <c:v>2015</c:v>
                </c:pt>
                <c:pt idx="40">
                  <c:v>2015</c:v>
                </c:pt>
                <c:pt idx="41">
                  <c:v>2015</c:v>
                </c:pt>
                <c:pt idx="42">
                  <c:v>2015</c:v>
                </c:pt>
                <c:pt idx="43">
                  <c:v>2015</c:v>
                </c:pt>
                <c:pt idx="44">
                  <c:v>2015</c:v>
                </c:pt>
                <c:pt idx="45">
                  <c:v>2015</c:v>
                </c:pt>
                <c:pt idx="46">
                  <c:v>2015</c:v>
                </c:pt>
                <c:pt idx="47">
                  <c:v>2015</c:v>
                </c:pt>
                <c:pt idx="48">
                  <c:v>2015</c:v>
                </c:pt>
                <c:pt idx="49">
                  <c:v>2015</c:v>
                </c:pt>
                <c:pt idx="50">
                  <c:v>2015</c:v>
                </c:pt>
                <c:pt idx="51">
                  <c:v>2015</c:v>
                </c:pt>
                <c:pt idx="52">
                  <c:v>2015</c:v>
                </c:pt>
                <c:pt idx="53">
                  <c:v>2015</c:v>
                </c:pt>
                <c:pt idx="54">
                  <c:v>2015</c:v>
                </c:pt>
                <c:pt idx="55">
                  <c:v>2015</c:v>
                </c:pt>
                <c:pt idx="56">
                  <c:v>2015</c:v>
                </c:pt>
                <c:pt idx="57">
                  <c:v>2015</c:v>
                </c:pt>
                <c:pt idx="58">
                  <c:v>2015</c:v>
                </c:pt>
                <c:pt idx="59">
                  <c:v>2015</c:v>
                </c:pt>
                <c:pt idx="60">
                  <c:v>2015</c:v>
                </c:pt>
                <c:pt idx="61">
                  <c:v>2015</c:v>
                </c:pt>
                <c:pt idx="62">
                  <c:v>2015</c:v>
                </c:pt>
                <c:pt idx="63">
                  <c:v>2015</c:v>
                </c:pt>
                <c:pt idx="64">
                  <c:v>2015</c:v>
                </c:pt>
                <c:pt idx="65">
                  <c:v>2015</c:v>
                </c:pt>
                <c:pt idx="66">
                  <c:v>2015</c:v>
                </c:pt>
                <c:pt idx="67">
                  <c:v>2015</c:v>
                </c:pt>
                <c:pt idx="68">
                  <c:v>2015</c:v>
                </c:pt>
                <c:pt idx="69">
                  <c:v>2015</c:v>
                </c:pt>
                <c:pt idx="70">
                  <c:v>2015</c:v>
                </c:pt>
                <c:pt idx="71">
                  <c:v>2015</c:v>
                </c:pt>
                <c:pt idx="72">
                  <c:v>2015</c:v>
                </c:pt>
                <c:pt idx="73">
                  <c:v>2015</c:v>
                </c:pt>
                <c:pt idx="74">
                  <c:v>2015</c:v>
                </c:pt>
                <c:pt idx="75">
                  <c:v>2015</c:v>
                </c:pt>
                <c:pt idx="76">
                  <c:v>2015</c:v>
                </c:pt>
                <c:pt idx="77">
                  <c:v>2015</c:v>
                </c:pt>
                <c:pt idx="78">
                  <c:v>2015</c:v>
                </c:pt>
                <c:pt idx="79">
                  <c:v>2015</c:v>
                </c:pt>
                <c:pt idx="80">
                  <c:v>2015</c:v>
                </c:pt>
                <c:pt idx="81">
                  <c:v>2015</c:v>
                </c:pt>
                <c:pt idx="82">
                  <c:v>2015</c:v>
                </c:pt>
                <c:pt idx="83">
                  <c:v>2015</c:v>
                </c:pt>
                <c:pt idx="84">
                  <c:v>2015</c:v>
                </c:pt>
                <c:pt idx="85">
                  <c:v>2015</c:v>
                </c:pt>
                <c:pt idx="86">
                  <c:v>2015</c:v>
                </c:pt>
                <c:pt idx="87">
                  <c:v>2015</c:v>
                </c:pt>
                <c:pt idx="88">
                  <c:v>2015</c:v>
                </c:pt>
                <c:pt idx="89">
                  <c:v>2015</c:v>
                </c:pt>
                <c:pt idx="90">
                  <c:v>2015</c:v>
                </c:pt>
                <c:pt idx="91">
                  <c:v>2015</c:v>
                </c:pt>
                <c:pt idx="92">
                  <c:v>2015</c:v>
                </c:pt>
                <c:pt idx="93">
                  <c:v>2015</c:v>
                </c:pt>
                <c:pt idx="94">
                  <c:v>2015</c:v>
                </c:pt>
                <c:pt idx="95">
                  <c:v>2015</c:v>
                </c:pt>
                <c:pt idx="96">
                  <c:v>2015</c:v>
                </c:pt>
                <c:pt idx="97">
                  <c:v>2015</c:v>
                </c:pt>
                <c:pt idx="98">
                  <c:v>2015</c:v>
                </c:pt>
                <c:pt idx="99">
                  <c:v>2015</c:v>
                </c:pt>
                <c:pt idx="100">
                  <c:v>2015</c:v>
                </c:pt>
                <c:pt idx="101">
                  <c:v>2015</c:v>
                </c:pt>
                <c:pt idx="102">
                  <c:v>2015</c:v>
                </c:pt>
                <c:pt idx="103">
                  <c:v>2015</c:v>
                </c:pt>
                <c:pt idx="104">
                  <c:v>2015</c:v>
                </c:pt>
                <c:pt idx="105">
                  <c:v>2015</c:v>
                </c:pt>
                <c:pt idx="106">
                  <c:v>2015</c:v>
                </c:pt>
                <c:pt idx="107">
                  <c:v>2015</c:v>
                </c:pt>
                <c:pt idx="108">
                  <c:v>2015</c:v>
                </c:pt>
                <c:pt idx="109">
                  <c:v>2015</c:v>
                </c:pt>
                <c:pt idx="110">
                  <c:v>2015</c:v>
                </c:pt>
                <c:pt idx="111">
                  <c:v>2015</c:v>
                </c:pt>
                <c:pt idx="112">
                  <c:v>2015</c:v>
                </c:pt>
                <c:pt idx="113">
                  <c:v>2015</c:v>
                </c:pt>
                <c:pt idx="114">
                  <c:v>2015</c:v>
                </c:pt>
                <c:pt idx="115">
                  <c:v>2015</c:v>
                </c:pt>
                <c:pt idx="116">
                  <c:v>2015</c:v>
                </c:pt>
                <c:pt idx="117">
                  <c:v>2015</c:v>
                </c:pt>
                <c:pt idx="118">
                  <c:v>2015</c:v>
                </c:pt>
                <c:pt idx="119">
                  <c:v>2015</c:v>
                </c:pt>
                <c:pt idx="120">
                  <c:v>2015</c:v>
                </c:pt>
                <c:pt idx="121">
                  <c:v>2015</c:v>
                </c:pt>
                <c:pt idx="122">
                  <c:v>2015</c:v>
                </c:pt>
                <c:pt idx="123">
                  <c:v>2015</c:v>
                </c:pt>
                <c:pt idx="124">
                  <c:v>2015</c:v>
                </c:pt>
                <c:pt idx="125">
                  <c:v>2015</c:v>
                </c:pt>
                <c:pt idx="126">
                  <c:v>2015</c:v>
                </c:pt>
                <c:pt idx="127">
                  <c:v>2015</c:v>
                </c:pt>
                <c:pt idx="128">
                  <c:v>2015</c:v>
                </c:pt>
                <c:pt idx="129">
                  <c:v>2015</c:v>
                </c:pt>
                <c:pt idx="130">
                  <c:v>2015</c:v>
                </c:pt>
                <c:pt idx="131">
                  <c:v>2015</c:v>
                </c:pt>
                <c:pt idx="132">
                  <c:v>2015</c:v>
                </c:pt>
                <c:pt idx="133">
                  <c:v>2015</c:v>
                </c:pt>
                <c:pt idx="134">
                  <c:v>2015</c:v>
                </c:pt>
                <c:pt idx="135">
                  <c:v>2015</c:v>
                </c:pt>
                <c:pt idx="136">
                  <c:v>2015</c:v>
                </c:pt>
                <c:pt idx="137">
                  <c:v>2015</c:v>
                </c:pt>
                <c:pt idx="138">
                  <c:v>2015</c:v>
                </c:pt>
                <c:pt idx="139">
                  <c:v>2015</c:v>
                </c:pt>
                <c:pt idx="140">
                  <c:v>2015</c:v>
                </c:pt>
                <c:pt idx="141">
                  <c:v>2015</c:v>
                </c:pt>
                <c:pt idx="142">
                  <c:v>2015</c:v>
                </c:pt>
                <c:pt idx="143">
                  <c:v>2015</c:v>
                </c:pt>
                <c:pt idx="144">
                  <c:v>2015</c:v>
                </c:pt>
                <c:pt idx="145">
                  <c:v>2015</c:v>
                </c:pt>
                <c:pt idx="146">
                  <c:v>2015</c:v>
                </c:pt>
                <c:pt idx="147">
                  <c:v>2015</c:v>
                </c:pt>
                <c:pt idx="148">
                  <c:v>2015</c:v>
                </c:pt>
                <c:pt idx="149">
                  <c:v>2015</c:v>
                </c:pt>
                <c:pt idx="150">
                  <c:v>2015</c:v>
                </c:pt>
                <c:pt idx="151">
                  <c:v>2015</c:v>
                </c:pt>
                <c:pt idx="152">
                  <c:v>2015</c:v>
                </c:pt>
                <c:pt idx="153">
                  <c:v>2016</c:v>
                </c:pt>
                <c:pt idx="154">
                  <c:v>2016</c:v>
                </c:pt>
                <c:pt idx="155">
                  <c:v>2016</c:v>
                </c:pt>
                <c:pt idx="156">
                  <c:v>2016</c:v>
                </c:pt>
                <c:pt idx="157">
                  <c:v>2016</c:v>
                </c:pt>
                <c:pt idx="158">
                  <c:v>2016</c:v>
                </c:pt>
                <c:pt idx="159">
                  <c:v>2016</c:v>
                </c:pt>
                <c:pt idx="160">
                  <c:v>2016</c:v>
                </c:pt>
                <c:pt idx="161">
                  <c:v>2016</c:v>
                </c:pt>
                <c:pt idx="162">
                  <c:v>2016</c:v>
                </c:pt>
                <c:pt idx="163">
                  <c:v>2016</c:v>
                </c:pt>
                <c:pt idx="164">
                  <c:v>2016</c:v>
                </c:pt>
                <c:pt idx="165">
                  <c:v>2016</c:v>
                </c:pt>
                <c:pt idx="166">
                  <c:v>2016</c:v>
                </c:pt>
                <c:pt idx="167">
                  <c:v>2016</c:v>
                </c:pt>
                <c:pt idx="168">
                  <c:v>2016</c:v>
                </c:pt>
                <c:pt idx="169">
                  <c:v>2016</c:v>
                </c:pt>
                <c:pt idx="170">
                  <c:v>2016</c:v>
                </c:pt>
                <c:pt idx="171">
                  <c:v>2016</c:v>
                </c:pt>
                <c:pt idx="172">
                  <c:v>2016</c:v>
                </c:pt>
                <c:pt idx="173">
                  <c:v>2016</c:v>
                </c:pt>
                <c:pt idx="174">
                  <c:v>2016</c:v>
                </c:pt>
                <c:pt idx="175">
                  <c:v>2016</c:v>
                </c:pt>
                <c:pt idx="176">
                  <c:v>2016</c:v>
                </c:pt>
                <c:pt idx="177">
                  <c:v>2016</c:v>
                </c:pt>
                <c:pt idx="178">
                  <c:v>2016</c:v>
                </c:pt>
                <c:pt idx="179">
                  <c:v>2016</c:v>
                </c:pt>
                <c:pt idx="180">
                  <c:v>2016</c:v>
                </c:pt>
                <c:pt idx="181">
                  <c:v>2016</c:v>
                </c:pt>
                <c:pt idx="182">
                  <c:v>2016</c:v>
                </c:pt>
                <c:pt idx="183">
                  <c:v>2016</c:v>
                </c:pt>
                <c:pt idx="184">
                  <c:v>2016</c:v>
                </c:pt>
                <c:pt idx="185">
                  <c:v>2016</c:v>
                </c:pt>
                <c:pt idx="186">
                  <c:v>2016</c:v>
                </c:pt>
                <c:pt idx="187">
                  <c:v>2016</c:v>
                </c:pt>
                <c:pt idx="188">
                  <c:v>2016</c:v>
                </c:pt>
                <c:pt idx="189">
                  <c:v>2016</c:v>
                </c:pt>
                <c:pt idx="190">
                  <c:v>2016</c:v>
                </c:pt>
                <c:pt idx="191">
                  <c:v>2016</c:v>
                </c:pt>
                <c:pt idx="192">
                  <c:v>2016</c:v>
                </c:pt>
                <c:pt idx="193">
                  <c:v>2016</c:v>
                </c:pt>
                <c:pt idx="194">
                  <c:v>2016</c:v>
                </c:pt>
                <c:pt idx="195">
                  <c:v>2016</c:v>
                </c:pt>
                <c:pt idx="196">
                  <c:v>2016</c:v>
                </c:pt>
                <c:pt idx="197">
                  <c:v>2016</c:v>
                </c:pt>
                <c:pt idx="198">
                  <c:v>2016</c:v>
                </c:pt>
                <c:pt idx="199">
                  <c:v>2016</c:v>
                </c:pt>
                <c:pt idx="200">
                  <c:v>2016</c:v>
                </c:pt>
                <c:pt idx="201">
                  <c:v>2016</c:v>
                </c:pt>
                <c:pt idx="202">
                  <c:v>2016</c:v>
                </c:pt>
                <c:pt idx="203">
                  <c:v>2016</c:v>
                </c:pt>
                <c:pt idx="204">
                  <c:v>2016</c:v>
                </c:pt>
                <c:pt idx="205">
                  <c:v>2016</c:v>
                </c:pt>
                <c:pt idx="206">
                  <c:v>2016</c:v>
                </c:pt>
                <c:pt idx="207">
                  <c:v>2016</c:v>
                </c:pt>
                <c:pt idx="208">
                  <c:v>2016</c:v>
                </c:pt>
                <c:pt idx="209">
                  <c:v>2016</c:v>
                </c:pt>
                <c:pt idx="210">
                  <c:v>2016</c:v>
                </c:pt>
                <c:pt idx="211">
                  <c:v>2016</c:v>
                </c:pt>
                <c:pt idx="212">
                  <c:v>2016</c:v>
                </c:pt>
                <c:pt idx="213">
                  <c:v>2016</c:v>
                </c:pt>
                <c:pt idx="214">
                  <c:v>2016</c:v>
                </c:pt>
                <c:pt idx="215">
                  <c:v>2016</c:v>
                </c:pt>
                <c:pt idx="216">
                  <c:v>2016</c:v>
                </c:pt>
                <c:pt idx="217">
                  <c:v>2016</c:v>
                </c:pt>
                <c:pt idx="218">
                  <c:v>2016</c:v>
                </c:pt>
                <c:pt idx="219">
                  <c:v>2016</c:v>
                </c:pt>
                <c:pt idx="220">
                  <c:v>2016</c:v>
                </c:pt>
                <c:pt idx="221">
                  <c:v>2016</c:v>
                </c:pt>
                <c:pt idx="222">
                  <c:v>2016</c:v>
                </c:pt>
                <c:pt idx="223">
                  <c:v>2016</c:v>
                </c:pt>
                <c:pt idx="224">
                  <c:v>2016</c:v>
                </c:pt>
                <c:pt idx="225">
                  <c:v>2016</c:v>
                </c:pt>
                <c:pt idx="226">
                  <c:v>2016</c:v>
                </c:pt>
                <c:pt idx="227">
                  <c:v>2016</c:v>
                </c:pt>
                <c:pt idx="228">
                  <c:v>2016</c:v>
                </c:pt>
                <c:pt idx="229">
                  <c:v>2016</c:v>
                </c:pt>
                <c:pt idx="230">
                  <c:v>2016</c:v>
                </c:pt>
                <c:pt idx="231">
                  <c:v>2016</c:v>
                </c:pt>
                <c:pt idx="232">
                  <c:v>2016</c:v>
                </c:pt>
                <c:pt idx="233">
                  <c:v>2016</c:v>
                </c:pt>
                <c:pt idx="234">
                  <c:v>2016</c:v>
                </c:pt>
                <c:pt idx="235">
                  <c:v>2016</c:v>
                </c:pt>
                <c:pt idx="236">
                  <c:v>2016</c:v>
                </c:pt>
                <c:pt idx="237">
                  <c:v>2016</c:v>
                </c:pt>
                <c:pt idx="238">
                  <c:v>2016</c:v>
                </c:pt>
                <c:pt idx="239">
                  <c:v>2016</c:v>
                </c:pt>
                <c:pt idx="240">
                  <c:v>2016</c:v>
                </c:pt>
                <c:pt idx="241">
                  <c:v>2016</c:v>
                </c:pt>
                <c:pt idx="242">
                  <c:v>2016</c:v>
                </c:pt>
                <c:pt idx="243">
                  <c:v>2016</c:v>
                </c:pt>
                <c:pt idx="244">
                  <c:v>2016</c:v>
                </c:pt>
                <c:pt idx="245">
                  <c:v>2016</c:v>
                </c:pt>
                <c:pt idx="246">
                  <c:v>2016</c:v>
                </c:pt>
                <c:pt idx="247">
                  <c:v>2016</c:v>
                </c:pt>
                <c:pt idx="248">
                  <c:v>2016</c:v>
                </c:pt>
                <c:pt idx="249">
                  <c:v>2016</c:v>
                </c:pt>
                <c:pt idx="250">
                  <c:v>2016</c:v>
                </c:pt>
                <c:pt idx="251">
                  <c:v>2016</c:v>
                </c:pt>
                <c:pt idx="252">
                  <c:v>2016</c:v>
                </c:pt>
                <c:pt idx="253">
                  <c:v>2016</c:v>
                </c:pt>
                <c:pt idx="254">
                  <c:v>2016</c:v>
                </c:pt>
                <c:pt idx="255">
                  <c:v>2016</c:v>
                </c:pt>
                <c:pt idx="256">
                  <c:v>2016</c:v>
                </c:pt>
                <c:pt idx="257">
                  <c:v>2016</c:v>
                </c:pt>
                <c:pt idx="258">
                  <c:v>2016</c:v>
                </c:pt>
                <c:pt idx="259">
                  <c:v>2016</c:v>
                </c:pt>
                <c:pt idx="260">
                  <c:v>2016</c:v>
                </c:pt>
                <c:pt idx="261">
                  <c:v>2016</c:v>
                </c:pt>
                <c:pt idx="262">
                  <c:v>2016</c:v>
                </c:pt>
                <c:pt idx="263">
                  <c:v>2016</c:v>
                </c:pt>
                <c:pt idx="264">
                  <c:v>2016</c:v>
                </c:pt>
                <c:pt idx="265">
                  <c:v>2016</c:v>
                </c:pt>
                <c:pt idx="266">
                  <c:v>2016</c:v>
                </c:pt>
                <c:pt idx="267">
                  <c:v>2016</c:v>
                </c:pt>
                <c:pt idx="268">
                  <c:v>2016</c:v>
                </c:pt>
                <c:pt idx="269">
                  <c:v>2016</c:v>
                </c:pt>
                <c:pt idx="270">
                  <c:v>2016</c:v>
                </c:pt>
                <c:pt idx="271">
                  <c:v>2016</c:v>
                </c:pt>
                <c:pt idx="272">
                  <c:v>2016</c:v>
                </c:pt>
                <c:pt idx="273">
                  <c:v>2016</c:v>
                </c:pt>
                <c:pt idx="274">
                  <c:v>2016</c:v>
                </c:pt>
                <c:pt idx="275">
                  <c:v>2016</c:v>
                </c:pt>
                <c:pt idx="276">
                  <c:v>2016</c:v>
                </c:pt>
                <c:pt idx="277">
                  <c:v>2016</c:v>
                </c:pt>
                <c:pt idx="278">
                  <c:v>2016</c:v>
                </c:pt>
                <c:pt idx="279">
                  <c:v>2016</c:v>
                </c:pt>
                <c:pt idx="280">
                  <c:v>2016</c:v>
                </c:pt>
                <c:pt idx="281">
                  <c:v>2016</c:v>
                </c:pt>
                <c:pt idx="282">
                  <c:v>2016</c:v>
                </c:pt>
                <c:pt idx="283">
                  <c:v>2016</c:v>
                </c:pt>
                <c:pt idx="284">
                  <c:v>2016</c:v>
                </c:pt>
                <c:pt idx="285">
                  <c:v>2016</c:v>
                </c:pt>
                <c:pt idx="286">
                  <c:v>2016</c:v>
                </c:pt>
                <c:pt idx="287">
                  <c:v>2016</c:v>
                </c:pt>
                <c:pt idx="288">
                  <c:v>2016</c:v>
                </c:pt>
                <c:pt idx="289">
                  <c:v>2016</c:v>
                </c:pt>
                <c:pt idx="290">
                  <c:v>2016</c:v>
                </c:pt>
                <c:pt idx="291">
                  <c:v>2016</c:v>
                </c:pt>
                <c:pt idx="292">
                  <c:v>2016</c:v>
                </c:pt>
                <c:pt idx="293">
                  <c:v>2016</c:v>
                </c:pt>
                <c:pt idx="294">
                  <c:v>2016</c:v>
                </c:pt>
                <c:pt idx="295">
                  <c:v>2016</c:v>
                </c:pt>
                <c:pt idx="296">
                  <c:v>2016</c:v>
                </c:pt>
                <c:pt idx="297">
                  <c:v>2016</c:v>
                </c:pt>
                <c:pt idx="298">
                  <c:v>2016</c:v>
                </c:pt>
                <c:pt idx="299">
                  <c:v>2016</c:v>
                </c:pt>
                <c:pt idx="300">
                  <c:v>2016</c:v>
                </c:pt>
                <c:pt idx="301">
                  <c:v>2016</c:v>
                </c:pt>
                <c:pt idx="302">
                  <c:v>2016</c:v>
                </c:pt>
                <c:pt idx="303">
                  <c:v>2016</c:v>
                </c:pt>
                <c:pt idx="304">
                  <c:v>2016</c:v>
                </c:pt>
                <c:pt idx="305">
                  <c:v>2017</c:v>
                </c:pt>
                <c:pt idx="306">
                  <c:v>2017</c:v>
                </c:pt>
                <c:pt idx="307">
                  <c:v>2017</c:v>
                </c:pt>
                <c:pt idx="308">
                  <c:v>2017</c:v>
                </c:pt>
                <c:pt idx="309">
                  <c:v>2017</c:v>
                </c:pt>
                <c:pt idx="310">
                  <c:v>2017</c:v>
                </c:pt>
                <c:pt idx="311">
                  <c:v>2017</c:v>
                </c:pt>
                <c:pt idx="312">
                  <c:v>2017</c:v>
                </c:pt>
                <c:pt idx="313">
                  <c:v>2017</c:v>
                </c:pt>
                <c:pt idx="314">
                  <c:v>2017</c:v>
                </c:pt>
                <c:pt idx="315">
                  <c:v>2017</c:v>
                </c:pt>
                <c:pt idx="316">
                  <c:v>2017</c:v>
                </c:pt>
                <c:pt idx="317">
                  <c:v>2017</c:v>
                </c:pt>
                <c:pt idx="318">
                  <c:v>2017</c:v>
                </c:pt>
                <c:pt idx="319">
                  <c:v>2017</c:v>
                </c:pt>
                <c:pt idx="320">
                  <c:v>2017</c:v>
                </c:pt>
                <c:pt idx="321">
                  <c:v>2017</c:v>
                </c:pt>
                <c:pt idx="322">
                  <c:v>2017</c:v>
                </c:pt>
                <c:pt idx="323">
                  <c:v>2017</c:v>
                </c:pt>
                <c:pt idx="324">
                  <c:v>2017</c:v>
                </c:pt>
                <c:pt idx="325">
                  <c:v>2017</c:v>
                </c:pt>
                <c:pt idx="326">
                  <c:v>2017</c:v>
                </c:pt>
                <c:pt idx="327">
                  <c:v>2017</c:v>
                </c:pt>
                <c:pt idx="328">
                  <c:v>2017</c:v>
                </c:pt>
                <c:pt idx="329">
                  <c:v>2017</c:v>
                </c:pt>
                <c:pt idx="330">
                  <c:v>2017</c:v>
                </c:pt>
                <c:pt idx="331">
                  <c:v>2017</c:v>
                </c:pt>
                <c:pt idx="332">
                  <c:v>2017</c:v>
                </c:pt>
                <c:pt idx="333">
                  <c:v>2017</c:v>
                </c:pt>
                <c:pt idx="334">
                  <c:v>2017</c:v>
                </c:pt>
                <c:pt idx="335">
                  <c:v>2017</c:v>
                </c:pt>
                <c:pt idx="336">
                  <c:v>2017</c:v>
                </c:pt>
                <c:pt idx="337">
                  <c:v>2017</c:v>
                </c:pt>
                <c:pt idx="338">
                  <c:v>2017</c:v>
                </c:pt>
                <c:pt idx="339">
                  <c:v>2017</c:v>
                </c:pt>
                <c:pt idx="340">
                  <c:v>2017</c:v>
                </c:pt>
                <c:pt idx="341">
                  <c:v>2017</c:v>
                </c:pt>
                <c:pt idx="342">
                  <c:v>2017</c:v>
                </c:pt>
                <c:pt idx="343">
                  <c:v>2017</c:v>
                </c:pt>
                <c:pt idx="344">
                  <c:v>2017</c:v>
                </c:pt>
                <c:pt idx="345">
                  <c:v>2017</c:v>
                </c:pt>
                <c:pt idx="346">
                  <c:v>2017</c:v>
                </c:pt>
                <c:pt idx="347">
                  <c:v>2017</c:v>
                </c:pt>
                <c:pt idx="348">
                  <c:v>2017</c:v>
                </c:pt>
                <c:pt idx="349">
                  <c:v>2017</c:v>
                </c:pt>
                <c:pt idx="350">
                  <c:v>2017</c:v>
                </c:pt>
                <c:pt idx="351">
                  <c:v>2017</c:v>
                </c:pt>
                <c:pt idx="352">
                  <c:v>2017</c:v>
                </c:pt>
                <c:pt idx="353">
                  <c:v>2017</c:v>
                </c:pt>
                <c:pt idx="354">
                  <c:v>2017</c:v>
                </c:pt>
                <c:pt idx="355">
                  <c:v>2017</c:v>
                </c:pt>
                <c:pt idx="356">
                  <c:v>2017</c:v>
                </c:pt>
                <c:pt idx="357">
                  <c:v>2017</c:v>
                </c:pt>
                <c:pt idx="358">
                  <c:v>2017</c:v>
                </c:pt>
                <c:pt idx="359">
                  <c:v>2017</c:v>
                </c:pt>
                <c:pt idx="360">
                  <c:v>2017</c:v>
                </c:pt>
                <c:pt idx="361">
                  <c:v>2017</c:v>
                </c:pt>
                <c:pt idx="362">
                  <c:v>2017</c:v>
                </c:pt>
                <c:pt idx="363">
                  <c:v>2017</c:v>
                </c:pt>
                <c:pt idx="364">
                  <c:v>2017</c:v>
                </c:pt>
                <c:pt idx="365">
                  <c:v>2017</c:v>
                </c:pt>
                <c:pt idx="366">
                  <c:v>2017</c:v>
                </c:pt>
                <c:pt idx="367">
                  <c:v>2017</c:v>
                </c:pt>
                <c:pt idx="368">
                  <c:v>2017</c:v>
                </c:pt>
                <c:pt idx="369">
                  <c:v>2017</c:v>
                </c:pt>
                <c:pt idx="370">
                  <c:v>2017</c:v>
                </c:pt>
                <c:pt idx="371">
                  <c:v>2017</c:v>
                </c:pt>
                <c:pt idx="372">
                  <c:v>2017</c:v>
                </c:pt>
                <c:pt idx="373">
                  <c:v>2017</c:v>
                </c:pt>
                <c:pt idx="374">
                  <c:v>2017</c:v>
                </c:pt>
                <c:pt idx="375">
                  <c:v>2017</c:v>
                </c:pt>
                <c:pt idx="376">
                  <c:v>2017</c:v>
                </c:pt>
                <c:pt idx="377">
                  <c:v>2017</c:v>
                </c:pt>
                <c:pt idx="378">
                  <c:v>2017</c:v>
                </c:pt>
                <c:pt idx="379">
                  <c:v>2017</c:v>
                </c:pt>
                <c:pt idx="380">
                  <c:v>2017</c:v>
                </c:pt>
                <c:pt idx="381">
                  <c:v>2017</c:v>
                </c:pt>
                <c:pt idx="382">
                  <c:v>2017</c:v>
                </c:pt>
                <c:pt idx="383">
                  <c:v>2017</c:v>
                </c:pt>
                <c:pt idx="384">
                  <c:v>2017</c:v>
                </c:pt>
                <c:pt idx="385">
                  <c:v>2017</c:v>
                </c:pt>
                <c:pt idx="386">
                  <c:v>2017</c:v>
                </c:pt>
                <c:pt idx="387">
                  <c:v>2017</c:v>
                </c:pt>
                <c:pt idx="388">
                  <c:v>2017</c:v>
                </c:pt>
                <c:pt idx="389">
                  <c:v>2017</c:v>
                </c:pt>
                <c:pt idx="390">
                  <c:v>2017</c:v>
                </c:pt>
                <c:pt idx="391">
                  <c:v>2017</c:v>
                </c:pt>
                <c:pt idx="392">
                  <c:v>2017</c:v>
                </c:pt>
                <c:pt idx="393">
                  <c:v>2017</c:v>
                </c:pt>
                <c:pt idx="394">
                  <c:v>2017</c:v>
                </c:pt>
                <c:pt idx="395">
                  <c:v>2017</c:v>
                </c:pt>
                <c:pt idx="396">
                  <c:v>2017</c:v>
                </c:pt>
                <c:pt idx="397">
                  <c:v>2017</c:v>
                </c:pt>
                <c:pt idx="398">
                  <c:v>2017</c:v>
                </c:pt>
                <c:pt idx="399">
                  <c:v>2017</c:v>
                </c:pt>
                <c:pt idx="400">
                  <c:v>2017</c:v>
                </c:pt>
                <c:pt idx="401">
                  <c:v>2017</c:v>
                </c:pt>
                <c:pt idx="402">
                  <c:v>2017</c:v>
                </c:pt>
                <c:pt idx="403">
                  <c:v>2017</c:v>
                </c:pt>
                <c:pt idx="404">
                  <c:v>2017</c:v>
                </c:pt>
                <c:pt idx="405">
                  <c:v>2017</c:v>
                </c:pt>
                <c:pt idx="406">
                  <c:v>2017</c:v>
                </c:pt>
                <c:pt idx="407">
                  <c:v>2017</c:v>
                </c:pt>
                <c:pt idx="408">
                  <c:v>2017</c:v>
                </c:pt>
                <c:pt idx="409">
                  <c:v>2017</c:v>
                </c:pt>
                <c:pt idx="410">
                  <c:v>2017</c:v>
                </c:pt>
                <c:pt idx="411">
                  <c:v>2017</c:v>
                </c:pt>
                <c:pt idx="412">
                  <c:v>2017</c:v>
                </c:pt>
                <c:pt idx="413">
                  <c:v>2017</c:v>
                </c:pt>
                <c:pt idx="414">
                  <c:v>2017</c:v>
                </c:pt>
                <c:pt idx="415">
                  <c:v>2017</c:v>
                </c:pt>
                <c:pt idx="416">
                  <c:v>2017</c:v>
                </c:pt>
                <c:pt idx="417">
                  <c:v>2017</c:v>
                </c:pt>
                <c:pt idx="418">
                  <c:v>2017</c:v>
                </c:pt>
                <c:pt idx="419">
                  <c:v>2017</c:v>
                </c:pt>
                <c:pt idx="420">
                  <c:v>2017</c:v>
                </c:pt>
                <c:pt idx="421">
                  <c:v>2017</c:v>
                </c:pt>
                <c:pt idx="422">
                  <c:v>2017</c:v>
                </c:pt>
                <c:pt idx="423">
                  <c:v>2017</c:v>
                </c:pt>
                <c:pt idx="424">
                  <c:v>2017</c:v>
                </c:pt>
                <c:pt idx="425">
                  <c:v>2017</c:v>
                </c:pt>
                <c:pt idx="426">
                  <c:v>2017</c:v>
                </c:pt>
                <c:pt idx="427">
                  <c:v>2017</c:v>
                </c:pt>
                <c:pt idx="428">
                  <c:v>2017</c:v>
                </c:pt>
                <c:pt idx="429">
                  <c:v>2017</c:v>
                </c:pt>
                <c:pt idx="430">
                  <c:v>2017</c:v>
                </c:pt>
                <c:pt idx="431">
                  <c:v>2017</c:v>
                </c:pt>
                <c:pt idx="432">
                  <c:v>2017</c:v>
                </c:pt>
                <c:pt idx="433">
                  <c:v>2017</c:v>
                </c:pt>
                <c:pt idx="434">
                  <c:v>2017</c:v>
                </c:pt>
                <c:pt idx="435">
                  <c:v>2017</c:v>
                </c:pt>
                <c:pt idx="436">
                  <c:v>2017</c:v>
                </c:pt>
                <c:pt idx="437">
                  <c:v>2017</c:v>
                </c:pt>
                <c:pt idx="438">
                  <c:v>2017</c:v>
                </c:pt>
                <c:pt idx="439">
                  <c:v>2017</c:v>
                </c:pt>
                <c:pt idx="440">
                  <c:v>2017</c:v>
                </c:pt>
                <c:pt idx="441">
                  <c:v>2017</c:v>
                </c:pt>
                <c:pt idx="442">
                  <c:v>2017</c:v>
                </c:pt>
                <c:pt idx="443">
                  <c:v>2017</c:v>
                </c:pt>
                <c:pt idx="444">
                  <c:v>2017</c:v>
                </c:pt>
                <c:pt idx="445">
                  <c:v>2017</c:v>
                </c:pt>
                <c:pt idx="446">
                  <c:v>2017</c:v>
                </c:pt>
                <c:pt idx="447">
                  <c:v>2017</c:v>
                </c:pt>
                <c:pt idx="448">
                  <c:v>2017</c:v>
                </c:pt>
                <c:pt idx="449">
                  <c:v>2017</c:v>
                </c:pt>
                <c:pt idx="450">
                  <c:v>2017</c:v>
                </c:pt>
                <c:pt idx="451">
                  <c:v>2017</c:v>
                </c:pt>
                <c:pt idx="452">
                  <c:v>2017</c:v>
                </c:pt>
                <c:pt idx="453">
                  <c:v>2017</c:v>
                </c:pt>
                <c:pt idx="454">
                  <c:v>2017</c:v>
                </c:pt>
                <c:pt idx="455">
                  <c:v>2017</c:v>
                </c:pt>
                <c:pt idx="456">
                  <c:v>2018</c:v>
                </c:pt>
                <c:pt idx="457">
                  <c:v>2018</c:v>
                </c:pt>
                <c:pt idx="458">
                  <c:v>2018</c:v>
                </c:pt>
                <c:pt idx="459">
                  <c:v>2018</c:v>
                </c:pt>
                <c:pt idx="460">
                  <c:v>2018</c:v>
                </c:pt>
                <c:pt idx="461">
                  <c:v>2018</c:v>
                </c:pt>
                <c:pt idx="462">
                  <c:v>2018</c:v>
                </c:pt>
                <c:pt idx="463">
                  <c:v>2018</c:v>
                </c:pt>
                <c:pt idx="464">
                  <c:v>2018</c:v>
                </c:pt>
                <c:pt idx="465">
                  <c:v>2018</c:v>
                </c:pt>
                <c:pt idx="466">
                  <c:v>2018</c:v>
                </c:pt>
                <c:pt idx="467">
                  <c:v>2018</c:v>
                </c:pt>
                <c:pt idx="468">
                  <c:v>2018</c:v>
                </c:pt>
                <c:pt idx="469">
                  <c:v>2018</c:v>
                </c:pt>
                <c:pt idx="470">
                  <c:v>2018</c:v>
                </c:pt>
                <c:pt idx="471">
                  <c:v>2018</c:v>
                </c:pt>
                <c:pt idx="472">
                  <c:v>2018</c:v>
                </c:pt>
                <c:pt idx="473">
                  <c:v>2018</c:v>
                </c:pt>
                <c:pt idx="474">
                  <c:v>2018</c:v>
                </c:pt>
                <c:pt idx="475">
                  <c:v>2018</c:v>
                </c:pt>
                <c:pt idx="476">
                  <c:v>2018</c:v>
                </c:pt>
                <c:pt idx="477">
                  <c:v>2018</c:v>
                </c:pt>
                <c:pt idx="478">
                  <c:v>2018</c:v>
                </c:pt>
                <c:pt idx="479">
                  <c:v>2018</c:v>
                </c:pt>
                <c:pt idx="480">
                  <c:v>2018</c:v>
                </c:pt>
                <c:pt idx="481">
                  <c:v>2018</c:v>
                </c:pt>
                <c:pt idx="482">
                  <c:v>2018</c:v>
                </c:pt>
                <c:pt idx="483">
                  <c:v>2018</c:v>
                </c:pt>
                <c:pt idx="484">
                  <c:v>2018</c:v>
                </c:pt>
                <c:pt idx="485">
                  <c:v>2018</c:v>
                </c:pt>
                <c:pt idx="486">
                  <c:v>2018</c:v>
                </c:pt>
                <c:pt idx="487">
                  <c:v>2018</c:v>
                </c:pt>
                <c:pt idx="488">
                  <c:v>2018</c:v>
                </c:pt>
                <c:pt idx="489">
                  <c:v>2018</c:v>
                </c:pt>
                <c:pt idx="490">
                  <c:v>2018</c:v>
                </c:pt>
                <c:pt idx="491">
                  <c:v>2018</c:v>
                </c:pt>
                <c:pt idx="492">
                  <c:v>2018</c:v>
                </c:pt>
                <c:pt idx="493">
                  <c:v>2018</c:v>
                </c:pt>
                <c:pt idx="494">
                  <c:v>2018</c:v>
                </c:pt>
                <c:pt idx="495">
                  <c:v>2018</c:v>
                </c:pt>
                <c:pt idx="496">
                  <c:v>2018</c:v>
                </c:pt>
                <c:pt idx="497">
                  <c:v>2018</c:v>
                </c:pt>
                <c:pt idx="498">
                  <c:v>2018</c:v>
                </c:pt>
                <c:pt idx="499">
                  <c:v>2018</c:v>
                </c:pt>
                <c:pt idx="500">
                  <c:v>2018</c:v>
                </c:pt>
                <c:pt idx="501">
                  <c:v>2018</c:v>
                </c:pt>
                <c:pt idx="502">
                  <c:v>2018</c:v>
                </c:pt>
                <c:pt idx="503">
                  <c:v>2018</c:v>
                </c:pt>
                <c:pt idx="504">
                  <c:v>2018</c:v>
                </c:pt>
                <c:pt idx="505">
                  <c:v>2018</c:v>
                </c:pt>
                <c:pt idx="506">
                  <c:v>2018</c:v>
                </c:pt>
                <c:pt idx="507">
                  <c:v>2018</c:v>
                </c:pt>
                <c:pt idx="508">
                  <c:v>2018</c:v>
                </c:pt>
                <c:pt idx="509">
                  <c:v>2018</c:v>
                </c:pt>
                <c:pt idx="510">
                  <c:v>2018</c:v>
                </c:pt>
                <c:pt idx="511">
                  <c:v>2018</c:v>
                </c:pt>
                <c:pt idx="512">
                  <c:v>2018</c:v>
                </c:pt>
                <c:pt idx="513">
                  <c:v>2018</c:v>
                </c:pt>
                <c:pt idx="514">
                  <c:v>2018</c:v>
                </c:pt>
                <c:pt idx="515">
                  <c:v>2018</c:v>
                </c:pt>
                <c:pt idx="516">
                  <c:v>2018</c:v>
                </c:pt>
                <c:pt idx="517">
                  <c:v>2018</c:v>
                </c:pt>
                <c:pt idx="518">
                  <c:v>2018</c:v>
                </c:pt>
                <c:pt idx="519">
                  <c:v>2018</c:v>
                </c:pt>
                <c:pt idx="520">
                  <c:v>2018</c:v>
                </c:pt>
                <c:pt idx="521">
                  <c:v>2018</c:v>
                </c:pt>
                <c:pt idx="522">
                  <c:v>2018</c:v>
                </c:pt>
                <c:pt idx="523">
                  <c:v>2018</c:v>
                </c:pt>
                <c:pt idx="524">
                  <c:v>2018</c:v>
                </c:pt>
                <c:pt idx="525">
                  <c:v>2018</c:v>
                </c:pt>
                <c:pt idx="526">
                  <c:v>2018</c:v>
                </c:pt>
                <c:pt idx="527">
                  <c:v>2018</c:v>
                </c:pt>
                <c:pt idx="528">
                  <c:v>2018</c:v>
                </c:pt>
                <c:pt idx="529">
                  <c:v>2018</c:v>
                </c:pt>
                <c:pt idx="530">
                  <c:v>2018</c:v>
                </c:pt>
                <c:pt idx="531">
                  <c:v>2018</c:v>
                </c:pt>
                <c:pt idx="532">
                  <c:v>2018</c:v>
                </c:pt>
                <c:pt idx="533">
                  <c:v>2018</c:v>
                </c:pt>
                <c:pt idx="534">
                  <c:v>2018</c:v>
                </c:pt>
                <c:pt idx="535">
                  <c:v>2018</c:v>
                </c:pt>
                <c:pt idx="536">
                  <c:v>2018</c:v>
                </c:pt>
                <c:pt idx="537">
                  <c:v>2018</c:v>
                </c:pt>
                <c:pt idx="538">
                  <c:v>2018</c:v>
                </c:pt>
                <c:pt idx="539">
                  <c:v>2018</c:v>
                </c:pt>
                <c:pt idx="540">
                  <c:v>2018</c:v>
                </c:pt>
                <c:pt idx="541">
                  <c:v>2018</c:v>
                </c:pt>
                <c:pt idx="542">
                  <c:v>2018</c:v>
                </c:pt>
                <c:pt idx="543">
                  <c:v>2018</c:v>
                </c:pt>
                <c:pt idx="544">
                  <c:v>2018</c:v>
                </c:pt>
                <c:pt idx="545">
                  <c:v>2018</c:v>
                </c:pt>
                <c:pt idx="546">
                  <c:v>2018</c:v>
                </c:pt>
                <c:pt idx="547">
                  <c:v>2018</c:v>
                </c:pt>
                <c:pt idx="548">
                  <c:v>2018</c:v>
                </c:pt>
                <c:pt idx="549">
                  <c:v>2018</c:v>
                </c:pt>
                <c:pt idx="550">
                  <c:v>2018</c:v>
                </c:pt>
                <c:pt idx="551">
                  <c:v>2018</c:v>
                </c:pt>
                <c:pt idx="552">
                  <c:v>2018</c:v>
                </c:pt>
                <c:pt idx="553">
                  <c:v>2018</c:v>
                </c:pt>
                <c:pt idx="554">
                  <c:v>2018</c:v>
                </c:pt>
                <c:pt idx="555">
                  <c:v>2018</c:v>
                </c:pt>
                <c:pt idx="556">
                  <c:v>2018</c:v>
                </c:pt>
                <c:pt idx="557">
                  <c:v>2018</c:v>
                </c:pt>
                <c:pt idx="558">
                  <c:v>2018</c:v>
                </c:pt>
                <c:pt idx="559">
                  <c:v>2018</c:v>
                </c:pt>
                <c:pt idx="560">
                  <c:v>2018</c:v>
                </c:pt>
                <c:pt idx="561">
                  <c:v>2018</c:v>
                </c:pt>
                <c:pt idx="562">
                  <c:v>2018</c:v>
                </c:pt>
                <c:pt idx="563">
                  <c:v>2018</c:v>
                </c:pt>
                <c:pt idx="564">
                  <c:v>2018</c:v>
                </c:pt>
                <c:pt idx="565">
                  <c:v>2018</c:v>
                </c:pt>
                <c:pt idx="566">
                  <c:v>2018</c:v>
                </c:pt>
                <c:pt idx="567">
                  <c:v>2018</c:v>
                </c:pt>
                <c:pt idx="568">
                  <c:v>2018</c:v>
                </c:pt>
                <c:pt idx="569">
                  <c:v>2018</c:v>
                </c:pt>
                <c:pt idx="570">
                  <c:v>2018</c:v>
                </c:pt>
                <c:pt idx="571">
                  <c:v>2018</c:v>
                </c:pt>
                <c:pt idx="572">
                  <c:v>2018</c:v>
                </c:pt>
                <c:pt idx="573">
                  <c:v>2018</c:v>
                </c:pt>
                <c:pt idx="574">
                  <c:v>2018</c:v>
                </c:pt>
                <c:pt idx="575">
                  <c:v>2018</c:v>
                </c:pt>
                <c:pt idx="576">
                  <c:v>2018</c:v>
                </c:pt>
                <c:pt idx="577">
                  <c:v>2018</c:v>
                </c:pt>
                <c:pt idx="578">
                  <c:v>2018</c:v>
                </c:pt>
                <c:pt idx="579">
                  <c:v>2018</c:v>
                </c:pt>
                <c:pt idx="580">
                  <c:v>2018</c:v>
                </c:pt>
                <c:pt idx="581">
                  <c:v>2018</c:v>
                </c:pt>
                <c:pt idx="582">
                  <c:v>2018</c:v>
                </c:pt>
                <c:pt idx="583">
                  <c:v>2018</c:v>
                </c:pt>
                <c:pt idx="584">
                  <c:v>2018</c:v>
                </c:pt>
                <c:pt idx="585">
                  <c:v>2018</c:v>
                </c:pt>
                <c:pt idx="586">
                  <c:v>2018</c:v>
                </c:pt>
                <c:pt idx="587">
                  <c:v>2018</c:v>
                </c:pt>
                <c:pt idx="588">
                  <c:v>2018</c:v>
                </c:pt>
                <c:pt idx="589">
                  <c:v>2018</c:v>
                </c:pt>
                <c:pt idx="590">
                  <c:v>2018</c:v>
                </c:pt>
                <c:pt idx="591">
                  <c:v>2018</c:v>
                </c:pt>
                <c:pt idx="592">
                  <c:v>2018</c:v>
                </c:pt>
                <c:pt idx="593">
                  <c:v>2018</c:v>
                </c:pt>
                <c:pt idx="594">
                  <c:v>2018</c:v>
                </c:pt>
                <c:pt idx="595">
                  <c:v>2018</c:v>
                </c:pt>
                <c:pt idx="596">
                  <c:v>2018</c:v>
                </c:pt>
                <c:pt idx="597">
                  <c:v>2018</c:v>
                </c:pt>
                <c:pt idx="598">
                  <c:v>2018</c:v>
                </c:pt>
                <c:pt idx="599">
                  <c:v>2018</c:v>
                </c:pt>
                <c:pt idx="600">
                  <c:v>2018</c:v>
                </c:pt>
                <c:pt idx="601">
                  <c:v>2018</c:v>
                </c:pt>
                <c:pt idx="602">
                  <c:v>2018</c:v>
                </c:pt>
                <c:pt idx="603">
                  <c:v>2018</c:v>
                </c:pt>
                <c:pt idx="604">
                  <c:v>2018</c:v>
                </c:pt>
                <c:pt idx="605">
                  <c:v>2018</c:v>
                </c:pt>
                <c:pt idx="606">
                  <c:v>2019</c:v>
                </c:pt>
                <c:pt idx="607">
                  <c:v>2019</c:v>
                </c:pt>
                <c:pt idx="608">
                  <c:v>2019</c:v>
                </c:pt>
                <c:pt idx="609">
                  <c:v>2019</c:v>
                </c:pt>
                <c:pt idx="610">
                  <c:v>2019</c:v>
                </c:pt>
                <c:pt idx="611">
                  <c:v>2019</c:v>
                </c:pt>
                <c:pt idx="612">
                  <c:v>2019</c:v>
                </c:pt>
                <c:pt idx="613">
                  <c:v>2019</c:v>
                </c:pt>
                <c:pt idx="614">
                  <c:v>2019</c:v>
                </c:pt>
                <c:pt idx="615">
                  <c:v>2019</c:v>
                </c:pt>
                <c:pt idx="616">
                  <c:v>2019</c:v>
                </c:pt>
                <c:pt idx="617">
                  <c:v>2019</c:v>
                </c:pt>
                <c:pt idx="618">
                  <c:v>2019</c:v>
                </c:pt>
                <c:pt idx="619">
                  <c:v>2019</c:v>
                </c:pt>
                <c:pt idx="620">
                  <c:v>2019</c:v>
                </c:pt>
                <c:pt idx="621">
                  <c:v>2019</c:v>
                </c:pt>
                <c:pt idx="622">
                  <c:v>2019</c:v>
                </c:pt>
                <c:pt idx="623">
                  <c:v>2019</c:v>
                </c:pt>
                <c:pt idx="624">
                  <c:v>2019</c:v>
                </c:pt>
                <c:pt idx="625">
                  <c:v>2019</c:v>
                </c:pt>
                <c:pt idx="626">
                  <c:v>2019</c:v>
                </c:pt>
                <c:pt idx="627">
                  <c:v>2019</c:v>
                </c:pt>
                <c:pt idx="628">
                  <c:v>2019</c:v>
                </c:pt>
                <c:pt idx="629">
                  <c:v>2019</c:v>
                </c:pt>
                <c:pt idx="630">
                  <c:v>2019</c:v>
                </c:pt>
                <c:pt idx="631">
                  <c:v>2019</c:v>
                </c:pt>
                <c:pt idx="632">
                  <c:v>2019</c:v>
                </c:pt>
                <c:pt idx="633">
                  <c:v>2019</c:v>
                </c:pt>
                <c:pt idx="634">
                  <c:v>2019</c:v>
                </c:pt>
                <c:pt idx="635">
                  <c:v>2019</c:v>
                </c:pt>
                <c:pt idx="636">
                  <c:v>2019</c:v>
                </c:pt>
                <c:pt idx="637">
                  <c:v>2019</c:v>
                </c:pt>
                <c:pt idx="638">
                  <c:v>2019</c:v>
                </c:pt>
                <c:pt idx="639">
                  <c:v>2019</c:v>
                </c:pt>
                <c:pt idx="640">
                  <c:v>2019</c:v>
                </c:pt>
                <c:pt idx="641">
                  <c:v>2019</c:v>
                </c:pt>
                <c:pt idx="642">
                  <c:v>2019</c:v>
                </c:pt>
                <c:pt idx="643">
                  <c:v>2019</c:v>
                </c:pt>
                <c:pt idx="644">
                  <c:v>2019</c:v>
                </c:pt>
                <c:pt idx="645">
                  <c:v>2019</c:v>
                </c:pt>
                <c:pt idx="646">
                  <c:v>2019</c:v>
                </c:pt>
                <c:pt idx="647">
                  <c:v>2019</c:v>
                </c:pt>
                <c:pt idx="648">
                  <c:v>2019</c:v>
                </c:pt>
                <c:pt idx="649">
                  <c:v>2019</c:v>
                </c:pt>
                <c:pt idx="650">
                  <c:v>2019</c:v>
                </c:pt>
                <c:pt idx="651">
                  <c:v>2019</c:v>
                </c:pt>
                <c:pt idx="652">
                  <c:v>2019</c:v>
                </c:pt>
                <c:pt idx="653">
                  <c:v>2019</c:v>
                </c:pt>
                <c:pt idx="654">
                  <c:v>2019</c:v>
                </c:pt>
                <c:pt idx="655">
                  <c:v>2019</c:v>
                </c:pt>
                <c:pt idx="656">
                  <c:v>2019</c:v>
                </c:pt>
                <c:pt idx="657">
                  <c:v>2019</c:v>
                </c:pt>
                <c:pt idx="658">
                  <c:v>2019</c:v>
                </c:pt>
                <c:pt idx="659">
                  <c:v>2019</c:v>
                </c:pt>
                <c:pt idx="660">
                  <c:v>2019</c:v>
                </c:pt>
                <c:pt idx="661">
                  <c:v>2019</c:v>
                </c:pt>
                <c:pt idx="662">
                  <c:v>2019</c:v>
                </c:pt>
                <c:pt idx="663">
                  <c:v>2019</c:v>
                </c:pt>
                <c:pt idx="664">
                  <c:v>2019</c:v>
                </c:pt>
                <c:pt idx="665">
                  <c:v>2019</c:v>
                </c:pt>
                <c:pt idx="666">
                  <c:v>2019</c:v>
                </c:pt>
                <c:pt idx="667">
                  <c:v>2019</c:v>
                </c:pt>
                <c:pt idx="668">
                  <c:v>2019</c:v>
                </c:pt>
                <c:pt idx="669">
                  <c:v>2019</c:v>
                </c:pt>
                <c:pt idx="670">
                  <c:v>2019</c:v>
                </c:pt>
                <c:pt idx="671">
                  <c:v>2019</c:v>
                </c:pt>
                <c:pt idx="672">
                  <c:v>2019</c:v>
                </c:pt>
                <c:pt idx="673">
                  <c:v>2019</c:v>
                </c:pt>
                <c:pt idx="674">
                  <c:v>2019</c:v>
                </c:pt>
                <c:pt idx="675">
                  <c:v>2019</c:v>
                </c:pt>
                <c:pt idx="676">
                  <c:v>2019</c:v>
                </c:pt>
                <c:pt idx="677">
                  <c:v>2019</c:v>
                </c:pt>
                <c:pt idx="678">
                  <c:v>2019</c:v>
                </c:pt>
                <c:pt idx="679">
                  <c:v>2019</c:v>
                </c:pt>
                <c:pt idx="680">
                  <c:v>2019</c:v>
                </c:pt>
                <c:pt idx="681">
                  <c:v>2019</c:v>
                </c:pt>
                <c:pt idx="682">
                  <c:v>2019</c:v>
                </c:pt>
                <c:pt idx="683">
                  <c:v>2019</c:v>
                </c:pt>
                <c:pt idx="684">
                  <c:v>2019</c:v>
                </c:pt>
                <c:pt idx="685">
                  <c:v>2019</c:v>
                </c:pt>
                <c:pt idx="686">
                  <c:v>2019</c:v>
                </c:pt>
                <c:pt idx="687">
                  <c:v>2019</c:v>
                </c:pt>
                <c:pt idx="688">
                  <c:v>2019</c:v>
                </c:pt>
                <c:pt idx="689">
                  <c:v>2019</c:v>
                </c:pt>
                <c:pt idx="690">
                  <c:v>2019</c:v>
                </c:pt>
                <c:pt idx="691">
                  <c:v>2019</c:v>
                </c:pt>
                <c:pt idx="692">
                  <c:v>2019</c:v>
                </c:pt>
                <c:pt idx="693">
                  <c:v>2019</c:v>
                </c:pt>
                <c:pt idx="694">
                  <c:v>2019</c:v>
                </c:pt>
                <c:pt idx="695">
                  <c:v>2019</c:v>
                </c:pt>
                <c:pt idx="696">
                  <c:v>2019</c:v>
                </c:pt>
                <c:pt idx="697">
                  <c:v>2019</c:v>
                </c:pt>
                <c:pt idx="698">
                  <c:v>2019</c:v>
                </c:pt>
                <c:pt idx="699">
                  <c:v>2019</c:v>
                </c:pt>
                <c:pt idx="700">
                  <c:v>2019</c:v>
                </c:pt>
                <c:pt idx="701">
                  <c:v>2019</c:v>
                </c:pt>
                <c:pt idx="702">
                  <c:v>2019</c:v>
                </c:pt>
                <c:pt idx="703">
                  <c:v>2019</c:v>
                </c:pt>
                <c:pt idx="704">
                  <c:v>2019</c:v>
                </c:pt>
                <c:pt idx="705">
                  <c:v>2019</c:v>
                </c:pt>
                <c:pt idx="706">
                  <c:v>2019</c:v>
                </c:pt>
                <c:pt idx="707">
                  <c:v>2019</c:v>
                </c:pt>
                <c:pt idx="708">
                  <c:v>2019</c:v>
                </c:pt>
                <c:pt idx="709">
                  <c:v>2019</c:v>
                </c:pt>
                <c:pt idx="710">
                  <c:v>2019</c:v>
                </c:pt>
                <c:pt idx="711">
                  <c:v>2019</c:v>
                </c:pt>
                <c:pt idx="712">
                  <c:v>2019</c:v>
                </c:pt>
                <c:pt idx="713">
                  <c:v>2019</c:v>
                </c:pt>
                <c:pt idx="714">
                  <c:v>2019</c:v>
                </c:pt>
                <c:pt idx="715">
                  <c:v>2019</c:v>
                </c:pt>
                <c:pt idx="716">
                  <c:v>2019</c:v>
                </c:pt>
                <c:pt idx="717">
                  <c:v>2019</c:v>
                </c:pt>
                <c:pt idx="718">
                  <c:v>2019</c:v>
                </c:pt>
                <c:pt idx="719">
                  <c:v>2019</c:v>
                </c:pt>
                <c:pt idx="720">
                  <c:v>2019</c:v>
                </c:pt>
                <c:pt idx="721">
                  <c:v>2019</c:v>
                </c:pt>
                <c:pt idx="722">
                  <c:v>2019</c:v>
                </c:pt>
                <c:pt idx="723">
                  <c:v>2019</c:v>
                </c:pt>
                <c:pt idx="724">
                  <c:v>2019</c:v>
                </c:pt>
                <c:pt idx="725">
                  <c:v>2019</c:v>
                </c:pt>
                <c:pt idx="726">
                  <c:v>2019</c:v>
                </c:pt>
                <c:pt idx="727">
                  <c:v>2019</c:v>
                </c:pt>
                <c:pt idx="728">
                  <c:v>2019</c:v>
                </c:pt>
                <c:pt idx="729">
                  <c:v>2019</c:v>
                </c:pt>
                <c:pt idx="730">
                  <c:v>2019</c:v>
                </c:pt>
                <c:pt idx="731">
                  <c:v>2019</c:v>
                </c:pt>
                <c:pt idx="732">
                  <c:v>2019</c:v>
                </c:pt>
                <c:pt idx="733">
                  <c:v>2019</c:v>
                </c:pt>
                <c:pt idx="734">
                  <c:v>2019</c:v>
                </c:pt>
                <c:pt idx="735">
                  <c:v>2019</c:v>
                </c:pt>
                <c:pt idx="736">
                  <c:v>2019</c:v>
                </c:pt>
                <c:pt idx="737">
                  <c:v>2019</c:v>
                </c:pt>
                <c:pt idx="738">
                  <c:v>2019</c:v>
                </c:pt>
                <c:pt idx="739">
                  <c:v>2019</c:v>
                </c:pt>
                <c:pt idx="740">
                  <c:v>2019</c:v>
                </c:pt>
                <c:pt idx="741">
                  <c:v>2019</c:v>
                </c:pt>
                <c:pt idx="742">
                  <c:v>2019</c:v>
                </c:pt>
                <c:pt idx="743">
                  <c:v>2019</c:v>
                </c:pt>
                <c:pt idx="744">
                  <c:v>2019</c:v>
                </c:pt>
                <c:pt idx="745">
                  <c:v>2019</c:v>
                </c:pt>
                <c:pt idx="746">
                  <c:v>2019</c:v>
                </c:pt>
                <c:pt idx="747">
                  <c:v>2019</c:v>
                </c:pt>
                <c:pt idx="748">
                  <c:v>2019</c:v>
                </c:pt>
                <c:pt idx="749">
                  <c:v>2019</c:v>
                </c:pt>
                <c:pt idx="750">
                  <c:v>2019</c:v>
                </c:pt>
                <c:pt idx="751">
                  <c:v>2019</c:v>
                </c:pt>
                <c:pt idx="752">
                  <c:v>2019</c:v>
                </c:pt>
                <c:pt idx="753">
                  <c:v>2019</c:v>
                </c:pt>
                <c:pt idx="754">
                  <c:v>2019</c:v>
                </c:pt>
                <c:pt idx="755">
                  <c:v>2019</c:v>
                </c:pt>
                <c:pt idx="756">
                  <c:v>2020</c:v>
                </c:pt>
                <c:pt idx="757">
                  <c:v>2020</c:v>
                </c:pt>
                <c:pt idx="758">
                  <c:v>2020</c:v>
                </c:pt>
                <c:pt idx="759">
                  <c:v>2020</c:v>
                </c:pt>
                <c:pt idx="760">
                  <c:v>2020</c:v>
                </c:pt>
                <c:pt idx="761">
                  <c:v>2020</c:v>
                </c:pt>
                <c:pt idx="762">
                  <c:v>2020</c:v>
                </c:pt>
                <c:pt idx="763">
                  <c:v>2020</c:v>
                </c:pt>
                <c:pt idx="764">
                  <c:v>2020</c:v>
                </c:pt>
                <c:pt idx="765">
                  <c:v>2020</c:v>
                </c:pt>
                <c:pt idx="766">
                  <c:v>2020</c:v>
                </c:pt>
                <c:pt idx="767">
                  <c:v>2020</c:v>
                </c:pt>
                <c:pt idx="768">
                  <c:v>2020</c:v>
                </c:pt>
                <c:pt idx="769">
                  <c:v>2020</c:v>
                </c:pt>
                <c:pt idx="770">
                  <c:v>2020</c:v>
                </c:pt>
                <c:pt idx="771">
                  <c:v>2020</c:v>
                </c:pt>
                <c:pt idx="772">
                  <c:v>2020</c:v>
                </c:pt>
                <c:pt idx="773">
                  <c:v>2020</c:v>
                </c:pt>
                <c:pt idx="774">
                  <c:v>2020</c:v>
                </c:pt>
                <c:pt idx="775">
                  <c:v>2020</c:v>
                </c:pt>
                <c:pt idx="776">
                  <c:v>2020</c:v>
                </c:pt>
                <c:pt idx="777">
                  <c:v>2020</c:v>
                </c:pt>
                <c:pt idx="778">
                  <c:v>2020</c:v>
                </c:pt>
                <c:pt idx="779">
                  <c:v>2020</c:v>
                </c:pt>
                <c:pt idx="780">
                  <c:v>2020</c:v>
                </c:pt>
                <c:pt idx="781">
                  <c:v>2020</c:v>
                </c:pt>
                <c:pt idx="782">
                  <c:v>2020</c:v>
                </c:pt>
                <c:pt idx="783">
                  <c:v>2020</c:v>
                </c:pt>
                <c:pt idx="784">
                  <c:v>2020</c:v>
                </c:pt>
                <c:pt idx="785">
                  <c:v>2020</c:v>
                </c:pt>
                <c:pt idx="786">
                  <c:v>2020</c:v>
                </c:pt>
                <c:pt idx="787">
                  <c:v>2020</c:v>
                </c:pt>
                <c:pt idx="788">
                  <c:v>2020</c:v>
                </c:pt>
                <c:pt idx="789">
                  <c:v>2020</c:v>
                </c:pt>
                <c:pt idx="790">
                  <c:v>2020</c:v>
                </c:pt>
                <c:pt idx="791">
                  <c:v>2020</c:v>
                </c:pt>
                <c:pt idx="792">
                  <c:v>2020</c:v>
                </c:pt>
                <c:pt idx="793">
                  <c:v>2020</c:v>
                </c:pt>
                <c:pt idx="794">
                  <c:v>2020</c:v>
                </c:pt>
                <c:pt idx="795">
                  <c:v>2020</c:v>
                </c:pt>
                <c:pt idx="796">
                  <c:v>2020</c:v>
                </c:pt>
                <c:pt idx="797">
                  <c:v>2020</c:v>
                </c:pt>
                <c:pt idx="798">
                  <c:v>2020</c:v>
                </c:pt>
                <c:pt idx="799">
                  <c:v>2020</c:v>
                </c:pt>
                <c:pt idx="800">
                  <c:v>2020</c:v>
                </c:pt>
                <c:pt idx="801">
                  <c:v>2020</c:v>
                </c:pt>
                <c:pt idx="802">
                  <c:v>2020</c:v>
                </c:pt>
                <c:pt idx="803">
                  <c:v>2020</c:v>
                </c:pt>
                <c:pt idx="804">
                  <c:v>2020</c:v>
                </c:pt>
                <c:pt idx="805">
                  <c:v>2020</c:v>
                </c:pt>
                <c:pt idx="806">
                  <c:v>2020</c:v>
                </c:pt>
                <c:pt idx="807">
                  <c:v>2020</c:v>
                </c:pt>
                <c:pt idx="808">
                  <c:v>2020</c:v>
                </c:pt>
                <c:pt idx="809">
                  <c:v>2020</c:v>
                </c:pt>
                <c:pt idx="810">
                  <c:v>2020</c:v>
                </c:pt>
                <c:pt idx="811">
                  <c:v>2020</c:v>
                </c:pt>
                <c:pt idx="812">
                  <c:v>2020</c:v>
                </c:pt>
                <c:pt idx="813">
                  <c:v>2020</c:v>
                </c:pt>
                <c:pt idx="814">
                  <c:v>2020</c:v>
                </c:pt>
                <c:pt idx="815">
                  <c:v>2020</c:v>
                </c:pt>
                <c:pt idx="816">
                  <c:v>2020</c:v>
                </c:pt>
                <c:pt idx="817">
                  <c:v>2020</c:v>
                </c:pt>
                <c:pt idx="818">
                  <c:v>2020</c:v>
                </c:pt>
                <c:pt idx="819">
                  <c:v>2020</c:v>
                </c:pt>
                <c:pt idx="820">
                  <c:v>2020</c:v>
                </c:pt>
                <c:pt idx="821">
                  <c:v>2020</c:v>
                </c:pt>
                <c:pt idx="822">
                  <c:v>2020</c:v>
                </c:pt>
                <c:pt idx="823">
                  <c:v>2020</c:v>
                </c:pt>
                <c:pt idx="824">
                  <c:v>2020</c:v>
                </c:pt>
                <c:pt idx="825">
                  <c:v>2020</c:v>
                </c:pt>
                <c:pt idx="826">
                  <c:v>2020</c:v>
                </c:pt>
                <c:pt idx="827">
                  <c:v>2020</c:v>
                </c:pt>
                <c:pt idx="828">
                  <c:v>2020</c:v>
                </c:pt>
                <c:pt idx="829">
                  <c:v>2020</c:v>
                </c:pt>
                <c:pt idx="830">
                  <c:v>2020</c:v>
                </c:pt>
                <c:pt idx="831">
                  <c:v>2020</c:v>
                </c:pt>
                <c:pt idx="832">
                  <c:v>2020</c:v>
                </c:pt>
                <c:pt idx="833">
                  <c:v>2020</c:v>
                </c:pt>
                <c:pt idx="834">
                  <c:v>2020</c:v>
                </c:pt>
                <c:pt idx="835">
                  <c:v>2020</c:v>
                </c:pt>
                <c:pt idx="836">
                  <c:v>2020</c:v>
                </c:pt>
                <c:pt idx="837">
                  <c:v>2020</c:v>
                </c:pt>
                <c:pt idx="838">
                  <c:v>2020</c:v>
                </c:pt>
                <c:pt idx="839">
                  <c:v>2020</c:v>
                </c:pt>
                <c:pt idx="840">
                  <c:v>2020</c:v>
                </c:pt>
                <c:pt idx="841">
                  <c:v>2020</c:v>
                </c:pt>
                <c:pt idx="842">
                  <c:v>2020</c:v>
                </c:pt>
                <c:pt idx="843">
                  <c:v>2020</c:v>
                </c:pt>
                <c:pt idx="844">
                  <c:v>2020</c:v>
                </c:pt>
                <c:pt idx="845">
                  <c:v>2020</c:v>
                </c:pt>
                <c:pt idx="846">
                  <c:v>2020</c:v>
                </c:pt>
                <c:pt idx="847">
                  <c:v>2020</c:v>
                </c:pt>
                <c:pt idx="848">
                  <c:v>2020</c:v>
                </c:pt>
                <c:pt idx="849">
                  <c:v>2020</c:v>
                </c:pt>
                <c:pt idx="850">
                  <c:v>2020</c:v>
                </c:pt>
                <c:pt idx="851">
                  <c:v>2020</c:v>
                </c:pt>
                <c:pt idx="852">
                  <c:v>2020</c:v>
                </c:pt>
                <c:pt idx="853">
                  <c:v>2020</c:v>
                </c:pt>
                <c:pt idx="854">
                  <c:v>2020</c:v>
                </c:pt>
                <c:pt idx="855">
                  <c:v>2020</c:v>
                </c:pt>
                <c:pt idx="856">
                  <c:v>2020</c:v>
                </c:pt>
                <c:pt idx="857">
                  <c:v>2020</c:v>
                </c:pt>
                <c:pt idx="858">
                  <c:v>2020</c:v>
                </c:pt>
                <c:pt idx="859">
                  <c:v>2020</c:v>
                </c:pt>
                <c:pt idx="860">
                  <c:v>2020</c:v>
                </c:pt>
                <c:pt idx="861">
                  <c:v>2020</c:v>
                </c:pt>
                <c:pt idx="862">
                  <c:v>2020</c:v>
                </c:pt>
                <c:pt idx="863">
                  <c:v>2020</c:v>
                </c:pt>
                <c:pt idx="864">
                  <c:v>2020</c:v>
                </c:pt>
                <c:pt idx="865">
                  <c:v>2020</c:v>
                </c:pt>
                <c:pt idx="866">
                  <c:v>2020</c:v>
                </c:pt>
                <c:pt idx="867">
                  <c:v>2020</c:v>
                </c:pt>
                <c:pt idx="868">
                  <c:v>2020</c:v>
                </c:pt>
                <c:pt idx="869">
                  <c:v>2020</c:v>
                </c:pt>
                <c:pt idx="870">
                  <c:v>2020</c:v>
                </c:pt>
                <c:pt idx="871">
                  <c:v>2020</c:v>
                </c:pt>
                <c:pt idx="872">
                  <c:v>2020</c:v>
                </c:pt>
                <c:pt idx="873">
                  <c:v>2020</c:v>
                </c:pt>
                <c:pt idx="874">
                  <c:v>2020</c:v>
                </c:pt>
                <c:pt idx="875">
                  <c:v>2020</c:v>
                </c:pt>
                <c:pt idx="876">
                  <c:v>2020</c:v>
                </c:pt>
                <c:pt idx="877">
                  <c:v>2020</c:v>
                </c:pt>
                <c:pt idx="878">
                  <c:v>2020</c:v>
                </c:pt>
                <c:pt idx="879">
                  <c:v>2020</c:v>
                </c:pt>
                <c:pt idx="880">
                  <c:v>2020</c:v>
                </c:pt>
                <c:pt idx="881">
                  <c:v>2020</c:v>
                </c:pt>
                <c:pt idx="882">
                  <c:v>2020</c:v>
                </c:pt>
                <c:pt idx="883">
                  <c:v>2020</c:v>
                </c:pt>
                <c:pt idx="884">
                  <c:v>2020</c:v>
                </c:pt>
                <c:pt idx="885">
                  <c:v>2020</c:v>
                </c:pt>
                <c:pt idx="886">
                  <c:v>2020</c:v>
                </c:pt>
                <c:pt idx="887">
                  <c:v>2020</c:v>
                </c:pt>
                <c:pt idx="888">
                  <c:v>2020</c:v>
                </c:pt>
                <c:pt idx="889">
                  <c:v>2020</c:v>
                </c:pt>
                <c:pt idx="890">
                  <c:v>2020</c:v>
                </c:pt>
                <c:pt idx="891">
                  <c:v>2020</c:v>
                </c:pt>
                <c:pt idx="892">
                  <c:v>2020</c:v>
                </c:pt>
                <c:pt idx="893">
                  <c:v>2020</c:v>
                </c:pt>
                <c:pt idx="894">
                  <c:v>2020</c:v>
                </c:pt>
                <c:pt idx="895">
                  <c:v>2020</c:v>
                </c:pt>
                <c:pt idx="896">
                  <c:v>2020</c:v>
                </c:pt>
                <c:pt idx="897">
                  <c:v>2020</c:v>
                </c:pt>
                <c:pt idx="898">
                  <c:v>2020</c:v>
                </c:pt>
                <c:pt idx="899">
                  <c:v>2020</c:v>
                </c:pt>
                <c:pt idx="900">
                  <c:v>2020</c:v>
                </c:pt>
                <c:pt idx="901">
                  <c:v>2020</c:v>
                </c:pt>
                <c:pt idx="902">
                  <c:v>2020</c:v>
                </c:pt>
                <c:pt idx="903">
                  <c:v>2020</c:v>
                </c:pt>
                <c:pt idx="904">
                  <c:v>2020</c:v>
                </c:pt>
                <c:pt idx="905">
                  <c:v>2021</c:v>
                </c:pt>
                <c:pt idx="906">
                  <c:v>2021</c:v>
                </c:pt>
                <c:pt idx="907">
                  <c:v>2021</c:v>
                </c:pt>
                <c:pt idx="908">
                  <c:v>2021</c:v>
                </c:pt>
                <c:pt idx="909">
                  <c:v>2021</c:v>
                </c:pt>
                <c:pt idx="910">
                  <c:v>2021</c:v>
                </c:pt>
                <c:pt idx="911">
                  <c:v>2021</c:v>
                </c:pt>
                <c:pt idx="912">
                  <c:v>2021</c:v>
                </c:pt>
                <c:pt idx="913">
                  <c:v>2021</c:v>
                </c:pt>
                <c:pt idx="914">
                  <c:v>2021</c:v>
                </c:pt>
                <c:pt idx="915">
                  <c:v>2021</c:v>
                </c:pt>
                <c:pt idx="916">
                  <c:v>2021</c:v>
                </c:pt>
                <c:pt idx="917">
                  <c:v>2021</c:v>
                </c:pt>
                <c:pt idx="918">
                  <c:v>2021</c:v>
                </c:pt>
                <c:pt idx="919">
                  <c:v>2021</c:v>
                </c:pt>
                <c:pt idx="920">
                  <c:v>2021</c:v>
                </c:pt>
                <c:pt idx="921">
                  <c:v>2021</c:v>
                </c:pt>
                <c:pt idx="922">
                  <c:v>2021</c:v>
                </c:pt>
                <c:pt idx="923">
                  <c:v>2021</c:v>
                </c:pt>
                <c:pt idx="924">
                  <c:v>2021</c:v>
                </c:pt>
                <c:pt idx="925">
                  <c:v>2021</c:v>
                </c:pt>
                <c:pt idx="926">
                  <c:v>2021</c:v>
                </c:pt>
                <c:pt idx="927">
                  <c:v>2021</c:v>
                </c:pt>
                <c:pt idx="928">
                  <c:v>2021</c:v>
                </c:pt>
                <c:pt idx="929">
                  <c:v>2021</c:v>
                </c:pt>
                <c:pt idx="930">
                  <c:v>2021</c:v>
                </c:pt>
                <c:pt idx="931">
                  <c:v>2021</c:v>
                </c:pt>
                <c:pt idx="932">
                  <c:v>2021</c:v>
                </c:pt>
                <c:pt idx="933">
                  <c:v>2021</c:v>
                </c:pt>
                <c:pt idx="934">
                  <c:v>2021</c:v>
                </c:pt>
                <c:pt idx="935">
                  <c:v>2021</c:v>
                </c:pt>
                <c:pt idx="936">
                  <c:v>2021</c:v>
                </c:pt>
                <c:pt idx="937">
                  <c:v>2021</c:v>
                </c:pt>
                <c:pt idx="938">
                  <c:v>2021</c:v>
                </c:pt>
                <c:pt idx="939">
                  <c:v>2021</c:v>
                </c:pt>
                <c:pt idx="940">
                  <c:v>2021</c:v>
                </c:pt>
                <c:pt idx="941">
                  <c:v>2021</c:v>
                </c:pt>
                <c:pt idx="942">
                  <c:v>2021</c:v>
                </c:pt>
                <c:pt idx="943">
                  <c:v>2021</c:v>
                </c:pt>
                <c:pt idx="944">
                  <c:v>2021</c:v>
                </c:pt>
                <c:pt idx="945">
                  <c:v>2021</c:v>
                </c:pt>
                <c:pt idx="946">
                  <c:v>2021</c:v>
                </c:pt>
                <c:pt idx="947">
                  <c:v>2021</c:v>
                </c:pt>
                <c:pt idx="948">
                  <c:v>2021</c:v>
                </c:pt>
                <c:pt idx="949">
                  <c:v>2021</c:v>
                </c:pt>
                <c:pt idx="950">
                  <c:v>2021</c:v>
                </c:pt>
                <c:pt idx="951">
                  <c:v>2021</c:v>
                </c:pt>
                <c:pt idx="952">
                  <c:v>2021</c:v>
                </c:pt>
                <c:pt idx="953">
                  <c:v>2021</c:v>
                </c:pt>
                <c:pt idx="954">
                  <c:v>2021</c:v>
                </c:pt>
                <c:pt idx="955">
                  <c:v>2021</c:v>
                </c:pt>
                <c:pt idx="956">
                  <c:v>2021</c:v>
                </c:pt>
                <c:pt idx="957">
                  <c:v>2021</c:v>
                </c:pt>
                <c:pt idx="958">
                  <c:v>2021</c:v>
                </c:pt>
                <c:pt idx="959">
                  <c:v>2021</c:v>
                </c:pt>
                <c:pt idx="960">
                  <c:v>2021</c:v>
                </c:pt>
                <c:pt idx="961">
                  <c:v>2021</c:v>
                </c:pt>
                <c:pt idx="962">
                  <c:v>2021</c:v>
                </c:pt>
                <c:pt idx="963">
                  <c:v>2021</c:v>
                </c:pt>
                <c:pt idx="964">
                  <c:v>2021</c:v>
                </c:pt>
                <c:pt idx="965">
                  <c:v>2021</c:v>
                </c:pt>
                <c:pt idx="966">
                  <c:v>2021</c:v>
                </c:pt>
                <c:pt idx="967">
                  <c:v>2021</c:v>
                </c:pt>
                <c:pt idx="968">
                  <c:v>2021</c:v>
                </c:pt>
                <c:pt idx="969">
                  <c:v>2021</c:v>
                </c:pt>
                <c:pt idx="970">
                  <c:v>2021</c:v>
                </c:pt>
                <c:pt idx="971">
                  <c:v>2021</c:v>
                </c:pt>
                <c:pt idx="972">
                  <c:v>2021</c:v>
                </c:pt>
                <c:pt idx="973">
                  <c:v>2021</c:v>
                </c:pt>
                <c:pt idx="974">
                  <c:v>2021</c:v>
                </c:pt>
                <c:pt idx="975">
                  <c:v>2021</c:v>
                </c:pt>
                <c:pt idx="976">
                  <c:v>2021</c:v>
                </c:pt>
                <c:pt idx="977">
                  <c:v>2021</c:v>
                </c:pt>
                <c:pt idx="978">
                  <c:v>2021</c:v>
                </c:pt>
                <c:pt idx="979">
                  <c:v>2021</c:v>
                </c:pt>
                <c:pt idx="980">
                  <c:v>2021</c:v>
                </c:pt>
                <c:pt idx="981">
                  <c:v>2021</c:v>
                </c:pt>
                <c:pt idx="982">
                  <c:v>2021</c:v>
                </c:pt>
                <c:pt idx="983">
                  <c:v>2021</c:v>
                </c:pt>
                <c:pt idx="984">
                  <c:v>2021</c:v>
                </c:pt>
                <c:pt idx="985">
                  <c:v>2021</c:v>
                </c:pt>
                <c:pt idx="986">
                  <c:v>2021</c:v>
                </c:pt>
                <c:pt idx="987">
                  <c:v>2021</c:v>
                </c:pt>
                <c:pt idx="988">
                  <c:v>2021</c:v>
                </c:pt>
                <c:pt idx="989">
                  <c:v>2021</c:v>
                </c:pt>
                <c:pt idx="990">
                  <c:v>2021</c:v>
                </c:pt>
                <c:pt idx="991">
                  <c:v>2021</c:v>
                </c:pt>
                <c:pt idx="992">
                  <c:v>2021</c:v>
                </c:pt>
                <c:pt idx="993">
                  <c:v>2021</c:v>
                </c:pt>
                <c:pt idx="994">
                  <c:v>2021</c:v>
                </c:pt>
                <c:pt idx="995">
                  <c:v>2021</c:v>
                </c:pt>
                <c:pt idx="996">
                  <c:v>2021</c:v>
                </c:pt>
                <c:pt idx="997">
                  <c:v>2021</c:v>
                </c:pt>
                <c:pt idx="998">
                  <c:v>2021</c:v>
                </c:pt>
                <c:pt idx="999">
                  <c:v>2021</c:v>
                </c:pt>
                <c:pt idx="1000">
                  <c:v>2021</c:v>
                </c:pt>
                <c:pt idx="1001">
                  <c:v>2021</c:v>
                </c:pt>
                <c:pt idx="1002">
                  <c:v>2021</c:v>
                </c:pt>
                <c:pt idx="1003">
                  <c:v>2021</c:v>
                </c:pt>
                <c:pt idx="1004">
                  <c:v>2021</c:v>
                </c:pt>
                <c:pt idx="1005">
                  <c:v>2021</c:v>
                </c:pt>
                <c:pt idx="1006">
                  <c:v>2021</c:v>
                </c:pt>
                <c:pt idx="1007">
                  <c:v>2021</c:v>
                </c:pt>
                <c:pt idx="1008">
                  <c:v>2021</c:v>
                </c:pt>
                <c:pt idx="1009">
                  <c:v>2021</c:v>
                </c:pt>
                <c:pt idx="1010">
                  <c:v>2021</c:v>
                </c:pt>
                <c:pt idx="1011">
                  <c:v>2021</c:v>
                </c:pt>
                <c:pt idx="1012">
                  <c:v>2021</c:v>
                </c:pt>
                <c:pt idx="1013">
                  <c:v>2021</c:v>
                </c:pt>
                <c:pt idx="1014">
                  <c:v>2021</c:v>
                </c:pt>
                <c:pt idx="1015">
                  <c:v>2021</c:v>
                </c:pt>
                <c:pt idx="1016">
                  <c:v>2021</c:v>
                </c:pt>
                <c:pt idx="1017">
                  <c:v>2021</c:v>
                </c:pt>
                <c:pt idx="1018">
                  <c:v>2021</c:v>
                </c:pt>
                <c:pt idx="1019">
                  <c:v>2021</c:v>
                </c:pt>
                <c:pt idx="1020">
                  <c:v>2021</c:v>
                </c:pt>
                <c:pt idx="1021">
                  <c:v>2021</c:v>
                </c:pt>
                <c:pt idx="1022">
                  <c:v>2021</c:v>
                </c:pt>
                <c:pt idx="1023">
                  <c:v>2021</c:v>
                </c:pt>
                <c:pt idx="1024">
                  <c:v>2021</c:v>
                </c:pt>
                <c:pt idx="1025">
                  <c:v>2021</c:v>
                </c:pt>
                <c:pt idx="1026">
                  <c:v>2021</c:v>
                </c:pt>
                <c:pt idx="1027">
                  <c:v>2021</c:v>
                </c:pt>
                <c:pt idx="1028">
                  <c:v>2021</c:v>
                </c:pt>
                <c:pt idx="1029">
                  <c:v>2021</c:v>
                </c:pt>
                <c:pt idx="1030">
                  <c:v>2021</c:v>
                </c:pt>
                <c:pt idx="1031">
                  <c:v>2021</c:v>
                </c:pt>
                <c:pt idx="1032">
                  <c:v>2021</c:v>
                </c:pt>
                <c:pt idx="1033">
                  <c:v>2021</c:v>
                </c:pt>
                <c:pt idx="1034">
                  <c:v>2021</c:v>
                </c:pt>
                <c:pt idx="1035">
                  <c:v>2021</c:v>
                </c:pt>
                <c:pt idx="1036">
                  <c:v>2021</c:v>
                </c:pt>
                <c:pt idx="1037">
                  <c:v>2021</c:v>
                </c:pt>
                <c:pt idx="1038">
                  <c:v>2021</c:v>
                </c:pt>
                <c:pt idx="1039">
                  <c:v>2021</c:v>
                </c:pt>
                <c:pt idx="1040">
                  <c:v>2021</c:v>
                </c:pt>
                <c:pt idx="1041">
                  <c:v>2021</c:v>
                </c:pt>
                <c:pt idx="1042">
                  <c:v>2021</c:v>
                </c:pt>
                <c:pt idx="1043">
                  <c:v>2021</c:v>
                </c:pt>
                <c:pt idx="1044">
                  <c:v>2021</c:v>
                </c:pt>
                <c:pt idx="1045">
                  <c:v>2021</c:v>
                </c:pt>
                <c:pt idx="1046">
                  <c:v>2021</c:v>
                </c:pt>
                <c:pt idx="1047">
                  <c:v>2021</c:v>
                </c:pt>
                <c:pt idx="1048">
                  <c:v>2021</c:v>
                </c:pt>
              </c:numCache>
            </c:numRef>
          </c:cat>
          <c:val>
            <c:numRef>
              <c:f>'DATA SET'!$J$2:$J$1050</c:f>
              <c:numCache>
                <c:formatCode>General</c:formatCode>
                <c:ptCount val="1049"/>
                <c:pt idx="0">
                  <c:v>0.94140000000000001</c:v>
                </c:pt>
                <c:pt idx="1">
                  <c:v>0.94779999999999998</c:v>
                </c:pt>
                <c:pt idx="2">
                  <c:v>0.87460000000000004</c:v>
                </c:pt>
                <c:pt idx="3">
                  <c:v>0.88519999999999999</c:v>
                </c:pt>
                <c:pt idx="4">
                  <c:v>0.90559999999999996</c:v>
                </c:pt>
                <c:pt idx="5">
                  <c:v>0.8891</c:v>
                </c:pt>
                <c:pt idx="6">
                  <c:v>0.89280000000000004</c:v>
                </c:pt>
                <c:pt idx="7">
                  <c:v>0.91090000000000004</c:v>
                </c:pt>
                <c:pt idx="8">
                  <c:v>0.90839999999999999</c:v>
                </c:pt>
                <c:pt idx="9">
                  <c:v>0.93159999999999998</c:v>
                </c:pt>
                <c:pt idx="10">
                  <c:v>0.91390000000000005</c:v>
                </c:pt>
                <c:pt idx="11">
                  <c:v>0.86029999999999995</c:v>
                </c:pt>
                <c:pt idx="12">
                  <c:v>0.89039999999999997</c:v>
                </c:pt>
                <c:pt idx="13">
                  <c:v>0.81440000000000001</c:v>
                </c:pt>
                <c:pt idx="14">
                  <c:v>0.86180000000000001</c:v>
                </c:pt>
                <c:pt idx="15">
                  <c:v>0.69699999999999995</c:v>
                </c:pt>
                <c:pt idx="16">
                  <c:v>0.91890000000000005</c:v>
                </c:pt>
                <c:pt idx="17">
                  <c:v>0.89529999999999998</c:v>
                </c:pt>
                <c:pt idx="18">
                  <c:v>0.89670000000000005</c:v>
                </c:pt>
                <c:pt idx="19">
                  <c:v>0.80930000000000002</c:v>
                </c:pt>
                <c:pt idx="20">
                  <c:v>0.90939999999999999</c:v>
                </c:pt>
                <c:pt idx="21">
                  <c:v>0.76280000000000003</c:v>
                </c:pt>
                <c:pt idx="22">
                  <c:v>0.72050000000000003</c:v>
                </c:pt>
                <c:pt idx="23">
                  <c:v>1.0251999999999999</c:v>
                </c:pt>
                <c:pt idx="24">
                  <c:v>0.79659999999999997</c:v>
                </c:pt>
                <c:pt idx="25">
                  <c:v>0.89190000000000003</c:v>
                </c:pt>
                <c:pt idx="26">
                  <c:v>0.85860000000000003</c:v>
                </c:pt>
                <c:pt idx="27">
                  <c:v>0.79730000000000001</c:v>
                </c:pt>
                <c:pt idx="28">
                  <c:v>0.94579999999999997</c:v>
                </c:pt>
                <c:pt idx="29">
                  <c:v>0.78720000000000001</c:v>
                </c:pt>
                <c:pt idx="30">
                  <c:v>0.8448</c:v>
                </c:pt>
                <c:pt idx="31">
                  <c:v>0.81159999999999999</c:v>
                </c:pt>
                <c:pt idx="32">
                  <c:v>0.69079999999999997</c:v>
                </c:pt>
                <c:pt idx="33">
                  <c:v>0.73850000000000005</c:v>
                </c:pt>
                <c:pt idx="34">
                  <c:v>0.72019999999999995</c:v>
                </c:pt>
                <c:pt idx="35">
                  <c:v>0.9556</c:v>
                </c:pt>
                <c:pt idx="36">
                  <c:v>0.88719999999999999</c:v>
                </c:pt>
                <c:pt idx="37">
                  <c:v>0.87529999999999997</c:v>
                </c:pt>
                <c:pt idx="38">
                  <c:v>0.72489999999999999</c:v>
                </c:pt>
                <c:pt idx="39">
                  <c:v>0.60819999999999996</c:v>
                </c:pt>
                <c:pt idx="40">
                  <c:v>0.61480000000000001</c:v>
                </c:pt>
                <c:pt idx="41">
                  <c:v>0.6774</c:v>
                </c:pt>
                <c:pt idx="42">
                  <c:v>0.64429999999999998</c:v>
                </c:pt>
                <c:pt idx="43">
                  <c:v>0.59770000000000001</c:v>
                </c:pt>
                <c:pt idx="44">
                  <c:v>0.78900000000000003</c:v>
                </c:pt>
                <c:pt idx="45">
                  <c:v>0.99109999999999998</c:v>
                </c:pt>
                <c:pt idx="46">
                  <c:v>0.79069999999999996</c:v>
                </c:pt>
                <c:pt idx="47">
                  <c:v>0.74719999999999998</c:v>
                </c:pt>
                <c:pt idx="48">
                  <c:v>0.95450000000000002</c:v>
                </c:pt>
                <c:pt idx="49">
                  <c:v>0.53920000000000001</c:v>
                </c:pt>
                <c:pt idx="50">
                  <c:v>0.61829999999999996</c:v>
                </c:pt>
                <c:pt idx="51">
                  <c:v>0.66100000000000003</c:v>
                </c:pt>
                <c:pt idx="52">
                  <c:v>0.64370000000000005</c:v>
                </c:pt>
                <c:pt idx="53">
                  <c:v>0.87339999999999995</c:v>
                </c:pt>
                <c:pt idx="54">
                  <c:v>0.73129999999999995</c:v>
                </c:pt>
                <c:pt idx="55">
                  <c:v>0.74309999999999998</c:v>
                </c:pt>
                <c:pt idx="56">
                  <c:v>0.73019999999999996</c:v>
                </c:pt>
                <c:pt idx="57">
                  <c:v>0.73609999999999998</c:v>
                </c:pt>
                <c:pt idx="58">
                  <c:v>0.77900000000000003</c:v>
                </c:pt>
                <c:pt idx="59">
                  <c:v>0.72389999999999999</c:v>
                </c:pt>
                <c:pt idx="60">
                  <c:v>0.78810000000000002</c:v>
                </c:pt>
                <c:pt idx="61">
                  <c:v>0.70379999999999998</c:v>
                </c:pt>
                <c:pt idx="62">
                  <c:v>0.66930000000000001</c:v>
                </c:pt>
                <c:pt idx="63">
                  <c:v>0.68740000000000001</c:v>
                </c:pt>
                <c:pt idx="64">
                  <c:v>0.92359999999999998</c:v>
                </c:pt>
                <c:pt idx="65">
                  <c:v>0.61770000000000003</c:v>
                </c:pt>
                <c:pt idx="66">
                  <c:v>0.53890000000000005</c:v>
                </c:pt>
                <c:pt idx="67">
                  <c:v>0.70950000000000002</c:v>
                </c:pt>
                <c:pt idx="68">
                  <c:v>1.0133000000000001</c:v>
                </c:pt>
                <c:pt idx="69">
                  <c:v>0.77359999999999995</c:v>
                </c:pt>
                <c:pt idx="70">
                  <c:v>0.63790000000000002</c:v>
                </c:pt>
                <c:pt idx="71">
                  <c:v>0.74680000000000002</c:v>
                </c:pt>
                <c:pt idx="72">
                  <c:v>0.73170000000000002</c:v>
                </c:pt>
                <c:pt idx="73">
                  <c:v>0.65090000000000003</c:v>
                </c:pt>
                <c:pt idx="74">
                  <c:v>0.16009999999999999</c:v>
                </c:pt>
                <c:pt idx="75">
                  <c:v>0.57410000000000005</c:v>
                </c:pt>
                <c:pt idx="76">
                  <c:v>0.64049999999999996</c:v>
                </c:pt>
                <c:pt idx="77">
                  <c:v>0.51470000000000005</c:v>
                </c:pt>
                <c:pt idx="78">
                  <c:v>0.69640000000000002</c:v>
                </c:pt>
                <c:pt idx="79">
                  <c:v>0.72519999999999996</c:v>
                </c:pt>
                <c:pt idx="80">
                  <c:v>0.81659999999999999</c:v>
                </c:pt>
                <c:pt idx="81">
                  <c:v>0.29920000000000002</c:v>
                </c:pt>
                <c:pt idx="82">
                  <c:v>0.76890000000000003</c:v>
                </c:pt>
                <c:pt idx="83">
                  <c:v>0.74839999999999995</c:v>
                </c:pt>
                <c:pt idx="84">
                  <c:v>0.87519999999999998</c:v>
                </c:pt>
                <c:pt idx="85">
                  <c:v>0.72440000000000004</c:v>
                </c:pt>
                <c:pt idx="86">
                  <c:v>0.58109999999999995</c:v>
                </c:pt>
                <c:pt idx="87">
                  <c:v>0.60950000000000004</c:v>
                </c:pt>
                <c:pt idx="88">
                  <c:v>0.73550000000000004</c:v>
                </c:pt>
                <c:pt idx="89">
                  <c:v>9.1300000000000006E-2</c:v>
                </c:pt>
                <c:pt idx="90">
                  <c:v>0.81330000000000002</c:v>
                </c:pt>
                <c:pt idx="91">
                  <c:v>0.79079999999999995</c:v>
                </c:pt>
                <c:pt idx="92">
                  <c:v>7.6100000000000001E-2</c:v>
                </c:pt>
                <c:pt idx="93">
                  <c:v>0.66830000000000001</c:v>
                </c:pt>
                <c:pt idx="94">
                  <c:v>0.54910000000000003</c:v>
                </c:pt>
                <c:pt idx="95">
                  <c:v>0.60270000000000001</c:v>
                </c:pt>
                <c:pt idx="96">
                  <c:v>7.5700000000000003E-2</c:v>
                </c:pt>
                <c:pt idx="97">
                  <c:v>0.8821</c:v>
                </c:pt>
                <c:pt idx="98">
                  <c:v>0.83950000000000002</c:v>
                </c:pt>
                <c:pt idx="99">
                  <c:v>0.7591</c:v>
                </c:pt>
                <c:pt idx="100">
                  <c:v>0.69510000000000005</c:v>
                </c:pt>
                <c:pt idx="101">
                  <c:v>0.57379999999999998</c:v>
                </c:pt>
                <c:pt idx="102">
                  <c:v>0.7379</c:v>
                </c:pt>
                <c:pt idx="103">
                  <c:v>0.66020000000000001</c:v>
                </c:pt>
                <c:pt idx="104">
                  <c:v>0.60160000000000002</c:v>
                </c:pt>
                <c:pt idx="105">
                  <c:v>0.69799999999999995</c:v>
                </c:pt>
                <c:pt idx="106">
                  <c:v>0.67390000000000005</c:v>
                </c:pt>
                <c:pt idx="107">
                  <c:v>0.60240000000000005</c:v>
                </c:pt>
                <c:pt idx="108">
                  <c:v>0.27689999999999998</c:v>
                </c:pt>
                <c:pt idx="109">
                  <c:v>0.40129999999999999</c:v>
                </c:pt>
                <c:pt idx="110">
                  <c:v>0.33479999999999999</c:v>
                </c:pt>
                <c:pt idx="111">
                  <c:v>0.34200000000000003</c:v>
                </c:pt>
                <c:pt idx="112">
                  <c:v>0.51529999999999998</c:v>
                </c:pt>
                <c:pt idx="113">
                  <c:v>0.36880000000000002</c:v>
                </c:pt>
                <c:pt idx="114">
                  <c:v>0.38850000000000001</c:v>
                </c:pt>
                <c:pt idx="115">
                  <c:v>9.8100000000000007E-2</c:v>
                </c:pt>
                <c:pt idx="116">
                  <c:v>0.56869999999999998</c:v>
                </c:pt>
                <c:pt idx="117">
                  <c:v>0.44059999999999999</c:v>
                </c:pt>
                <c:pt idx="118">
                  <c:v>0</c:v>
                </c:pt>
                <c:pt idx="119">
                  <c:v>0.35870000000000002</c:v>
                </c:pt>
                <c:pt idx="120">
                  <c:v>0.41439999999999999</c:v>
                </c:pt>
                <c:pt idx="121">
                  <c:v>0.3629</c:v>
                </c:pt>
                <c:pt idx="122">
                  <c:v>0.72989999999999999</c:v>
                </c:pt>
                <c:pt idx="123">
                  <c:v>4.7800000000000002E-2</c:v>
                </c:pt>
                <c:pt idx="124">
                  <c:v>0.48249999999999998</c:v>
                </c:pt>
                <c:pt idx="125">
                  <c:v>0.72929999999999995</c:v>
                </c:pt>
                <c:pt idx="126">
                  <c:v>0.22559999999999999</c:v>
                </c:pt>
                <c:pt idx="127">
                  <c:v>0.70809999999999995</c:v>
                </c:pt>
                <c:pt idx="128">
                  <c:v>0.23400000000000001</c:v>
                </c:pt>
                <c:pt idx="129">
                  <c:v>0.76649999999999996</c:v>
                </c:pt>
                <c:pt idx="130">
                  <c:v>0.61709999999999998</c:v>
                </c:pt>
                <c:pt idx="131">
                  <c:v>0.40060000000000001</c:v>
                </c:pt>
                <c:pt idx="132">
                  <c:v>0.1668</c:v>
                </c:pt>
                <c:pt idx="133">
                  <c:v>0.20580000000000001</c:v>
                </c:pt>
                <c:pt idx="134">
                  <c:v>0.3105</c:v>
                </c:pt>
                <c:pt idx="135">
                  <c:v>0.36309999999999998</c:v>
                </c:pt>
                <c:pt idx="136">
                  <c:v>0.33860000000000001</c:v>
                </c:pt>
                <c:pt idx="137">
                  <c:v>0.43540000000000001</c:v>
                </c:pt>
                <c:pt idx="138">
                  <c:v>0.43369999999999997</c:v>
                </c:pt>
                <c:pt idx="139">
                  <c:v>0.29709999999999998</c:v>
                </c:pt>
                <c:pt idx="140">
                  <c:v>0.61109999999999998</c:v>
                </c:pt>
                <c:pt idx="141">
                  <c:v>0.38219999999999998</c:v>
                </c:pt>
                <c:pt idx="142">
                  <c:v>0.4672</c:v>
                </c:pt>
                <c:pt idx="143">
                  <c:v>6.7000000000000004E-2</c:v>
                </c:pt>
                <c:pt idx="144">
                  <c:v>0.15010000000000001</c:v>
                </c:pt>
                <c:pt idx="145">
                  <c:v>0.24010000000000001</c:v>
                </c:pt>
                <c:pt idx="146">
                  <c:v>0.27129999999999999</c:v>
                </c:pt>
                <c:pt idx="147">
                  <c:v>0.3034</c:v>
                </c:pt>
                <c:pt idx="148">
                  <c:v>0.42859999999999998</c:v>
                </c:pt>
                <c:pt idx="149">
                  <c:v>0.31909999999999999</c:v>
                </c:pt>
                <c:pt idx="150">
                  <c:v>0.72189999999999999</c:v>
                </c:pt>
                <c:pt idx="151">
                  <c:v>0.224</c:v>
                </c:pt>
                <c:pt idx="152">
                  <c:v>0.28439999999999999</c:v>
                </c:pt>
                <c:pt idx="153">
                  <c:v>0.79500000000000004</c:v>
                </c:pt>
                <c:pt idx="154">
                  <c:v>0.86299999999999999</c:v>
                </c:pt>
                <c:pt idx="155">
                  <c:v>0.86729999999999996</c:v>
                </c:pt>
                <c:pt idx="156">
                  <c:v>0.79579999999999995</c:v>
                </c:pt>
                <c:pt idx="157">
                  <c:v>0.81089999999999995</c:v>
                </c:pt>
                <c:pt idx="158">
                  <c:v>0.8276</c:v>
                </c:pt>
                <c:pt idx="159">
                  <c:v>0.81230000000000002</c:v>
                </c:pt>
                <c:pt idx="160">
                  <c:v>0.83099999999999996</c:v>
                </c:pt>
                <c:pt idx="161">
                  <c:v>0.85119999999999996</c:v>
                </c:pt>
                <c:pt idx="162">
                  <c:v>0.83120000000000005</c:v>
                </c:pt>
                <c:pt idx="163">
                  <c:v>0.84919999999999995</c:v>
                </c:pt>
                <c:pt idx="164">
                  <c:v>0.80569999999999997</c:v>
                </c:pt>
                <c:pt idx="165">
                  <c:v>0.77900000000000003</c:v>
                </c:pt>
                <c:pt idx="166">
                  <c:v>0.76149999999999995</c:v>
                </c:pt>
                <c:pt idx="167">
                  <c:v>0.77759999999999996</c:v>
                </c:pt>
                <c:pt idx="168">
                  <c:v>0.81489999999999996</c:v>
                </c:pt>
                <c:pt idx="169">
                  <c:v>0.61419999999999997</c:v>
                </c:pt>
                <c:pt idx="170">
                  <c:v>0.8196</c:v>
                </c:pt>
                <c:pt idx="171">
                  <c:v>0.81459999999999999</c:v>
                </c:pt>
                <c:pt idx="172">
                  <c:v>0.84540000000000004</c:v>
                </c:pt>
                <c:pt idx="173">
                  <c:v>0.71140000000000003</c:v>
                </c:pt>
                <c:pt idx="174">
                  <c:v>0.94720000000000004</c:v>
                </c:pt>
                <c:pt idx="175">
                  <c:v>0.80989999999999995</c:v>
                </c:pt>
                <c:pt idx="176">
                  <c:v>0.81879999999999997</c:v>
                </c:pt>
                <c:pt idx="177">
                  <c:v>0.70840000000000003</c:v>
                </c:pt>
                <c:pt idx="178">
                  <c:v>0.69710000000000005</c:v>
                </c:pt>
                <c:pt idx="179">
                  <c:v>0.76380000000000003</c:v>
                </c:pt>
                <c:pt idx="180">
                  <c:v>0.72989999999999999</c:v>
                </c:pt>
                <c:pt idx="181">
                  <c:v>0.7218</c:v>
                </c:pt>
                <c:pt idx="182">
                  <c:v>0.80320000000000003</c:v>
                </c:pt>
                <c:pt idx="183">
                  <c:v>0.59660000000000002</c:v>
                </c:pt>
                <c:pt idx="184">
                  <c:v>0.83799999999999997</c:v>
                </c:pt>
                <c:pt idx="185">
                  <c:v>0.6492</c:v>
                </c:pt>
                <c:pt idx="186">
                  <c:v>0.5927</c:v>
                </c:pt>
                <c:pt idx="187">
                  <c:v>0.79569999999999996</c:v>
                </c:pt>
                <c:pt idx="188">
                  <c:v>0.71719999999999995</c:v>
                </c:pt>
                <c:pt idx="189">
                  <c:v>0.879</c:v>
                </c:pt>
                <c:pt idx="190">
                  <c:v>0.61799999999999999</c:v>
                </c:pt>
                <c:pt idx="191">
                  <c:v>0.54039999999999999</c:v>
                </c:pt>
                <c:pt idx="192">
                  <c:v>0.50929999999999997</c:v>
                </c:pt>
                <c:pt idx="193">
                  <c:v>0.63570000000000004</c:v>
                </c:pt>
                <c:pt idx="194">
                  <c:v>0.65700000000000003</c:v>
                </c:pt>
                <c:pt idx="195">
                  <c:v>0.52610000000000001</c:v>
                </c:pt>
                <c:pt idx="196">
                  <c:v>0.61899999999999999</c:v>
                </c:pt>
                <c:pt idx="197">
                  <c:v>0.70369999999999999</c:v>
                </c:pt>
                <c:pt idx="198">
                  <c:v>0.59599999999999997</c:v>
                </c:pt>
                <c:pt idx="199">
                  <c:v>0.62370000000000003</c:v>
                </c:pt>
                <c:pt idx="200">
                  <c:v>0.65210000000000001</c:v>
                </c:pt>
                <c:pt idx="201">
                  <c:v>0.50160000000000005</c:v>
                </c:pt>
                <c:pt idx="202">
                  <c:v>0.85099999999999998</c:v>
                </c:pt>
                <c:pt idx="203">
                  <c:v>0.68610000000000004</c:v>
                </c:pt>
                <c:pt idx="204">
                  <c:v>0.45569999999999999</c:v>
                </c:pt>
                <c:pt idx="205">
                  <c:v>0.91490000000000005</c:v>
                </c:pt>
                <c:pt idx="206">
                  <c:v>0.57389999999999997</c:v>
                </c:pt>
                <c:pt idx="207">
                  <c:v>0.52310000000000001</c:v>
                </c:pt>
                <c:pt idx="208">
                  <c:v>0.58989999999999998</c:v>
                </c:pt>
                <c:pt idx="209">
                  <c:v>0.69059999999999999</c:v>
                </c:pt>
                <c:pt idx="210">
                  <c:v>0.46970000000000001</c:v>
                </c:pt>
                <c:pt idx="211">
                  <c:v>0.64670000000000005</c:v>
                </c:pt>
                <c:pt idx="212">
                  <c:v>0.63100000000000001</c:v>
                </c:pt>
                <c:pt idx="213">
                  <c:v>0.79149999999999998</c:v>
                </c:pt>
                <c:pt idx="214">
                  <c:v>0.62990000000000002</c:v>
                </c:pt>
                <c:pt idx="215">
                  <c:v>0.44009999999999999</c:v>
                </c:pt>
                <c:pt idx="216">
                  <c:v>0.66190000000000004</c:v>
                </c:pt>
                <c:pt idx="217">
                  <c:v>0.52300000000000002</c:v>
                </c:pt>
                <c:pt idx="218">
                  <c:v>0.63949999999999996</c:v>
                </c:pt>
                <c:pt idx="219">
                  <c:v>0.8488</c:v>
                </c:pt>
                <c:pt idx="220">
                  <c:v>0.58299999999999996</c:v>
                </c:pt>
                <c:pt idx="221">
                  <c:v>0.67600000000000005</c:v>
                </c:pt>
                <c:pt idx="222">
                  <c:v>0.68100000000000005</c:v>
                </c:pt>
                <c:pt idx="223">
                  <c:v>0.59470000000000001</c:v>
                </c:pt>
                <c:pt idx="224">
                  <c:v>0.70520000000000005</c:v>
                </c:pt>
                <c:pt idx="225">
                  <c:v>0.95279999999999998</c:v>
                </c:pt>
                <c:pt idx="226">
                  <c:v>0.1147</c:v>
                </c:pt>
                <c:pt idx="227">
                  <c:v>0.6472</c:v>
                </c:pt>
                <c:pt idx="228">
                  <c:v>0.49370000000000003</c:v>
                </c:pt>
                <c:pt idx="229">
                  <c:v>0.60709999999999997</c:v>
                </c:pt>
                <c:pt idx="230">
                  <c:v>0.54500000000000004</c:v>
                </c:pt>
                <c:pt idx="231">
                  <c:v>0.47039999999999998</c:v>
                </c:pt>
                <c:pt idx="232">
                  <c:v>0.73560000000000003</c:v>
                </c:pt>
                <c:pt idx="233">
                  <c:v>0.49759999999999999</c:v>
                </c:pt>
                <c:pt idx="234">
                  <c:v>0.55449999999999999</c:v>
                </c:pt>
                <c:pt idx="235">
                  <c:v>0.64580000000000004</c:v>
                </c:pt>
                <c:pt idx="236">
                  <c:v>0.7077</c:v>
                </c:pt>
                <c:pt idx="237">
                  <c:v>0.63529999999999998</c:v>
                </c:pt>
                <c:pt idx="238">
                  <c:v>0.57669999999999999</c:v>
                </c:pt>
                <c:pt idx="239">
                  <c:v>0.59470000000000001</c:v>
                </c:pt>
                <c:pt idx="240">
                  <c:v>0.67610000000000003</c:v>
                </c:pt>
                <c:pt idx="241">
                  <c:v>0.40310000000000001</c:v>
                </c:pt>
                <c:pt idx="242">
                  <c:v>0.76170000000000004</c:v>
                </c:pt>
                <c:pt idx="243">
                  <c:v>0.79359999999999997</c:v>
                </c:pt>
                <c:pt idx="244">
                  <c:v>0.64739999999999998</c:v>
                </c:pt>
                <c:pt idx="245">
                  <c:v>0.66159999999999997</c:v>
                </c:pt>
                <c:pt idx="246">
                  <c:v>0.5958</c:v>
                </c:pt>
                <c:pt idx="247">
                  <c:v>0.80030000000000001</c:v>
                </c:pt>
                <c:pt idx="248">
                  <c:v>0.53120000000000001</c:v>
                </c:pt>
                <c:pt idx="249">
                  <c:v>0.55469999999999997</c:v>
                </c:pt>
                <c:pt idx="250">
                  <c:v>0.38290000000000002</c:v>
                </c:pt>
                <c:pt idx="251">
                  <c:v>5.11E-2</c:v>
                </c:pt>
                <c:pt idx="252">
                  <c:v>0.58379999999999999</c:v>
                </c:pt>
                <c:pt idx="253">
                  <c:v>0.64229999999999998</c:v>
                </c:pt>
                <c:pt idx="254">
                  <c:v>0.23569999999999999</c:v>
                </c:pt>
                <c:pt idx="255">
                  <c:v>0.50070000000000003</c:v>
                </c:pt>
                <c:pt idx="256">
                  <c:v>0.56840000000000002</c:v>
                </c:pt>
                <c:pt idx="257">
                  <c:v>0.73009999999999997</c:v>
                </c:pt>
                <c:pt idx="258">
                  <c:v>0.52990000000000004</c:v>
                </c:pt>
                <c:pt idx="259">
                  <c:v>0</c:v>
                </c:pt>
                <c:pt idx="260">
                  <c:v>0.51080000000000003</c:v>
                </c:pt>
                <c:pt idx="261">
                  <c:v>0.34749999999999998</c:v>
                </c:pt>
                <c:pt idx="262">
                  <c:v>0.127</c:v>
                </c:pt>
                <c:pt idx="263">
                  <c:v>0.3458</c:v>
                </c:pt>
                <c:pt idx="264">
                  <c:v>0.18609999999999999</c:v>
                </c:pt>
                <c:pt idx="265">
                  <c:v>0.62009999999999998</c:v>
                </c:pt>
                <c:pt idx="266">
                  <c:v>0.45090000000000002</c:v>
                </c:pt>
                <c:pt idx="267">
                  <c:v>0.39879999999999999</c:v>
                </c:pt>
                <c:pt idx="268">
                  <c:v>0.5212</c:v>
                </c:pt>
                <c:pt idx="269">
                  <c:v>0.64080000000000004</c:v>
                </c:pt>
                <c:pt idx="270">
                  <c:v>0.30149999999999999</c:v>
                </c:pt>
                <c:pt idx="271">
                  <c:v>0.58630000000000004</c:v>
                </c:pt>
                <c:pt idx="272">
                  <c:v>0.29680000000000001</c:v>
                </c:pt>
                <c:pt idx="273">
                  <c:v>0.188</c:v>
                </c:pt>
                <c:pt idx="274">
                  <c:v>0.64039999999999997</c:v>
                </c:pt>
                <c:pt idx="275">
                  <c:v>0.28210000000000002</c:v>
                </c:pt>
                <c:pt idx="276">
                  <c:v>0.40460000000000002</c:v>
                </c:pt>
                <c:pt idx="277">
                  <c:v>0.67810000000000004</c:v>
                </c:pt>
                <c:pt idx="278">
                  <c:v>0.28639999999999999</c:v>
                </c:pt>
                <c:pt idx="279">
                  <c:v>0.1595</c:v>
                </c:pt>
                <c:pt idx="280">
                  <c:v>0.29360000000000003</c:v>
                </c:pt>
                <c:pt idx="281">
                  <c:v>0.29759999999999998</c:v>
                </c:pt>
                <c:pt idx="282">
                  <c:v>0.34939999999999999</c:v>
                </c:pt>
                <c:pt idx="283">
                  <c:v>0.16350000000000001</c:v>
                </c:pt>
                <c:pt idx="284">
                  <c:v>0.27489999999999998</c:v>
                </c:pt>
                <c:pt idx="285">
                  <c:v>0.34749999999999998</c:v>
                </c:pt>
                <c:pt idx="286">
                  <c:v>0.29980000000000001</c:v>
                </c:pt>
                <c:pt idx="287">
                  <c:v>0.4249</c:v>
                </c:pt>
                <c:pt idx="288">
                  <c:v>4.99E-2</c:v>
                </c:pt>
                <c:pt idx="289">
                  <c:v>0.2616</c:v>
                </c:pt>
                <c:pt idx="290">
                  <c:v>0.1578</c:v>
                </c:pt>
                <c:pt idx="291">
                  <c:v>3.8199999999999998E-2</c:v>
                </c:pt>
                <c:pt idx="292">
                  <c:v>0.21299999999999999</c:v>
                </c:pt>
                <c:pt idx="293">
                  <c:v>0.1963</c:v>
                </c:pt>
                <c:pt idx="294">
                  <c:v>0.3105</c:v>
                </c:pt>
                <c:pt idx="295">
                  <c:v>0.37109999999999999</c:v>
                </c:pt>
                <c:pt idx="296">
                  <c:v>0.35699999999999998</c:v>
                </c:pt>
                <c:pt idx="297">
                  <c:v>0.23169999999999999</c:v>
                </c:pt>
                <c:pt idx="298">
                  <c:v>0.1883</c:v>
                </c:pt>
                <c:pt idx="299">
                  <c:v>0.31869999999999998</c:v>
                </c:pt>
                <c:pt idx="300">
                  <c:v>0.21029999999999999</c:v>
                </c:pt>
                <c:pt idx="301">
                  <c:v>0.1734</c:v>
                </c:pt>
                <c:pt idx="302">
                  <c:v>0.24809999999999999</c:v>
                </c:pt>
                <c:pt idx="303">
                  <c:v>0.62990000000000002</c:v>
                </c:pt>
                <c:pt idx="304">
                  <c:v>0.1575</c:v>
                </c:pt>
                <c:pt idx="305">
                  <c:v>0.79669999999999996</c:v>
                </c:pt>
                <c:pt idx="306">
                  <c:v>0.79259999999999997</c:v>
                </c:pt>
                <c:pt idx="307">
                  <c:v>0.83360000000000001</c:v>
                </c:pt>
                <c:pt idx="308">
                  <c:v>0.85809999999999997</c:v>
                </c:pt>
                <c:pt idx="309">
                  <c:v>0.80920000000000003</c:v>
                </c:pt>
                <c:pt idx="310">
                  <c:v>0.81069999999999998</c:v>
                </c:pt>
                <c:pt idx="311">
                  <c:v>0.83460000000000001</c:v>
                </c:pt>
                <c:pt idx="312">
                  <c:v>0.81679999999999997</c:v>
                </c:pt>
                <c:pt idx="313">
                  <c:v>0.83089999999999997</c:v>
                </c:pt>
                <c:pt idx="314">
                  <c:v>0.84389999999999998</c:v>
                </c:pt>
                <c:pt idx="315">
                  <c:v>0.83840000000000003</c:v>
                </c:pt>
                <c:pt idx="316">
                  <c:v>0.75949999999999995</c:v>
                </c:pt>
                <c:pt idx="317">
                  <c:v>0.81530000000000002</c:v>
                </c:pt>
                <c:pt idx="318">
                  <c:v>0.77429999999999999</c:v>
                </c:pt>
                <c:pt idx="319">
                  <c:v>0.80979999999999996</c:v>
                </c:pt>
                <c:pt idx="320">
                  <c:v>0.79900000000000004</c:v>
                </c:pt>
                <c:pt idx="321">
                  <c:v>0.81810000000000005</c:v>
                </c:pt>
                <c:pt idx="322">
                  <c:v>0.84509999999999996</c:v>
                </c:pt>
                <c:pt idx="323">
                  <c:v>0.80530000000000002</c:v>
                </c:pt>
                <c:pt idx="324">
                  <c:v>0.81950000000000001</c:v>
                </c:pt>
                <c:pt idx="325">
                  <c:v>0.7268</c:v>
                </c:pt>
                <c:pt idx="326">
                  <c:v>0.61660000000000004</c:v>
                </c:pt>
                <c:pt idx="327">
                  <c:v>0.75439999999999996</c:v>
                </c:pt>
                <c:pt idx="328">
                  <c:v>0.69510000000000005</c:v>
                </c:pt>
                <c:pt idx="329">
                  <c:v>0.71</c:v>
                </c:pt>
                <c:pt idx="330">
                  <c:v>0.94950000000000001</c:v>
                </c:pt>
                <c:pt idx="331">
                  <c:v>0.82189999999999996</c:v>
                </c:pt>
                <c:pt idx="332">
                  <c:v>0.71919999999999995</c:v>
                </c:pt>
                <c:pt idx="333">
                  <c:v>0.54020000000000001</c:v>
                </c:pt>
                <c:pt idx="334">
                  <c:v>0.70620000000000005</c:v>
                </c:pt>
                <c:pt idx="335">
                  <c:v>0.84450000000000003</c:v>
                </c:pt>
                <c:pt idx="336">
                  <c:v>0.6472</c:v>
                </c:pt>
                <c:pt idx="337">
                  <c:v>0.79400000000000004</c:v>
                </c:pt>
                <c:pt idx="338">
                  <c:v>0.88900000000000001</c:v>
                </c:pt>
                <c:pt idx="339">
                  <c:v>0.71009999999999995</c:v>
                </c:pt>
                <c:pt idx="340">
                  <c:v>0.59499999999999997</c:v>
                </c:pt>
                <c:pt idx="341">
                  <c:v>0.59009999999999996</c:v>
                </c:pt>
                <c:pt idx="342">
                  <c:v>0.52</c:v>
                </c:pt>
                <c:pt idx="343">
                  <c:v>0.6321</c:v>
                </c:pt>
                <c:pt idx="344">
                  <c:v>0.7127</c:v>
                </c:pt>
                <c:pt idx="345">
                  <c:v>0.65310000000000001</c:v>
                </c:pt>
                <c:pt idx="346">
                  <c:v>0.61880000000000002</c:v>
                </c:pt>
                <c:pt idx="347">
                  <c:v>0.65310000000000001</c:v>
                </c:pt>
                <c:pt idx="348">
                  <c:v>0.68559999999999999</c:v>
                </c:pt>
                <c:pt idx="349">
                  <c:v>0.59599999999999997</c:v>
                </c:pt>
                <c:pt idx="350">
                  <c:v>0.69950000000000001</c:v>
                </c:pt>
                <c:pt idx="351">
                  <c:v>0.49830000000000002</c:v>
                </c:pt>
                <c:pt idx="352">
                  <c:v>0.85309999999999997</c:v>
                </c:pt>
                <c:pt idx="353">
                  <c:v>0.54730000000000001</c:v>
                </c:pt>
                <c:pt idx="354">
                  <c:v>0.45019999999999999</c:v>
                </c:pt>
                <c:pt idx="355">
                  <c:v>0.91349999999999998</c:v>
                </c:pt>
                <c:pt idx="356">
                  <c:v>0.62890000000000001</c:v>
                </c:pt>
                <c:pt idx="357">
                  <c:v>0.61760000000000004</c:v>
                </c:pt>
                <c:pt idx="358">
                  <c:v>0.63859999999999995</c:v>
                </c:pt>
                <c:pt idx="359">
                  <c:v>0.58950000000000002</c:v>
                </c:pt>
                <c:pt idx="360">
                  <c:v>0.68520000000000003</c:v>
                </c:pt>
                <c:pt idx="361">
                  <c:v>0.47360000000000002</c:v>
                </c:pt>
                <c:pt idx="362">
                  <c:v>0.43769999999999998</c:v>
                </c:pt>
                <c:pt idx="363">
                  <c:v>0.60599999999999998</c:v>
                </c:pt>
                <c:pt idx="364">
                  <c:v>0.79079999999999995</c:v>
                </c:pt>
                <c:pt idx="365">
                  <c:v>0.63019999999999998</c:v>
                </c:pt>
                <c:pt idx="366">
                  <c:v>0.63800000000000001</c:v>
                </c:pt>
                <c:pt idx="367">
                  <c:v>0.84470000000000001</c:v>
                </c:pt>
                <c:pt idx="368">
                  <c:v>0.69520000000000004</c:v>
                </c:pt>
                <c:pt idx="369">
                  <c:v>0.63770000000000004</c:v>
                </c:pt>
                <c:pt idx="370">
                  <c:v>0.5202</c:v>
                </c:pt>
                <c:pt idx="371">
                  <c:v>0.63759999999999994</c:v>
                </c:pt>
                <c:pt idx="372">
                  <c:v>0.57930000000000004</c:v>
                </c:pt>
                <c:pt idx="373">
                  <c:v>0.94310000000000005</c:v>
                </c:pt>
                <c:pt idx="374">
                  <c:v>0.46800000000000003</c:v>
                </c:pt>
                <c:pt idx="375">
                  <c:v>0.65080000000000005</c:v>
                </c:pt>
                <c:pt idx="376">
                  <c:v>0.60460000000000003</c:v>
                </c:pt>
                <c:pt idx="377">
                  <c:v>0.68779999999999997</c:v>
                </c:pt>
                <c:pt idx="378">
                  <c:v>0.64100000000000001</c:v>
                </c:pt>
                <c:pt idx="379">
                  <c:v>0.70130000000000003</c:v>
                </c:pt>
                <c:pt idx="380">
                  <c:v>0.74139999999999995</c:v>
                </c:pt>
                <c:pt idx="381">
                  <c:v>0.40200000000000002</c:v>
                </c:pt>
                <c:pt idx="382">
                  <c:v>0.49230000000000002</c:v>
                </c:pt>
                <c:pt idx="383">
                  <c:v>0.61709999999999998</c:v>
                </c:pt>
                <c:pt idx="384">
                  <c:v>0.66749999999999998</c:v>
                </c:pt>
                <c:pt idx="385">
                  <c:v>0.59770000000000001</c:v>
                </c:pt>
                <c:pt idx="386">
                  <c:v>0.54079999999999995</c:v>
                </c:pt>
                <c:pt idx="387">
                  <c:v>0.57489999999999997</c:v>
                </c:pt>
                <c:pt idx="388">
                  <c:v>0.81020000000000003</c:v>
                </c:pt>
                <c:pt idx="389">
                  <c:v>0.73509999999999998</c:v>
                </c:pt>
                <c:pt idx="390">
                  <c:v>0.79579999999999995</c:v>
                </c:pt>
                <c:pt idx="391">
                  <c:v>0.70520000000000005</c:v>
                </c:pt>
                <c:pt idx="392">
                  <c:v>0.58260000000000001</c:v>
                </c:pt>
                <c:pt idx="393">
                  <c:v>0.64490000000000003</c:v>
                </c:pt>
                <c:pt idx="394">
                  <c:v>0.114</c:v>
                </c:pt>
                <c:pt idx="395">
                  <c:v>0.6522</c:v>
                </c:pt>
                <c:pt idx="396">
                  <c:v>5.6899999999999999E-2</c:v>
                </c:pt>
                <c:pt idx="397">
                  <c:v>0.5292</c:v>
                </c:pt>
                <c:pt idx="398">
                  <c:v>0.49590000000000001</c:v>
                </c:pt>
                <c:pt idx="399">
                  <c:v>0.55349999999999999</c:v>
                </c:pt>
                <c:pt idx="400">
                  <c:v>0.50409999999999999</c:v>
                </c:pt>
                <c:pt idx="401">
                  <c:v>0.55779999999999996</c:v>
                </c:pt>
                <c:pt idx="402">
                  <c:v>0.18709999999999999</c:v>
                </c:pt>
                <c:pt idx="403">
                  <c:v>0.61319999999999997</c:v>
                </c:pt>
                <c:pt idx="404">
                  <c:v>0.56569999999999998</c:v>
                </c:pt>
                <c:pt idx="405">
                  <c:v>0.5202</c:v>
                </c:pt>
                <c:pt idx="406">
                  <c:v>0.70820000000000005</c:v>
                </c:pt>
                <c:pt idx="407">
                  <c:v>5.5999999999999999E-3</c:v>
                </c:pt>
                <c:pt idx="408">
                  <c:v>0.13289999999999999</c:v>
                </c:pt>
                <c:pt idx="409">
                  <c:v>0.63929999999999998</c:v>
                </c:pt>
                <c:pt idx="410">
                  <c:v>0.73119999999999996</c:v>
                </c:pt>
                <c:pt idx="411">
                  <c:v>0.53320000000000001</c:v>
                </c:pt>
                <c:pt idx="412">
                  <c:v>0.33860000000000001</c:v>
                </c:pt>
                <c:pt idx="413">
                  <c:v>0.31</c:v>
                </c:pt>
                <c:pt idx="414">
                  <c:v>0.1067</c:v>
                </c:pt>
                <c:pt idx="415">
                  <c:v>0.39750000000000002</c:v>
                </c:pt>
                <c:pt idx="416">
                  <c:v>0.40939999999999999</c:v>
                </c:pt>
                <c:pt idx="417">
                  <c:v>0.25779999999999997</c:v>
                </c:pt>
                <c:pt idx="418">
                  <c:v>0.50119999999999998</c:v>
                </c:pt>
                <c:pt idx="419">
                  <c:v>0.35659999999999997</c:v>
                </c:pt>
                <c:pt idx="420">
                  <c:v>0.35339999999999999</c:v>
                </c:pt>
                <c:pt idx="421">
                  <c:v>0.62509999999999999</c:v>
                </c:pt>
                <c:pt idx="422">
                  <c:v>0.63749999999999996</c:v>
                </c:pt>
                <c:pt idx="423">
                  <c:v>0.45540000000000003</c:v>
                </c:pt>
                <c:pt idx="424">
                  <c:v>0.2853</c:v>
                </c:pt>
                <c:pt idx="425">
                  <c:v>0.28999999999999998</c:v>
                </c:pt>
                <c:pt idx="426">
                  <c:v>0.64949999999999997</c:v>
                </c:pt>
                <c:pt idx="427">
                  <c:v>0.19139999999999999</c:v>
                </c:pt>
                <c:pt idx="428">
                  <c:v>0.1694</c:v>
                </c:pt>
                <c:pt idx="429">
                  <c:v>0.42980000000000002</c:v>
                </c:pt>
                <c:pt idx="430">
                  <c:v>0.29089999999999999</c:v>
                </c:pt>
                <c:pt idx="431">
                  <c:v>0.29559999999999997</c:v>
                </c:pt>
                <c:pt idx="432">
                  <c:v>0.57589999999999997</c:v>
                </c:pt>
                <c:pt idx="433">
                  <c:v>0.21759999999999999</c:v>
                </c:pt>
                <c:pt idx="434">
                  <c:v>0.21579999999999999</c:v>
                </c:pt>
                <c:pt idx="435">
                  <c:v>0.26850000000000002</c:v>
                </c:pt>
                <c:pt idx="436">
                  <c:v>0.31509999999999999</c:v>
                </c:pt>
                <c:pt idx="437">
                  <c:v>4.1099999999999998E-2</c:v>
                </c:pt>
                <c:pt idx="438">
                  <c:v>0.1968</c:v>
                </c:pt>
                <c:pt idx="439">
                  <c:v>0</c:v>
                </c:pt>
                <c:pt idx="440">
                  <c:v>4.99E-2</c:v>
                </c:pt>
                <c:pt idx="441">
                  <c:v>0.1807</c:v>
                </c:pt>
                <c:pt idx="442">
                  <c:v>0.34179999999999999</c:v>
                </c:pt>
                <c:pt idx="443">
                  <c:v>0.2099</c:v>
                </c:pt>
                <c:pt idx="444">
                  <c:v>0.37519999999999998</c:v>
                </c:pt>
                <c:pt idx="445">
                  <c:v>0.27729999999999999</c:v>
                </c:pt>
                <c:pt idx="446">
                  <c:v>0.31009999999999999</c:v>
                </c:pt>
                <c:pt idx="447">
                  <c:v>0.16350000000000001</c:v>
                </c:pt>
                <c:pt idx="448">
                  <c:v>0.22989999999999999</c:v>
                </c:pt>
                <c:pt idx="449">
                  <c:v>0.19409999999999999</c:v>
                </c:pt>
                <c:pt idx="450">
                  <c:v>0.24709999999999999</c:v>
                </c:pt>
                <c:pt idx="451">
                  <c:v>0.32640000000000002</c:v>
                </c:pt>
                <c:pt idx="452">
                  <c:v>0.50049999999999994</c:v>
                </c:pt>
                <c:pt idx="453">
                  <c:v>0.36449999999999999</c:v>
                </c:pt>
                <c:pt idx="454">
                  <c:v>0.15160000000000001</c:v>
                </c:pt>
                <c:pt idx="455">
                  <c:v>1.8800000000000001E-2</c:v>
                </c:pt>
                <c:pt idx="456">
                  <c:v>0.874</c:v>
                </c:pt>
                <c:pt idx="457">
                  <c:v>0.86099999999999999</c:v>
                </c:pt>
                <c:pt idx="458">
                  <c:v>0.86799999999999999</c:v>
                </c:pt>
                <c:pt idx="459">
                  <c:v>0.91400000000000003</c:v>
                </c:pt>
                <c:pt idx="460">
                  <c:v>0.92700000000000005</c:v>
                </c:pt>
                <c:pt idx="461">
                  <c:v>0.878</c:v>
                </c:pt>
                <c:pt idx="462">
                  <c:v>0.89600000000000002</c:v>
                </c:pt>
                <c:pt idx="463">
                  <c:v>0.876</c:v>
                </c:pt>
                <c:pt idx="464">
                  <c:v>0.91300000000000003</c:v>
                </c:pt>
                <c:pt idx="465">
                  <c:v>0.91</c:v>
                </c:pt>
                <c:pt idx="466">
                  <c:v>0.88800000000000001</c:v>
                </c:pt>
                <c:pt idx="467">
                  <c:v>0.89100000000000001</c:v>
                </c:pt>
                <c:pt idx="468">
                  <c:v>0.81699999999999995</c:v>
                </c:pt>
                <c:pt idx="469">
                  <c:v>0.876</c:v>
                </c:pt>
                <c:pt idx="470">
                  <c:v>0.86099999999999999</c:v>
                </c:pt>
                <c:pt idx="471">
                  <c:v>0.89400000000000002</c:v>
                </c:pt>
                <c:pt idx="472">
                  <c:v>0.89600000000000002</c:v>
                </c:pt>
                <c:pt idx="473">
                  <c:v>0.81899999999999995</c:v>
                </c:pt>
                <c:pt idx="474">
                  <c:v>0.88300000000000001</c:v>
                </c:pt>
                <c:pt idx="475">
                  <c:v>0.85399999999999998</c:v>
                </c:pt>
                <c:pt idx="476">
                  <c:v>0.88400000000000001</c:v>
                </c:pt>
                <c:pt idx="477">
                  <c:v>0.90800000000000003</c:v>
                </c:pt>
                <c:pt idx="478">
                  <c:v>0.76100000000000001</c:v>
                </c:pt>
                <c:pt idx="479">
                  <c:v>0.80800000000000005</c:v>
                </c:pt>
                <c:pt idx="480">
                  <c:v>0.85699999999999998</c:v>
                </c:pt>
                <c:pt idx="481">
                  <c:v>0.75900000000000001</c:v>
                </c:pt>
                <c:pt idx="482">
                  <c:v>0.67500000000000004</c:v>
                </c:pt>
                <c:pt idx="483">
                  <c:v>0.74399999999999999</c:v>
                </c:pt>
                <c:pt idx="484">
                  <c:v>0.60799999999999998</c:v>
                </c:pt>
                <c:pt idx="485">
                  <c:v>0.77100000000000002</c:v>
                </c:pt>
                <c:pt idx="486">
                  <c:v>0.748</c:v>
                </c:pt>
                <c:pt idx="487">
                  <c:v>0.63300000000000001</c:v>
                </c:pt>
                <c:pt idx="488">
                  <c:v>1.008</c:v>
                </c:pt>
                <c:pt idx="489">
                  <c:v>0.66900000000000004</c:v>
                </c:pt>
                <c:pt idx="490">
                  <c:v>0.96499999999999997</c:v>
                </c:pt>
                <c:pt idx="491">
                  <c:v>0.63500000000000001</c:v>
                </c:pt>
                <c:pt idx="492">
                  <c:v>0.77600000000000002</c:v>
                </c:pt>
                <c:pt idx="493">
                  <c:v>0.63900000000000001</c:v>
                </c:pt>
                <c:pt idx="494">
                  <c:v>0.7</c:v>
                </c:pt>
                <c:pt idx="495">
                  <c:v>0.78100000000000003</c:v>
                </c:pt>
                <c:pt idx="496">
                  <c:v>0.69799999999999995</c:v>
                </c:pt>
                <c:pt idx="497">
                  <c:v>0.60499999999999998</c:v>
                </c:pt>
                <c:pt idx="498">
                  <c:v>0.67500000000000004</c:v>
                </c:pt>
                <c:pt idx="499">
                  <c:v>0.70699999999999996</c:v>
                </c:pt>
                <c:pt idx="500">
                  <c:v>0.94599999999999995</c:v>
                </c:pt>
                <c:pt idx="501">
                  <c:v>0.73599999999999999</c:v>
                </c:pt>
                <c:pt idx="502">
                  <c:v>0.47399999999999998</c:v>
                </c:pt>
                <c:pt idx="503">
                  <c:v>0.71599999999999997</c:v>
                </c:pt>
                <c:pt idx="504">
                  <c:v>0.85599999999999998</c:v>
                </c:pt>
                <c:pt idx="505">
                  <c:v>0.72599999999999998</c:v>
                </c:pt>
                <c:pt idx="506">
                  <c:v>0.67100000000000004</c:v>
                </c:pt>
                <c:pt idx="507">
                  <c:v>0.98799999999999999</c:v>
                </c:pt>
                <c:pt idx="508">
                  <c:v>0.68400000000000005</c:v>
                </c:pt>
                <c:pt idx="509">
                  <c:v>0.69299999999999995</c:v>
                </c:pt>
                <c:pt idx="510">
                  <c:v>0.59899999999999998</c:v>
                </c:pt>
                <c:pt idx="511">
                  <c:v>0.63100000000000001</c:v>
                </c:pt>
                <c:pt idx="512">
                  <c:v>0.90900000000000003</c:v>
                </c:pt>
                <c:pt idx="513">
                  <c:v>0.50800000000000001</c:v>
                </c:pt>
                <c:pt idx="514">
                  <c:v>0.73699999999999999</c:v>
                </c:pt>
                <c:pt idx="515">
                  <c:v>0.61499999999999999</c:v>
                </c:pt>
                <c:pt idx="516">
                  <c:v>0.67400000000000004</c:v>
                </c:pt>
                <c:pt idx="517">
                  <c:v>0.62</c:v>
                </c:pt>
                <c:pt idx="518">
                  <c:v>0.51700000000000002</c:v>
                </c:pt>
                <c:pt idx="519">
                  <c:v>0.73199999999999998</c:v>
                </c:pt>
                <c:pt idx="520">
                  <c:v>0.55300000000000005</c:v>
                </c:pt>
                <c:pt idx="521">
                  <c:v>0.51300000000000001</c:v>
                </c:pt>
                <c:pt idx="522">
                  <c:v>0.622</c:v>
                </c:pt>
                <c:pt idx="523">
                  <c:v>0.7</c:v>
                </c:pt>
                <c:pt idx="524">
                  <c:v>0.68600000000000005</c:v>
                </c:pt>
                <c:pt idx="525">
                  <c:v>0.42399999999999999</c:v>
                </c:pt>
                <c:pt idx="526">
                  <c:v>1.03</c:v>
                </c:pt>
                <c:pt idx="527">
                  <c:v>0.88400000000000001</c:v>
                </c:pt>
                <c:pt idx="528">
                  <c:v>0.68500000000000005</c:v>
                </c:pt>
                <c:pt idx="529">
                  <c:v>0.879</c:v>
                </c:pt>
                <c:pt idx="530">
                  <c:v>0.78500000000000003</c:v>
                </c:pt>
                <c:pt idx="531">
                  <c:v>0.72899999999999998</c:v>
                </c:pt>
                <c:pt idx="532">
                  <c:v>0.73699999999999999</c:v>
                </c:pt>
                <c:pt idx="533">
                  <c:v>0.61399999999999999</c:v>
                </c:pt>
                <c:pt idx="534">
                  <c:v>0.68700000000000006</c:v>
                </c:pt>
                <c:pt idx="535">
                  <c:v>0.66900000000000004</c:v>
                </c:pt>
                <c:pt idx="536">
                  <c:v>0.79900000000000004</c:v>
                </c:pt>
                <c:pt idx="537">
                  <c:v>0.60299999999999998</c:v>
                </c:pt>
                <c:pt idx="538">
                  <c:v>0.59799999999999998</c:v>
                </c:pt>
                <c:pt idx="539">
                  <c:v>0.69099999999999995</c:v>
                </c:pt>
                <c:pt idx="540">
                  <c:v>0.64500000000000002</c:v>
                </c:pt>
                <c:pt idx="541">
                  <c:v>4.8000000000000001E-2</c:v>
                </c:pt>
                <c:pt idx="542">
                  <c:v>0.59399999999999997</c:v>
                </c:pt>
                <c:pt idx="543">
                  <c:v>0.75800000000000001</c:v>
                </c:pt>
                <c:pt idx="544">
                  <c:v>0.57499999999999996</c:v>
                </c:pt>
                <c:pt idx="545">
                  <c:v>0.70199999999999996</c:v>
                </c:pt>
                <c:pt idx="546">
                  <c:v>0.52200000000000002</c:v>
                </c:pt>
                <c:pt idx="547">
                  <c:v>0.52700000000000002</c:v>
                </c:pt>
                <c:pt idx="548">
                  <c:v>0.115</c:v>
                </c:pt>
                <c:pt idx="549">
                  <c:v>0.182</c:v>
                </c:pt>
                <c:pt idx="550">
                  <c:v>0.71199999999999997</c:v>
                </c:pt>
                <c:pt idx="551">
                  <c:v>0.53900000000000003</c:v>
                </c:pt>
                <c:pt idx="552">
                  <c:v>0.65700000000000003</c:v>
                </c:pt>
                <c:pt idx="553">
                  <c:v>0.40400000000000003</c:v>
                </c:pt>
                <c:pt idx="554">
                  <c:v>0.60199999999999998</c:v>
                </c:pt>
                <c:pt idx="555">
                  <c:v>0.33</c:v>
                </c:pt>
                <c:pt idx="556">
                  <c:v>0.69099999999999995</c:v>
                </c:pt>
                <c:pt idx="557">
                  <c:v>0.33700000000000002</c:v>
                </c:pt>
                <c:pt idx="558">
                  <c:v>0.433</c:v>
                </c:pt>
                <c:pt idx="559">
                  <c:v>0.441</c:v>
                </c:pt>
                <c:pt idx="560">
                  <c:v>0.69</c:v>
                </c:pt>
                <c:pt idx="561">
                  <c:v>0.79</c:v>
                </c:pt>
                <c:pt idx="562">
                  <c:v>0</c:v>
                </c:pt>
                <c:pt idx="563">
                  <c:v>0.34300000000000003</c:v>
                </c:pt>
                <c:pt idx="564">
                  <c:v>0.57899999999999996</c:v>
                </c:pt>
                <c:pt idx="565">
                  <c:v>0.67200000000000004</c:v>
                </c:pt>
                <c:pt idx="566">
                  <c:v>0.53600000000000003</c:v>
                </c:pt>
                <c:pt idx="567">
                  <c:v>0.152</c:v>
                </c:pt>
                <c:pt idx="568">
                  <c:v>0.36499999999999999</c:v>
                </c:pt>
                <c:pt idx="569">
                  <c:v>0.45700000000000002</c:v>
                </c:pt>
                <c:pt idx="570">
                  <c:v>0.254</c:v>
                </c:pt>
                <c:pt idx="571">
                  <c:v>0.55300000000000005</c:v>
                </c:pt>
                <c:pt idx="572">
                  <c:v>0.17299999999999999</c:v>
                </c:pt>
                <c:pt idx="573">
                  <c:v>0.45400000000000001</c:v>
                </c:pt>
                <c:pt idx="574">
                  <c:v>0.29499999999999998</c:v>
                </c:pt>
                <c:pt idx="575">
                  <c:v>0.29199999999999998</c:v>
                </c:pt>
                <c:pt idx="576">
                  <c:v>0.39100000000000001</c:v>
                </c:pt>
                <c:pt idx="577">
                  <c:v>0.64300000000000002</c:v>
                </c:pt>
                <c:pt idx="578">
                  <c:v>0.66600000000000004</c:v>
                </c:pt>
                <c:pt idx="579">
                  <c:v>0.42899999999999999</c:v>
                </c:pt>
                <c:pt idx="580">
                  <c:v>5.2999999999999999E-2</c:v>
                </c:pt>
                <c:pt idx="581">
                  <c:v>0.20399999999999999</c:v>
                </c:pt>
                <c:pt idx="582">
                  <c:v>0.48499999999999999</c:v>
                </c:pt>
                <c:pt idx="583">
                  <c:v>0.221</c:v>
                </c:pt>
                <c:pt idx="584">
                  <c:v>0.23699999999999999</c:v>
                </c:pt>
                <c:pt idx="585">
                  <c:v>0.24</c:v>
                </c:pt>
                <c:pt idx="586">
                  <c:v>0.312</c:v>
                </c:pt>
                <c:pt idx="587">
                  <c:v>0.60899999999999999</c:v>
                </c:pt>
                <c:pt idx="588">
                  <c:v>0.253</c:v>
                </c:pt>
                <c:pt idx="589">
                  <c:v>0.21099999999999999</c:v>
                </c:pt>
                <c:pt idx="590">
                  <c:v>7.9000000000000001E-2</c:v>
                </c:pt>
                <c:pt idx="591">
                  <c:v>0.26900000000000002</c:v>
                </c:pt>
                <c:pt idx="592">
                  <c:v>0.40200000000000002</c:v>
                </c:pt>
                <c:pt idx="593">
                  <c:v>0.248</c:v>
                </c:pt>
                <c:pt idx="594">
                  <c:v>0.255</c:v>
                </c:pt>
                <c:pt idx="595">
                  <c:v>0.41699999999999998</c:v>
                </c:pt>
                <c:pt idx="596">
                  <c:v>0.30599999999999999</c:v>
                </c:pt>
                <c:pt idx="597">
                  <c:v>0.28899999999999998</c:v>
                </c:pt>
                <c:pt idx="598">
                  <c:v>0.26700000000000002</c:v>
                </c:pt>
                <c:pt idx="599">
                  <c:v>0.53900000000000003</c:v>
                </c:pt>
                <c:pt idx="600">
                  <c:v>0.4</c:v>
                </c:pt>
                <c:pt idx="601">
                  <c:v>0.34300000000000003</c:v>
                </c:pt>
                <c:pt idx="602">
                  <c:v>0.38100000000000001</c:v>
                </c:pt>
                <c:pt idx="603">
                  <c:v>0.17699999999999999</c:v>
                </c:pt>
                <c:pt idx="604">
                  <c:v>0.01</c:v>
                </c:pt>
                <c:pt idx="605">
                  <c:v>0.14499999999999999</c:v>
                </c:pt>
                <c:pt idx="606">
                  <c:v>0.98599999999999999</c:v>
                </c:pt>
                <c:pt idx="607">
                  <c:v>0.996</c:v>
                </c:pt>
                <c:pt idx="608">
                  <c:v>1.028</c:v>
                </c:pt>
                <c:pt idx="609">
                  <c:v>1.026</c:v>
                </c:pt>
                <c:pt idx="610">
                  <c:v>0.999</c:v>
                </c:pt>
                <c:pt idx="611">
                  <c:v>1.052</c:v>
                </c:pt>
                <c:pt idx="612">
                  <c:v>1.0089999999999999</c:v>
                </c:pt>
                <c:pt idx="613">
                  <c:v>1.026</c:v>
                </c:pt>
                <c:pt idx="614">
                  <c:v>1.0389999999999999</c:v>
                </c:pt>
                <c:pt idx="615">
                  <c:v>1.016</c:v>
                </c:pt>
                <c:pt idx="616">
                  <c:v>1.036</c:v>
                </c:pt>
                <c:pt idx="617">
                  <c:v>0.96299999999999997</c:v>
                </c:pt>
                <c:pt idx="618">
                  <c:v>1.0289999999999999</c:v>
                </c:pt>
                <c:pt idx="619">
                  <c:v>1.012</c:v>
                </c:pt>
                <c:pt idx="620">
                  <c:v>0.996</c:v>
                </c:pt>
                <c:pt idx="621">
                  <c:v>0.999</c:v>
                </c:pt>
                <c:pt idx="622">
                  <c:v>0.98699999999999999</c:v>
                </c:pt>
                <c:pt idx="623">
                  <c:v>0.98599999999999999</c:v>
                </c:pt>
                <c:pt idx="624">
                  <c:v>0.874</c:v>
                </c:pt>
                <c:pt idx="625">
                  <c:v>0.92</c:v>
                </c:pt>
                <c:pt idx="626">
                  <c:v>0.82499999999999996</c:v>
                </c:pt>
                <c:pt idx="627">
                  <c:v>0.999</c:v>
                </c:pt>
                <c:pt idx="628">
                  <c:v>0.86099999999999999</c:v>
                </c:pt>
                <c:pt idx="629">
                  <c:v>1.0449999999999999</c:v>
                </c:pt>
                <c:pt idx="630">
                  <c:v>0.91400000000000003</c:v>
                </c:pt>
                <c:pt idx="631">
                  <c:v>0.92</c:v>
                </c:pt>
                <c:pt idx="632">
                  <c:v>0.746</c:v>
                </c:pt>
                <c:pt idx="633">
                  <c:v>0.79500000000000004</c:v>
                </c:pt>
                <c:pt idx="634">
                  <c:v>0.871</c:v>
                </c:pt>
                <c:pt idx="635">
                  <c:v>1.0620000000000001</c:v>
                </c:pt>
                <c:pt idx="636">
                  <c:v>0.91</c:v>
                </c:pt>
                <c:pt idx="637">
                  <c:v>0.80200000000000005</c:v>
                </c:pt>
                <c:pt idx="638">
                  <c:v>0.89100000000000001</c:v>
                </c:pt>
                <c:pt idx="639">
                  <c:v>1.141</c:v>
                </c:pt>
                <c:pt idx="640">
                  <c:v>0.78900000000000003</c:v>
                </c:pt>
                <c:pt idx="641">
                  <c:v>1.0389999999999999</c:v>
                </c:pt>
                <c:pt idx="642">
                  <c:v>0.871</c:v>
                </c:pt>
                <c:pt idx="643">
                  <c:v>0.88100000000000001</c:v>
                </c:pt>
                <c:pt idx="644">
                  <c:v>0.88400000000000001</c:v>
                </c:pt>
                <c:pt idx="645">
                  <c:v>0.75600000000000001</c:v>
                </c:pt>
                <c:pt idx="646">
                  <c:v>0.81799999999999995</c:v>
                </c:pt>
                <c:pt idx="647">
                  <c:v>0.84099999999999997</c:v>
                </c:pt>
                <c:pt idx="648">
                  <c:v>0.95299999999999996</c:v>
                </c:pt>
                <c:pt idx="649">
                  <c:v>0.83499999999999996</c:v>
                </c:pt>
                <c:pt idx="650">
                  <c:v>0.88100000000000001</c:v>
                </c:pt>
                <c:pt idx="651">
                  <c:v>0.82499999999999996</c:v>
                </c:pt>
                <c:pt idx="652">
                  <c:v>1.042</c:v>
                </c:pt>
                <c:pt idx="653">
                  <c:v>0.86799999999999999</c:v>
                </c:pt>
                <c:pt idx="654">
                  <c:v>0.80800000000000005</c:v>
                </c:pt>
                <c:pt idx="655">
                  <c:v>0.82799999999999996</c:v>
                </c:pt>
                <c:pt idx="656">
                  <c:v>0.81200000000000006</c:v>
                </c:pt>
                <c:pt idx="657">
                  <c:v>0.874</c:v>
                </c:pt>
                <c:pt idx="658">
                  <c:v>0.83099999999999996</c:v>
                </c:pt>
                <c:pt idx="659">
                  <c:v>0.79800000000000004</c:v>
                </c:pt>
                <c:pt idx="660">
                  <c:v>1.0880000000000001</c:v>
                </c:pt>
                <c:pt idx="661">
                  <c:v>0.82799999999999996</c:v>
                </c:pt>
                <c:pt idx="662">
                  <c:v>0.72899999999999998</c:v>
                </c:pt>
                <c:pt idx="663">
                  <c:v>0.70599999999999996</c:v>
                </c:pt>
                <c:pt idx="664">
                  <c:v>0.82799999999999996</c:v>
                </c:pt>
                <c:pt idx="665">
                  <c:v>0.77700000000000002</c:v>
                </c:pt>
                <c:pt idx="666">
                  <c:v>0.85399999999999998</c:v>
                </c:pt>
                <c:pt idx="667">
                  <c:v>0.999</c:v>
                </c:pt>
                <c:pt idx="668">
                  <c:v>0.53500000000000003</c:v>
                </c:pt>
                <c:pt idx="669">
                  <c:v>0.72599999999999998</c:v>
                </c:pt>
                <c:pt idx="670">
                  <c:v>0.65700000000000003</c:v>
                </c:pt>
                <c:pt idx="671">
                  <c:v>0.85399999999999998</c:v>
                </c:pt>
                <c:pt idx="672">
                  <c:v>0.73899999999999999</c:v>
                </c:pt>
                <c:pt idx="673">
                  <c:v>0.67300000000000004</c:v>
                </c:pt>
                <c:pt idx="674">
                  <c:v>0.871</c:v>
                </c:pt>
                <c:pt idx="675">
                  <c:v>0.71799999999999997</c:v>
                </c:pt>
                <c:pt idx="676">
                  <c:v>0.91400000000000003</c:v>
                </c:pt>
                <c:pt idx="677">
                  <c:v>1.1220000000000001</c:v>
                </c:pt>
                <c:pt idx="678">
                  <c:v>0.77900000000000003</c:v>
                </c:pt>
                <c:pt idx="679">
                  <c:v>0.84499999999999997</c:v>
                </c:pt>
                <c:pt idx="680">
                  <c:v>0.80800000000000005</c:v>
                </c:pt>
                <c:pt idx="681">
                  <c:v>0.82799999999999996</c:v>
                </c:pt>
                <c:pt idx="682">
                  <c:v>0.78900000000000003</c:v>
                </c:pt>
                <c:pt idx="683">
                  <c:v>0.999</c:v>
                </c:pt>
                <c:pt idx="684">
                  <c:v>0.66700000000000004</c:v>
                </c:pt>
                <c:pt idx="685">
                  <c:v>0.245</c:v>
                </c:pt>
                <c:pt idx="686">
                  <c:v>0.72299999999999998</c:v>
                </c:pt>
                <c:pt idx="687">
                  <c:v>0.65700000000000003</c:v>
                </c:pt>
                <c:pt idx="688">
                  <c:v>0.78500000000000003</c:v>
                </c:pt>
                <c:pt idx="689">
                  <c:v>0.78200000000000003</c:v>
                </c:pt>
                <c:pt idx="690">
                  <c:v>0.76900000000000002</c:v>
                </c:pt>
                <c:pt idx="691">
                  <c:v>0.81499999999999995</c:v>
                </c:pt>
                <c:pt idx="692">
                  <c:v>0.66</c:v>
                </c:pt>
                <c:pt idx="693">
                  <c:v>0.89300000000000002</c:v>
                </c:pt>
                <c:pt idx="694">
                  <c:v>0.85099999999999998</c:v>
                </c:pt>
                <c:pt idx="695">
                  <c:v>0.60399999999999998</c:v>
                </c:pt>
                <c:pt idx="696">
                  <c:v>0.33100000000000002</c:v>
                </c:pt>
                <c:pt idx="697">
                  <c:v>0.81499999999999995</c:v>
                </c:pt>
                <c:pt idx="698">
                  <c:v>0.48599999999999999</c:v>
                </c:pt>
                <c:pt idx="699">
                  <c:v>0.67700000000000005</c:v>
                </c:pt>
                <c:pt idx="700">
                  <c:v>0.81499999999999995</c:v>
                </c:pt>
                <c:pt idx="701">
                  <c:v>0.39700000000000002</c:v>
                </c:pt>
                <c:pt idx="702">
                  <c:v>0.50800000000000001</c:v>
                </c:pt>
                <c:pt idx="703">
                  <c:v>0.57099999999999995</c:v>
                </c:pt>
                <c:pt idx="704">
                  <c:v>0.55100000000000005</c:v>
                </c:pt>
                <c:pt idx="705">
                  <c:v>0.46899999999999997</c:v>
                </c:pt>
                <c:pt idx="706">
                  <c:v>0.874</c:v>
                </c:pt>
                <c:pt idx="707">
                  <c:v>0.80500000000000005</c:v>
                </c:pt>
                <c:pt idx="708">
                  <c:v>0.63700000000000001</c:v>
                </c:pt>
                <c:pt idx="709">
                  <c:v>0.67200000000000004</c:v>
                </c:pt>
                <c:pt idx="710">
                  <c:v>0.57099999999999995</c:v>
                </c:pt>
                <c:pt idx="711">
                  <c:v>0.26800000000000002</c:v>
                </c:pt>
                <c:pt idx="712">
                  <c:v>0.47699999999999998</c:v>
                </c:pt>
                <c:pt idx="713">
                  <c:v>0.36599999999999999</c:v>
                </c:pt>
                <c:pt idx="714">
                  <c:v>0.38</c:v>
                </c:pt>
                <c:pt idx="715">
                  <c:v>0.81499999999999995</c:v>
                </c:pt>
                <c:pt idx="716">
                  <c:v>0.78500000000000003</c:v>
                </c:pt>
                <c:pt idx="717">
                  <c:v>0.375</c:v>
                </c:pt>
                <c:pt idx="718">
                  <c:v>0.752</c:v>
                </c:pt>
                <c:pt idx="719">
                  <c:v>0.42799999999999999</c:v>
                </c:pt>
                <c:pt idx="720">
                  <c:v>0.58099999999999996</c:v>
                </c:pt>
                <c:pt idx="721">
                  <c:v>0.48899999999999999</c:v>
                </c:pt>
                <c:pt idx="722">
                  <c:v>0.39</c:v>
                </c:pt>
                <c:pt idx="723">
                  <c:v>0.81499999999999995</c:v>
                </c:pt>
                <c:pt idx="724">
                  <c:v>0.72299999999999998</c:v>
                </c:pt>
                <c:pt idx="725">
                  <c:v>0.57399999999999995</c:v>
                </c:pt>
                <c:pt idx="726">
                  <c:v>0.35699999999999998</c:v>
                </c:pt>
                <c:pt idx="727">
                  <c:v>0.308</c:v>
                </c:pt>
                <c:pt idx="728">
                  <c:v>0.24199999999999999</c:v>
                </c:pt>
                <c:pt idx="729">
                  <c:v>0.83099999999999996</c:v>
                </c:pt>
                <c:pt idx="730">
                  <c:v>0.55500000000000005</c:v>
                </c:pt>
                <c:pt idx="731">
                  <c:v>0.192</c:v>
                </c:pt>
                <c:pt idx="732">
                  <c:v>0.73899999999999999</c:v>
                </c:pt>
                <c:pt idx="733">
                  <c:v>0.53200000000000003</c:v>
                </c:pt>
                <c:pt idx="734">
                  <c:v>0</c:v>
                </c:pt>
                <c:pt idx="735">
                  <c:v>0.443</c:v>
                </c:pt>
                <c:pt idx="736">
                  <c:v>0.64400000000000002</c:v>
                </c:pt>
                <c:pt idx="737">
                  <c:v>0.42599999999999999</c:v>
                </c:pt>
                <c:pt idx="738">
                  <c:v>0.41</c:v>
                </c:pt>
                <c:pt idx="739">
                  <c:v>0.58799999999999997</c:v>
                </c:pt>
                <c:pt idx="740">
                  <c:v>0.443</c:v>
                </c:pt>
                <c:pt idx="741">
                  <c:v>0.505</c:v>
                </c:pt>
                <c:pt idx="742">
                  <c:v>0.55500000000000005</c:v>
                </c:pt>
                <c:pt idx="743">
                  <c:v>0.16800000000000001</c:v>
                </c:pt>
                <c:pt idx="744">
                  <c:v>0.38</c:v>
                </c:pt>
                <c:pt idx="745">
                  <c:v>0.433</c:v>
                </c:pt>
                <c:pt idx="746">
                  <c:v>0.44900000000000001</c:v>
                </c:pt>
                <c:pt idx="747">
                  <c:v>0.53800000000000003</c:v>
                </c:pt>
                <c:pt idx="748">
                  <c:v>0.44</c:v>
                </c:pt>
                <c:pt idx="749">
                  <c:v>0.495</c:v>
                </c:pt>
                <c:pt idx="750">
                  <c:v>0.46300000000000002</c:v>
                </c:pt>
                <c:pt idx="751">
                  <c:v>0.61399999999999999</c:v>
                </c:pt>
                <c:pt idx="752">
                  <c:v>0.499</c:v>
                </c:pt>
                <c:pt idx="753">
                  <c:v>0.36099999999999999</c:v>
                </c:pt>
                <c:pt idx="754">
                  <c:v>0.105</c:v>
                </c:pt>
                <c:pt idx="755">
                  <c:v>0.29499999999999998</c:v>
                </c:pt>
                <c:pt idx="756">
                  <c:v>71.900800000000004</c:v>
                </c:pt>
                <c:pt idx="757">
                  <c:v>72.402500000000003</c:v>
                </c:pt>
                <c:pt idx="758">
                  <c:v>74.102400000000003</c:v>
                </c:pt>
                <c:pt idx="759">
                  <c:v>73</c:v>
                </c:pt>
                <c:pt idx="760">
                  <c:v>73.200800000000001</c:v>
                </c:pt>
                <c:pt idx="761">
                  <c:v>72.300899999999999</c:v>
                </c:pt>
                <c:pt idx="762">
                  <c:v>72.600800000000007</c:v>
                </c:pt>
                <c:pt idx="763">
                  <c:v>73.202600000000004</c:v>
                </c:pt>
                <c:pt idx="764">
                  <c:v>73.002499999999998</c:v>
                </c:pt>
                <c:pt idx="765">
                  <c:v>72.599999999999994</c:v>
                </c:pt>
                <c:pt idx="766">
                  <c:v>73.601600000000005</c:v>
                </c:pt>
                <c:pt idx="767">
                  <c:v>73.604500000000002</c:v>
                </c:pt>
                <c:pt idx="768">
                  <c:v>72.301599999999993</c:v>
                </c:pt>
                <c:pt idx="769">
                  <c:v>73.200299999999999</c:v>
                </c:pt>
                <c:pt idx="770">
                  <c:v>71.299899999999994</c:v>
                </c:pt>
                <c:pt idx="771">
                  <c:v>72.300799999999995</c:v>
                </c:pt>
                <c:pt idx="772">
                  <c:v>72.201999999999998</c:v>
                </c:pt>
                <c:pt idx="773">
                  <c:v>68.299499999999995</c:v>
                </c:pt>
                <c:pt idx="774">
                  <c:v>70.047899999999998</c:v>
                </c:pt>
                <c:pt idx="775">
                  <c:v>72.001599999999996</c:v>
                </c:pt>
                <c:pt idx="776">
                  <c:v>67.082800000000006</c:v>
                </c:pt>
                <c:pt idx="777">
                  <c:v>72.2</c:v>
                </c:pt>
                <c:pt idx="778">
                  <c:v>73.801900000000003</c:v>
                </c:pt>
                <c:pt idx="779">
                  <c:v>68.299000000000007</c:v>
                </c:pt>
                <c:pt idx="780">
                  <c:v>69.599999999999994</c:v>
                </c:pt>
                <c:pt idx="781">
                  <c:v>69.002499999999998</c:v>
                </c:pt>
                <c:pt idx="782">
                  <c:v>66.305099999999996</c:v>
                </c:pt>
                <c:pt idx="783">
                  <c:v>74.402699999999996</c:v>
                </c:pt>
                <c:pt idx="784">
                  <c:v>64.808899999999994</c:v>
                </c:pt>
                <c:pt idx="785">
                  <c:v>73.601699999999994</c:v>
                </c:pt>
                <c:pt idx="786">
                  <c:v>76.804599999999994</c:v>
                </c:pt>
                <c:pt idx="787">
                  <c:v>66.480199999999996</c:v>
                </c:pt>
                <c:pt idx="788">
                  <c:v>71.102999999999994</c:v>
                </c:pt>
                <c:pt idx="789">
                  <c:v>66.1083</c:v>
                </c:pt>
                <c:pt idx="790">
                  <c:v>69.602999999999994</c:v>
                </c:pt>
                <c:pt idx="791">
                  <c:v>68.906300000000002</c:v>
                </c:pt>
                <c:pt idx="792">
                  <c:v>65.107600000000005</c:v>
                </c:pt>
                <c:pt idx="793">
                  <c:v>69.900599999999997</c:v>
                </c:pt>
                <c:pt idx="794">
                  <c:v>68.5</c:v>
                </c:pt>
                <c:pt idx="795">
                  <c:v>67.2941</c:v>
                </c:pt>
                <c:pt idx="796">
                  <c:v>63.5</c:v>
                </c:pt>
                <c:pt idx="797">
                  <c:v>69.311099999999996</c:v>
                </c:pt>
                <c:pt idx="798">
                  <c:v>67.699600000000004</c:v>
                </c:pt>
                <c:pt idx="799">
                  <c:v>73.702200000000005</c:v>
                </c:pt>
                <c:pt idx="800">
                  <c:v>67.507199999999997</c:v>
                </c:pt>
                <c:pt idx="801">
                  <c:v>67.2072</c:v>
                </c:pt>
                <c:pt idx="802">
                  <c:v>66.767600000000002</c:v>
                </c:pt>
                <c:pt idx="803">
                  <c:v>66.404300000000006</c:v>
                </c:pt>
                <c:pt idx="804">
                  <c:v>64.61</c:v>
                </c:pt>
                <c:pt idx="805">
                  <c:v>68.605000000000004</c:v>
                </c:pt>
                <c:pt idx="806">
                  <c:v>61.9268</c:v>
                </c:pt>
                <c:pt idx="807">
                  <c:v>67.61</c:v>
                </c:pt>
                <c:pt idx="808">
                  <c:v>67.250600000000006</c:v>
                </c:pt>
                <c:pt idx="809">
                  <c:v>68.803799999999995</c:v>
                </c:pt>
                <c:pt idx="810">
                  <c:v>67.198800000000006</c:v>
                </c:pt>
                <c:pt idx="811">
                  <c:v>66.807500000000005</c:v>
                </c:pt>
                <c:pt idx="812">
                  <c:v>68.5</c:v>
                </c:pt>
                <c:pt idx="813">
                  <c:v>72.402000000000001</c:v>
                </c:pt>
                <c:pt idx="814">
                  <c:v>67.099999999999994</c:v>
                </c:pt>
                <c:pt idx="815">
                  <c:v>75.001000000000005</c:v>
                </c:pt>
                <c:pt idx="816">
                  <c:v>68.100200000000001</c:v>
                </c:pt>
                <c:pt idx="817">
                  <c:v>68.2102</c:v>
                </c:pt>
                <c:pt idx="818">
                  <c:v>63.600499999999997</c:v>
                </c:pt>
                <c:pt idx="819">
                  <c:v>58.253100000000003</c:v>
                </c:pt>
                <c:pt idx="820">
                  <c:v>65.639899999999997</c:v>
                </c:pt>
                <c:pt idx="821">
                  <c:v>65.807500000000005</c:v>
                </c:pt>
                <c:pt idx="822">
                  <c:v>67.808099999999996</c:v>
                </c:pt>
                <c:pt idx="823">
                  <c:v>65.013000000000005</c:v>
                </c:pt>
                <c:pt idx="824">
                  <c:v>64.104600000000005</c:v>
                </c:pt>
                <c:pt idx="825">
                  <c:v>68.505300000000005</c:v>
                </c:pt>
                <c:pt idx="826">
                  <c:v>64.100499999999997</c:v>
                </c:pt>
                <c:pt idx="827">
                  <c:v>64.105999999999995</c:v>
                </c:pt>
                <c:pt idx="828">
                  <c:v>66.104299999999995</c:v>
                </c:pt>
                <c:pt idx="829">
                  <c:v>72.405299999999997</c:v>
                </c:pt>
                <c:pt idx="830">
                  <c:v>76.771699999999996</c:v>
                </c:pt>
                <c:pt idx="831">
                  <c:v>70.2149</c:v>
                </c:pt>
                <c:pt idx="832">
                  <c:v>62.3</c:v>
                </c:pt>
                <c:pt idx="833">
                  <c:v>62.304499999999997</c:v>
                </c:pt>
                <c:pt idx="834">
                  <c:v>67.102199999999996</c:v>
                </c:pt>
                <c:pt idx="835">
                  <c:v>67.952699999999993</c:v>
                </c:pt>
                <c:pt idx="836">
                  <c:v>62.155799999999999</c:v>
                </c:pt>
                <c:pt idx="837">
                  <c:v>54.3125</c:v>
                </c:pt>
                <c:pt idx="838">
                  <c:v>70.599999999999994</c:v>
                </c:pt>
                <c:pt idx="839">
                  <c:v>57.924500000000002</c:v>
                </c:pt>
                <c:pt idx="840">
                  <c:v>65.508399999999995</c:v>
                </c:pt>
                <c:pt idx="841">
                  <c:v>67.504400000000004</c:v>
                </c:pt>
                <c:pt idx="842">
                  <c:v>57.204000000000001</c:v>
                </c:pt>
                <c:pt idx="843">
                  <c:v>63.779200000000003</c:v>
                </c:pt>
                <c:pt idx="844">
                  <c:v>66.902799999999999</c:v>
                </c:pt>
                <c:pt idx="845">
                  <c:v>69.289199999999994</c:v>
                </c:pt>
                <c:pt idx="846">
                  <c:v>62.2117</c:v>
                </c:pt>
                <c:pt idx="847">
                  <c:v>66.804000000000002</c:v>
                </c:pt>
                <c:pt idx="848">
                  <c:v>65.896199999999993</c:v>
                </c:pt>
                <c:pt idx="849">
                  <c:v>52.704900000000002</c:v>
                </c:pt>
                <c:pt idx="850">
                  <c:v>66.505300000000005</c:v>
                </c:pt>
                <c:pt idx="851">
                  <c:v>65.905199999999994</c:v>
                </c:pt>
                <c:pt idx="852">
                  <c:v>59.599200000000003</c:v>
                </c:pt>
                <c:pt idx="853">
                  <c:v>54.467799999999997</c:v>
                </c:pt>
                <c:pt idx="854">
                  <c:v>53.500100000000003</c:v>
                </c:pt>
                <c:pt idx="855">
                  <c:v>58.709899999999998</c:v>
                </c:pt>
                <c:pt idx="856">
                  <c:v>68.708100000000002</c:v>
                </c:pt>
                <c:pt idx="857">
                  <c:v>61.53</c:v>
                </c:pt>
                <c:pt idx="858">
                  <c:v>64.503100000000003</c:v>
                </c:pt>
                <c:pt idx="859">
                  <c:v>59.715299999999999</c:v>
                </c:pt>
                <c:pt idx="860">
                  <c:v>56.506</c:v>
                </c:pt>
                <c:pt idx="861">
                  <c:v>59.903500000000001</c:v>
                </c:pt>
                <c:pt idx="862">
                  <c:v>67.1066</c:v>
                </c:pt>
                <c:pt idx="863">
                  <c:v>53.889499999999998</c:v>
                </c:pt>
                <c:pt idx="864">
                  <c:v>55.012</c:v>
                </c:pt>
                <c:pt idx="865">
                  <c:v>51.726999999999997</c:v>
                </c:pt>
                <c:pt idx="866">
                  <c:v>49.861899999999999</c:v>
                </c:pt>
                <c:pt idx="867">
                  <c:v>66.750699999999995</c:v>
                </c:pt>
                <c:pt idx="868">
                  <c:v>64.495199999999997</c:v>
                </c:pt>
                <c:pt idx="869">
                  <c:v>66.006100000000004</c:v>
                </c:pt>
                <c:pt idx="870">
                  <c:v>66.799800000000005</c:v>
                </c:pt>
                <c:pt idx="871">
                  <c:v>54.205800000000004</c:v>
                </c:pt>
                <c:pt idx="872">
                  <c:v>60.096899999999998</c:v>
                </c:pt>
                <c:pt idx="873">
                  <c:v>56.5015</c:v>
                </c:pt>
                <c:pt idx="874">
                  <c:v>64.606800000000007</c:v>
                </c:pt>
                <c:pt idx="875">
                  <c:v>56.096299999999999</c:v>
                </c:pt>
                <c:pt idx="876">
                  <c:v>62.25</c:v>
                </c:pt>
                <c:pt idx="877">
                  <c:v>55.708199999999998</c:v>
                </c:pt>
                <c:pt idx="878">
                  <c:v>48.220500000000001</c:v>
                </c:pt>
                <c:pt idx="879">
                  <c:v>66.897900000000007</c:v>
                </c:pt>
                <c:pt idx="880">
                  <c:v>57.010199999999998</c:v>
                </c:pt>
                <c:pt idx="881">
                  <c:v>67.200100000000006</c:v>
                </c:pt>
                <c:pt idx="882">
                  <c:v>52.9</c:v>
                </c:pt>
                <c:pt idx="883">
                  <c:v>51.188200000000002</c:v>
                </c:pt>
                <c:pt idx="884">
                  <c:v>58.9617</c:v>
                </c:pt>
                <c:pt idx="885">
                  <c:v>57.348999999999997</c:v>
                </c:pt>
                <c:pt idx="886">
                  <c:v>54.719900000000003</c:v>
                </c:pt>
                <c:pt idx="887">
                  <c:v>58.639600000000002</c:v>
                </c:pt>
                <c:pt idx="888">
                  <c:v>59.105400000000003</c:v>
                </c:pt>
                <c:pt idx="889">
                  <c:v>61.780200000000001</c:v>
                </c:pt>
                <c:pt idx="890">
                  <c:v>50.865099999999998</c:v>
                </c:pt>
                <c:pt idx="891">
                  <c:v>53.4</c:v>
                </c:pt>
                <c:pt idx="892">
                  <c:v>55.299399999999999</c:v>
                </c:pt>
                <c:pt idx="893">
                  <c:v>55.598599999999998</c:v>
                </c:pt>
                <c:pt idx="894">
                  <c:v>48.003599999999999</c:v>
                </c:pt>
                <c:pt idx="895">
                  <c:v>60.215200000000003</c:v>
                </c:pt>
                <c:pt idx="896">
                  <c:v>57.5929</c:v>
                </c:pt>
                <c:pt idx="897">
                  <c:v>56.7273</c:v>
                </c:pt>
                <c:pt idx="898">
                  <c:v>58.924500000000002</c:v>
                </c:pt>
                <c:pt idx="899">
                  <c:v>57.496099999999998</c:v>
                </c:pt>
                <c:pt idx="900">
                  <c:v>45.2</c:v>
                </c:pt>
                <c:pt idx="901">
                  <c:v>61.098799999999997</c:v>
                </c:pt>
                <c:pt idx="902">
                  <c:v>55.6173</c:v>
                </c:pt>
                <c:pt idx="903">
                  <c:v>51</c:v>
                </c:pt>
                <c:pt idx="904">
                  <c:v>52.59</c:v>
                </c:pt>
                <c:pt idx="905">
                  <c:v>72</c:v>
                </c:pt>
                <c:pt idx="906">
                  <c:v>72.7</c:v>
                </c:pt>
                <c:pt idx="907">
                  <c:v>74.400000000000006</c:v>
                </c:pt>
                <c:pt idx="908">
                  <c:v>73</c:v>
                </c:pt>
                <c:pt idx="909">
                  <c:v>72.400000000000006</c:v>
                </c:pt>
                <c:pt idx="910">
                  <c:v>73.3</c:v>
                </c:pt>
                <c:pt idx="911">
                  <c:v>72.7</c:v>
                </c:pt>
                <c:pt idx="912">
                  <c:v>72.599999999999994</c:v>
                </c:pt>
                <c:pt idx="913">
                  <c:v>73.400000000000006</c:v>
                </c:pt>
                <c:pt idx="914">
                  <c:v>73.3</c:v>
                </c:pt>
                <c:pt idx="915">
                  <c:v>73.900000000000006</c:v>
                </c:pt>
                <c:pt idx="916">
                  <c:v>73.503</c:v>
                </c:pt>
                <c:pt idx="917">
                  <c:v>72.5</c:v>
                </c:pt>
                <c:pt idx="918">
                  <c:v>73.8</c:v>
                </c:pt>
                <c:pt idx="919">
                  <c:v>72.400000000000006</c:v>
                </c:pt>
                <c:pt idx="920">
                  <c:v>71.400000000000006</c:v>
                </c:pt>
                <c:pt idx="921">
                  <c:v>72.5</c:v>
                </c:pt>
                <c:pt idx="922">
                  <c:v>70.807000000000002</c:v>
                </c:pt>
                <c:pt idx="923">
                  <c:v>68.2</c:v>
                </c:pt>
                <c:pt idx="924">
                  <c:v>72.198999999999998</c:v>
                </c:pt>
                <c:pt idx="925">
                  <c:v>74</c:v>
                </c:pt>
                <c:pt idx="926">
                  <c:v>69.495000000000005</c:v>
                </c:pt>
                <c:pt idx="927">
                  <c:v>72.2</c:v>
                </c:pt>
                <c:pt idx="928">
                  <c:v>69.599999999999994</c:v>
                </c:pt>
                <c:pt idx="929">
                  <c:v>67.332999999999998</c:v>
                </c:pt>
                <c:pt idx="930">
                  <c:v>66.602999999999994</c:v>
                </c:pt>
                <c:pt idx="931">
                  <c:v>74.7</c:v>
                </c:pt>
                <c:pt idx="932">
                  <c:v>73.8</c:v>
                </c:pt>
                <c:pt idx="933">
                  <c:v>71.400000000000006</c:v>
                </c:pt>
                <c:pt idx="934">
                  <c:v>64.957999999999998</c:v>
                </c:pt>
                <c:pt idx="935">
                  <c:v>69.099999999999994</c:v>
                </c:pt>
                <c:pt idx="936">
                  <c:v>76.953000000000003</c:v>
                </c:pt>
                <c:pt idx="937">
                  <c:v>69.200999999999993</c:v>
                </c:pt>
                <c:pt idx="938">
                  <c:v>66.600999999999999</c:v>
                </c:pt>
                <c:pt idx="939">
                  <c:v>68.596999999999994</c:v>
                </c:pt>
                <c:pt idx="940">
                  <c:v>67.5</c:v>
                </c:pt>
                <c:pt idx="941">
                  <c:v>67.906000000000006</c:v>
                </c:pt>
                <c:pt idx="942">
                  <c:v>73.897999999999996</c:v>
                </c:pt>
                <c:pt idx="943">
                  <c:v>68.8</c:v>
                </c:pt>
                <c:pt idx="944">
                  <c:v>69.652000000000001</c:v>
                </c:pt>
                <c:pt idx="945">
                  <c:v>65.254999999999995</c:v>
                </c:pt>
                <c:pt idx="946">
                  <c:v>70</c:v>
                </c:pt>
                <c:pt idx="947">
                  <c:v>69.701999999999998</c:v>
                </c:pt>
                <c:pt idx="948">
                  <c:v>65.2</c:v>
                </c:pt>
                <c:pt idx="949">
                  <c:v>67.355000000000004</c:v>
                </c:pt>
                <c:pt idx="950">
                  <c:v>66.900000000000006</c:v>
                </c:pt>
                <c:pt idx="951">
                  <c:v>68.599999999999994</c:v>
                </c:pt>
                <c:pt idx="952">
                  <c:v>66.402000000000001</c:v>
                </c:pt>
                <c:pt idx="953">
                  <c:v>66.700999999999993</c:v>
                </c:pt>
                <c:pt idx="954">
                  <c:v>67.099999999999994</c:v>
                </c:pt>
                <c:pt idx="955">
                  <c:v>68.001000000000005</c:v>
                </c:pt>
                <c:pt idx="956">
                  <c:v>68</c:v>
                </c:pt>
                <c:pt idx="957">
                  <c:v>67.400999999999996</c:v>
                </c:pt>
                <c:pt idx="958">
                  <c:v>67.656999999999996</c:v>
                </c:pt>
                <c:pt idx="959">
                  <c:v>75.099999999999994</c:v>
                </c:pt>
                <c:pt idx="960">
                  <c:v>69</c:v>
                </c:pt>
                <c:pt idx="961">
                  <c:v>72.599999999999994</c:v>
                </c:pt>
                <c:pt idx="962">
                  <c:v>67.3</c:v>
                </c:pt>
                <c:pt idx="963">
                  <c:v>70.799000000000007</c:v>
                </c:pt>
                <c:pt idx="964">
                  <c:v>62</c:v>
                </c:pt>
                <c:pt idx="965">
                  <c:v>68.25</c:v>
                </c:pt>
                <c:pt idx="966">
                  <c:v>68.097999999999999</c:v>
                </c:pt>
                <c:pt idx="967">
                  <c:v>65.698999999999998</c:v>
                </c:pt>
                <c:pt idx="968">
                  <c:v>68.8</c:v>
                </c:pt>
                <c:pt idx="969">
                  <c:v>64.400999999999996</c:v>
                </c:pt>
                <c:pt idx="970">
                  <c:v>72.599999999999994</c:v>
                </c:pt>
                <c:pt idx="971">
                  <c:v>63.901000000000003</c:v>
                </c:pt>
                <c:pt idx="972">
                  <c:v>62.5</c:v>
                </c:pt>
                <c:pt idx="973">
                  <c:v>65.900000000000006</c:v>
                </c:pt>
                <c:pt idx="974">
                  <c:v>68.698999999999998</c:v>
                </c:pt>
                <c:pt idx="975">
                  <c:v>66.102000000000004</c:v>
                </c:pt>
                <c:pt idx="976">
                  <c:v>66.253</c:v>
                </c:pt>
                <c:pt idx="977">
                  <c:v>76.819999999999993</c:v>
                </c:pt>
                <c:pt idx="978">
                  <c:v>64.703000000000003</c:v>
                </c:pt>
                <c:pt idx="979">
                  <c:v>64.281000000000006</c:v>
                </c:pt>
                <c:pt idx="980">
                  <c:v>68.034000000000006</c:v>
                </c:pt>
                <c:pt idx="981">
                  <c:v>62.3</c:v>
                </c:pt>
                <c:pt idx="982">
                  <c:v>67.102000000000004</c:v>
                </c:pt>
                <c:pt idx="983">
                  <c:v>62.235999999999997</c:v>
                </c:pt>
                <c:pt idx="984">
                  <c:v>58.220999999999997</c:v>
                </c:pt>
                <c:pt idx="985">
                  <c:v>69.593000000000004</c:v>
                </c:pt>
                <c:pt idx="986">
                  <c:v>67.055000000000007</c:v>
                </c:pt>
                <c:pt idx="987">
                  <c:v>64.233000000000004</c:v>
                </c:pt>
                <c:pt idx="988">
                  <c:v>67</c:v>
                </c:pt>
                <c:pt idx="989">
                  <c:v>70.599999999999994</c:v>
                </c:pt>
                <c:pt idx="990">
                  <c:v>65.656000000000006</c:v>
                </c:pt>
                <c:pt idx="991">
                  <c:v>53.515000000000001</c:v>
                </c:pt>
                <c:pt idx="992">
                  <c:v>59.802</c:v>
                </c:pt>
                <c:pt idx="993">
                  <c:v>68.998999999999995</c:v>
                </c:pt>
                <c:pt idx="994">
                  <c:v>57.585999999999999</c:v>
                </c:pt>
                <c:pt idx="995">
                  <c:v>53.78</c:v>
                </c:pt>
                <c:pt idx="996">
                  <c:v>62.408999999999999</c:v>
                </c:pt>
                <c:pt idx="997">
                  <c:v>55.16</c:v>
                </c:pt>
                <c:pt idx="998">
                  <c:v>54.713000000000001</c:v>
                </c:pt>
                <c:pt idx="999">
                  <c:v>58.968000000000004</c:v>
                </c:pt>
                <c:pt idx="1000">
                  <c:v>64.8</c:v>
                </c:pt>
                <c:pt idx="1001">
                  <c:v>55.008000000000003</c:v>
                </c:pt>
                <c:pt idx="1002">
                  <c:v>56.904000000000003</c:v>
                </c:pt>
                <c:pt idx="1003">
                  <c:v>67.198999999999998</c:v>
                </c:pt>
                <c:pt idx="1004">
                  <c:v>58.709000000000003</c:v>
                </c:pt>
                <c:pt idx="1005">
                  <c:v>66.207999999999998</c:v>
                </c:pt>
                <c:pt idx="1006">
                  <c:v>66.7</c:v>
                </c:pt>
                <c:pt idx="1007">
                  <c:v>64.3</c:v>
                </c:pt>
                <c:pt idx="1008">
                  <c:v>66.004999999999995</c:v>
                </c:pt>
                <c:pt idx="1009">
                  <c:v>64.902000000000001</c:v>
                </c:pt>
                <c:pt idx="1010">
                  <c:v>60.582999999999998</c:v>
                </c:pt>
                <c:pt idx="1011">
                  <c:v>59.962000000000003</c:v>
                </c:pt>
                <c:pt idx="1012">
                  <c:v>54.151000000000003</c:v>
                </c:pt>
                <c:pt idx="1013">
                  <c:v>62</c:v>
                </c:pt>
                <c:pt idx="1014">
                  <c:v>54.706000000000003</c:v>
                </c:pt>
                <c:pt idx="1015">
                  <c:v>50.101999999999997</c:v>
                </c:pt>
                <c:pt idx="1016">
                  <c:v>51.969000000000001</c:v>
                </c:pt>
                <c:pt idx="1017">
                  <c:v>66.3</c:v>
                </c:pt>
                <c:pt idx="1018">
                  <c:v>56.100999999999999</c:v>
                </c:pt>
                <c:pt idx="1019">
                  <c:v>56.497999999999998</c:v>
                </c:pt>
                <c:pt idx="1020">
                  <c:v>60.704000000000001</c:v>
                </c:pt>
                <c:pt idx="1021">
                  <c:v>67.200999999999993</c:v>
                </c:pt>
                <c:pt idx="1022">
                  <c:v>67.355000000000004</c:v>
                </c:pt>
                <c:pt idx="1023">
                  <c:v>56.798999999999999</c:v>
                </c:pt>
                <c:pt idx="1024">
                  <c:v>62.25</c:v>
                </c:pt>
                <c:pt idx="1025">
                  <c:v>59.302</c:v>
                </c:pt>
                <c:pt idx="1026">
                  <c:v>67</c:v>
                </c:pt>
                <c:pt idx="1027">
                  <c:v>48.478000000000002</c:v>
                </c:pt>
                <c:pt idx="1028">
                  <c:v>67.299000000000007</c:v>
                </c:pt>
                <c:pt idx="1029">
                  <c:v>50.832999999999998</c:v>
                </c:pt>
                <c:pt idx="1030">
                  <c:v>57.348999999999997</c:v>
                </c:pt>
                <c:pt idx="1031">
                  <c:v>61.997999999999998</c:v>
                </c:pt>
                <c:pt idx="1032">
                  <c:v>59</c:v>
                </c:pt>
                <c:pt idx="1033">
                  <c:v>57.161000000000001</c:v>
                </c:pt>
                <c:pt idx="1034">
                  <c:v>59.305</c:v>
                </c:pt>
                <c:pt idx="1035">
                  <c:v>54.914000000000001</c:v>
                </c:pt>
                <c:pt idx="1036">
                  <c:v>55.808999999999997</c:v>
                </c:pt>
                <c:pt idx="1037">
                  <c:v>51.651000000000003</c:v>
                </c:pt>
                <c:pt idx="1038">
                  <c:v>60.633000000000003</c:v>
                </c:pt>
                <c:pt idx="1039">
                  <c:v>53.4</c:v>
                </c:pt>
                <c:pt idx="1040">
                  <c:v>57.122</c:v>
                </c:pt>
                <c:pt idx="1041">
                  <c:v>57.999000000000002</c:v>
                </c:pt>
                <c:pt idx="1042">
                  <c:v>55.7</c:v>
                </c:pt>
                <c:pt idx="1043">
                  <c:v>57.948</c:v>
                </c:pt>
                <c:pt idx="1044">
                  <c:v>48.7</c:v>
                </c:pt>
                <c:pt idx="1045">
                  <c:v>59.268999999999998</c:v>
                </c:pt>
                <c:pt idx="1046">
                  <c:v>61.4</c:v>
                </c:pt>
                <c:pt idx="1047">
                  <c:v>56.201000000000001</c:v>
                </c:pt>
                <c:pt idx="1048">
                  <c:v>52.493000000000002</c:v>
                </c:pt>
              </c:numCache>
            </c:numRef>
          </c:val>
          <c:smooth val="0"/>
          <c:extLst>
            <c:ext xmlns:c16="http://schemas.microsoft.com/office/drawing/2014/chart" uri="{C3380CC4-5D6E-409C-BE32-E72D297353CC}">
              <c16:uniqueId val="{00000000-3251-4729-9B7B-7900D4F94EC1}"/>
            </c:ext>
          </c:extLst>
        </c:ser>
        <c:dLbls>
          <c:showLegendKey val="0"/>
          <c:showVal val="0"/>
          <c:showCatName val="0"/>
          <c:showSerName val="0"/>
          <c:showPercent val="0"/>
          <c:showBubbleSize val="0"/>
        </c:dLbls>
        <c:marker val="1"/>
        <c:smooth val="0"/>
        <c:axId val="585844984"/>
        <c:axId val="585844656"/>
      </c:lineChart>
      <c:catAx>
        <c:axId val="585844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585844656"/>
        <c:crosses val="autoZero"/>
        <c:auto val="1"/>
        <c:lblAlgn val="ctr"/>
        <c:lblOffset val="100"/>
        <c:noMultiLvlLbl val="0"/>
      </c:catAx>
      <c:valAx>
        <c:axId val="585844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lt1">
                    <a:lumMod val="75000"/>
                  </a:schemeClr>
                </a:solidFill>
                <a:latin typeface="+mn-lt"/>
                <a:ea typeface="+mn-ea"/>
                <a:cs typeface="+mn-cs"/>
              </a:defRPr>
            </a:pPr>
            <a:endParaRPr lang="en-US"/>
          </a:p>
        </c:txPr>
        <c:crossAx val="58584498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sz="2000"/>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tx>
        <cx:txData>
          <cx:v>HAPPINESS RANK</cx:v>
        </cx:txData>
      </cx:tx>
      <cx:txPr>
        <a:bodyPr rot="0" spcFirstLastPara="1" vertOverflow="ellipsis" vert="horz" wrap="square" lIns="38100" tIns="19050" rIns="38100" bIns="19050" anchor="ctr" anchorCtr="1" compatLnSpc="0"/>
        <a:lstStyle/>
        <a:p>
          <a:pPr algn="ctr" rtl="0">
            <a:defRPr sz="2400" b="1" i="0" u="none" strike="noStrike" kern="1200" cap="none" baseline="0">
              <a:solidFill>
                <a:sysClr val="window" lastClr="FFFFFF">
                  <a:lumMod val="85000"/>
                </a:sysClr>
              </a:solidFill>
              <a:latin typeface="+mn-lt"/>
              <a:ea typeface="+mn-ea"/>
              <a:cs typeface="+mn-cs"/>
            </a:defRPr>
          </a:pPr>
          <a:r>
            <a:rPr kumimoji="0" lang="en-IN" sz="2400" b="1" i="0" u="none" strike="noStrike" kern="1200" cap="none" spc="0" normalizeH="0" baseline="0" noProof="0">
              <a:ln>
                <a:noFill/>
              </a:ln>
              <a:solidFill>
                <a:sysClr val="window" lastClr="FFFFFF">
                  <a:lumMod val="85000"/>
                </a:sysClr>
              </a:solidFill>
              <a:effectLst/>
              <a:uLnTx/>
              <a:uFillTx/>
              <a:latin typeface="Calibri" panose="020F0502020204030204"/>
            </a:rPr>
            <a:t>HAPPINESS RANK</a:t>
          </a:r>
        </a:p>
      </cx:txPr>
    </cx:title>
    <cx:plotArea>
      <cx:plotAreaRegion>
        <cx:series layoutId="boxWhisker" uniqueId="{FFBCF7AC-B70D-42D9-BF5C-142823C3EE46}" formatIdx="0">
          <cx:tx>
            <cx:txData>
              <cx:f>_xlchart.v1.0</cx:f>
              <cx:v>HAPPINESS RANK</cx:v>
            </cx:txData>
          </cx:tx>
          <cx:dataId val="0"/>
          <cx:layoutPr>
            <cx:statistics quartileMethod="exclusive"/>
          </cx:layoutPr>
        </cx:series>
      </cx:plotAreaRegion>
      <cx:axis id="0">
        <cx:catScaling gapWidth="3.1500001"/>
        <cx:majorGridlines/>
        <cx:tickLabels/>
        <cx:txPr>
          <a:bodyPr vertOverflow="overflow" horzOverflow="overflow" wrap="square" lIns="0" tIns="0" rIns="0" bIns="0"/>
          <a:lstStyle/>
          <a:p>
            <a:pPr algn="ctr" rtl="0">
              <a:defRPr sz="2000" b="0" i="0">
                <a:solidFill>
                  <a:srgbClr val="BFBFBF"/>
                </a:solidFill>
                <a:latin typeface="Calibri" panose="020F0502020204030204" pitchFamily="34" charset="0"/>
                <a:ea typeface="Calibri" panose="020F0502020204030204" pitchFamily="34" charset="0"/>
                <a:cs typeface="Calibri" panose="020F0502020204030204" pitchFamily="34" charset="0"/>
              </a:defRPr>
            </a:pPr>
            <a:endParaRPr lang="en-IN" sz="2000"/>
          </a:p>
        </cx:txPr>
      </cx:axis>
      <cx:axis id="1">
        <cx:valScaling/>
        <cx:majorGridlines/>
        <cx:tickLabels/>
        <cx:txPr>
          <a:bodyPr vertOverflow="overflow" horzOverflow="overflow" wrap="square" lIns="0" tIns="0" rIns="0" bIns="0"/>
          <a:lstStyle/>
          <a:p>
            <a:pPr algn="ctr" rtl="0">
              <a:defRPr sz="2000" b="0" i="0">
                <a:solidFill>
                  <a:srgbClr val="BFBFBF"/>
                </a:solidFill>
                <a:latin typeface="Calibri" panose="020F0502020204030204" pitchFamily="34" charset="0"/>
                <a:ea typeface="Calibri" panose="020F0502020204030204" pitchFamily="34" charset="0"/>
                <a:cs typeface="Calibri" panose="020F0502020204030204" pitchFamily="34" charset="0"/>
              </a:defRPr>
            </a:pPr>
            <a:endParaRPr lang="en-IN" sz="2000"/>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OBJECTIVES!A1"/><Relationship Id="rId3" Type="http://schemas.openxmlformats.org/officeDocument/2006/relationships/image" Target="../media/image2.svg"/><Relationship Id="rId7" Type="http://schemas.openxmlformats.org/officeDocument/2006/relationships/hyperlink" Target="#'PIVOT TABLES USED'!A1"/><Relationship Id="rId12" Type="http://schemas.openxmlformats.org/officeDocument/2006/relationships/image" Target="../media/image8.svg"/><Relationship Id="rId2" Type="http://schemas.openxmlformats.org/officeDocument/2006/relationships/image" Target="../media/image1.png"/><Relationship Id="rId16" Type="http://schemas.openxmlformats.org/officeDocument/2006/relationships/image" Target="../media/image11.png"/><Relationship Id="rId1" Type="http://schemas.openxmlformats.org/officeDocument/2006/relationships/hyperlink" Target="#'YEAR WISE ANALYSIS'!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CATEGORICAL ANALYSIS'!A1"/><Relationship Id="rId4" Type="http://schemas.openxmlformats.org/officeDocument/2006/relationships/hyperlink" Target="#'DATA SET'!A1"/><Relationship Id="rId9" Type="http://schemas.openxmlformats.org/officeDocument/2006/relationships/image" Target="../media/image6.svg"/><Relationship Id="rId14"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svg"/><Relationship Id="rId3" Type="http://schemas.openxmlformats.org/officeDocument/2006/relationships/image" Target="../media/image13.svg"/><Relationship Id="rId7" Type="http://schemas.openxmlformats.org/officeDocument/2006/relationships/image" Target="../media/image17.sv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hyperlink" Target="#'CATEGORICAL ANALYSIS'!A1"/><Relationship Id="rId6" Type="http://schemas.openxmlformats.org/officeDocument/2006/relationships/image" Target="../media/image16.png"/><Relationship Id="rId11" Type="http://schemas.openxmlformats.org/officeDocument/2006/relationships/image" Target="../media/image21.svg"/><Relationship Id="rId5" Type="http://schemas.openxmlformats.org/officeDocument/2006/relationships/image" Target="../media/image15.svg"/><Relationship Id="rId15" Type="http://schemas.openxmlformats.org/officeDocument/2006/relationships/image" Target="../media/image24.jp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svg"/><Relationship Id="rId14" Type="http://schemas.openxmlformats.org/officeDocument/2006/relationships/hyperlink" Target="#'YEAR WISE ANALYSIS'!A1"/></Relationships>
</file>

<file path=xl/drawings/_rels/drawing3.xml.rels><?xml version="1.0" encoding="UTF-8" standalone="yes"?>
<Relationships xmlns="http://schemas.openxmlformats.org/package/2006/relationships"><Relationship Id="rId8" Type="http://schemas.openxmlformats.org/officeDocument/2006/relationships/image" Target="../media/image26.svg"/><Relationship Id="rId3" Type="http://schemas.openxmlformats.org/officeDocument/2006/relationships/chart" Target="../charts/chart3.xml"/><Relationship Id="rId7" Type="http://schemas.openxmlformats.org/officeDocument/2006/relationships/image" Target="../media/image2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YEAR WISE ANALYSIS'!A1"/><Relationship Id="rId11" Type="http://schemas.openxmlformats.org/officeDocument/2006/relationships/image" Target="../media/image28.svg"/><Relationship Id="rId5" Type="http://schemas.openxmlformats.org/officeDocument/2006/relationships/chart" Target="../charts/chart5.xml"/><Relationship Id="rId10" Type="http://schemas.openxmlformats.org/officeDocument/2006/relationships/image" Target="../media/image27.png"/><Relationship Id="rId4" Type="http://schemas.openxmlformats.org/officeDocument/2006/relationships/chart" Target="../charts/chart4.xml"/><Relationship Id="rId9" Type="http://schemas.openxmlformats.org/officeDocument/2006/relationships/hyperlink" Target="#'HOME PAGE'!A1"/></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16</xdr:col>
      <xdr:colOff>317443</xdr:colOff>
      <xdr:row>19</xdr:row>
      <xdr:rowOff>95464</xdr:rowOff>
    </xdr:from>
    <xdr:to>
      <xdr:col>18</xdr:col>
      <xdr:colOff>18864</xdr:colOff>
      <xdr:row>24</xdr:row>
      <xdr:rowOff>76802</xdr:rowOff>
    </xdr:to>
    <xdr:pic>
      <xdr:nvPicPr>
        <xdr:cNvPr id="3" name="Graphic 2" descr="Statistics with solid fill">
          <a:hlinkClick xmlns:r="http://schemas.openxmlformats.org/officeDocument/2006/relationships" r:id="rId1"/>
          <a:extLst>
            <a:ext uri="{FF2B5EF4-FFF2-40B4-BE49-F238E27FC236}">
              <a16:creationId xmlns:a16="http://schemas.microsoft.com/office/drawing/2014/main" id="{F6119B76-B11F-464D-9CD3-DF0664426B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045103" y="3678485"/>
          <a:ext cx="917378" cy="913572"/>
        </a:xfrm>
        <a:prstGeom prst="rect">
          <a:avLst/>
        </a:prstGeom>
      </xdr:spPr>
    </xdr:pic>
    <xdr:clientData/>
  </xdr:twoCellAnchor>
  <xdr:twoCellAnchor editAs="oneCell">
    <xdr:from>
      <xdr:col>16</xdr:col>
      <xdr:colOff>241984</xdr:colOff>
      <xdr:row>7</xdr:row>
      <xdr:rowOff>103017</xdr:rowOff>
    </xdr:from>
    <xdr:to>
      <xdr:col>17</xdr:col>
      <xdr:colOff>549894</xdr:colOff>
      <xdr:row>12</xdr:row>
      <xdr:rowOff>84355</xdr:rowOff>
    </xdr:to>
    <xdr:pic>
      <xdr:nvPicPr>
        <xdr:cNvPr id="5" name="Graphic 4" descr="Database with solid fill">
          <a:hlinkClick xmlns:r="http://schemas.openxmlformats.org/officeDocument/2006/relationships" r:id="rId4"/>
          <a:extLst>
            <a:ext uri="{FF2B5EF4-FFF2-40B4-BE49-F238E27FC236}">
              <a16:creationId xmlns:a16="http://schemas.microsoft.com/office/drawing/2014/main" id="{C3B58233-378F-40F6-94AE-42B3505FAB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969644" y="1448677"/>
          <a:ext cx="915888" cy="913572"/>
        </a:xfrm>
        <a:prstGeom prst="rect">
          <a:avLst/>
        </a:prstGeom>
      </xdr:spPr>
    </xdr:pic>
    <xdr:clientData/>
  </xdr:twoCellAnchor>
  <xdr:twoCellAnchor editAs="oneCell">
    <xdr:from>
      <xdr:col>16</xdr:col>
      <xdr:colOff>334039</xdr:colOff>
      <xdr:row>24</xdr:row>
      <xdr:rowOff>182331</xdr:rowOff>
    </xdr:from>
    <xdr:to>
      <xdr:col>18</xdr:col>
      <xdr:colOff>35460</xdr:colOff>
      <xdr:row>29</xdr:row>
      <xdr:rowOff>164016</xdr:rowOff>
    </xdr:to>
    <xdr:pic>
      <xdr:nvPicPr>
        <xdr:cNvPr id="7" name="Graphic 6" descr="Table with solid fill">
          <a:hlinkClick xmlns:r="http://schemas.openxmlformats.org/officeDocument/2006/relationships" r:id="rId7"/>
          <a:extLst>
            <a:ext uri="{FF2B5EF4-FFF2-40B4-BE49-F238E27FC236}">
              <a16:creationId xmlns:a16="http://schemas.microsoft.com/office/drawing/2014/main" id="{4F51EC00-546F-477D-9BF9-0B395C2EE6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087639" y="4652731"/>
          <a:ext cx="920621" cy="913018"/>
        </a:xfrm>
        <a:prstGeom prst="rect">
          <a:avLst/>
        </a:prstGeom>
      </xdr:spPr>
    </xdr:pic>
    <xdr:clientData/>
  </xdr:twoCellAnchor>
  <xdr:twoCellAnchor editAs="oneCell">
    <xdr:from>
      <xdr:col>16</xdr:col>
      <xdr:colOff>294489</xdr:colOff>
      <xdr:row>13</xdr:row>
      <xdr:rowOff>111508</xdr:rowOff>
    </xdr:from>
    <xdr:to>
      <xdr:col>17</xdr:col>
      <xdr:colOff>602399</xdr:colOff>
      <xdr:row>18</xdr:row>
      <xdr:rowOff>102034</xdr:rowOff>
    </xdr:to>
    <xdr:pic>
      <xdr:nvPicPr>
        <xdr:cNvPr id="9" name="Graphic 8" descr="Bar chart with solid fill">
          <a:hlinkClick xmlns:r="http://schemas.openxmlformats.org/officeDocument/2006/relationships" r:id="rId10"/>
          <a:extLst>
            <a:ext uri="{FF2B5EF4-FFF2-40B4-BE49-F238E27FC236}">
              <a16:creationId xmlns:a16="http://schemas.microsoft.com/office/drawing/2014/main" id="{368B7728-2E5A-4539-A63A-0B96AE015C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022149" y="2575848"/>
          <a:ext cx="915888" cy="913573"/>
        </a:xfrm>
        <a:prstGeom prst="rect">
          <a:avLst/>
        </a:prstGeom>
      </xdr:spPr>
    </xdr:pic>
    <xdr:clientData/>
  </xdr:twoCellAnchor>
  <xdr:twoCellAnchor editAs="oneCell">
    <xdr:from>
      <xdr:col>16</xdr:col>
      <xdr:colOff>225784</xdr:colOff>
      <xdr:row>2</xdr:row>
      <xdr:rowOff>85162</xdr:rowOff>
    </xdr:from>
    <xdr:to>
      <xdr:col>17</xdr:col>
      <xdr:colOff>533694</xdr:colOff>
      <xdr:row>7</xdr:row>
      <xdr:rowOff>25969</xdr:rowOff>
    </xdr:to>
    <xdr:pic>
      <xdr:nvPicPr>
        <xdr:cNvPr id="11" name="Graphic 10" descr="Presentation with checklist with solid fill">
          <a:hlinkClick xmlns:r="http://schemas.openxmlformats.org/officeDocument/2006/relationships" r:id="rId13"/>
          <a:extLst>
            <a:ext uri="{FF2B5EF4-FFF2-40B4-BE49-F238E27FC236}">
              <a16:creationId xmlns:a16="http://schemas.microsoft.com/office/drawing/2014/main" id="{CEE58993-BB7B-431F-BB85-0A6EDB11A7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953444" y="458056"/>
          <a:ext cx="915888" cy="913573"/>
        </a:xfrm>
        <a:prstGeom prst="rect">
          <a:avLst/>
        </a:prstGeom>
      </xdr:spPr>
    </xdr:pic>
    <xdr:clientData/>
  </xdr:twoCellAnchor>
  <xdr:twoCellAnchor editAs="oneCell">
    <xdr:from>
      <xdr:col>2</xdr:col>
      <xdr:colOff>0</xdr:colOff>
      <xdr:row>11</xdr:row>
      <xdr:rowOff>0</xdr:rowOff>
    </xdr:from>
    <xdr:to>
      <xdr:col>6</xdr:col>
      <xdr:colOff>567267</xdr:colOff>
      <xdr:row>27</xdr:row>
      <xdr:rowOff>33867</xdr:rowOff>
    </xdr:to>
    <xdr:pic>
      <xdr:nvPicPr>
        <xdr:cNvPr id="13" name="Picture 12">
          <a:extLst>
            <a:ext uri="{FF2B5EF4-FFF2-40B4-BE49-F238E27FC236}">
              <a16:creationId xmlns:a16="http://schemas.microsoft.com/office/drawing/2014/main" id="{D4782A44-7843-433F-B66A-2A24A247432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19200" y="2091267"/>
          <a:ext cx="3005667" cy="3005667"/>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213033</xdr:colOff>
      <xdr:row>8</xdr:row>
      <xdr:rowOff>155677</xdr:rowOff>
    </xdr:from>
    <xdr:to>
      <xdr:col>14</xdr:col>
      <xdr:colOff>360517</xdr:colOff>
      <xdr:row>11</xdr:row>
      <xdr:rowOff>196646</xdr:rowOff>
    </xdr:to>
    <xdr:pic>
      <xdr:nvPicPr>
        <xdr:cNvPr id="4" name="Graphic 3" descr="Share with solid fill">
          <a:hlinkClick xmlns:r="http://schemas.openxmlformats.org/officeDocument/2006/relationships" r:id="rId1"/>
          <a:extLst>
            <a:ext uri="{FF2B5EF4-FFF2-40B4-BE49-F238E27FC236}">
              <a16:creationId xmlns:a16="http://schemas.microsoft.com/office/drawing/2014/main" id="{ED2E50F2-A5BC-4FDA-97E1-D56F333981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103420" y="1597742"/>
          <a:ext cx="753807" cy="753807"/>
        </a:xfrm>
        <a:prstGeom prst="rect">
          <a:avLst/>
        </a:prstGeom>
      </xdr:spPr>
    </xdr:pic>
    <xdr:clientData/>
  </xdr:twoCellAnchor>
  <xdr:twoCellAnchor editAs="oneCell">
    <xdr:from>
      <xdr:col>5</xdr:col>
      <xdr:colOff>127406</xdr:colOff>
      <xdr:row>8</xdr:row>
      <xdr:rowOff>151985</xdr:rowOff>
    </xdr:from>
    <xdr:to>
      <xdr:col>5</xdr:col>
      <xdr:colOff>447898</xdr:colOff>
      <xdr:row>10</xdr:row>
      <xdr:rowOff>30026</xdr:rowOff>
    </xdr:to>
    <xdr:pic>
      <xdr:nvPicPr>
        <xdr:cNvPr id="6" name="Graphic 5" descr="Badge 1 with solid fill">
          <a:extLst>
            <a:ext uri="{FF2B5EF4-FFF2-40B4-BE49-F238E27FC236}">
              <a16:creationId xmlns:a16="http://schemas.microsoft.com/office/drawing/2014/main" id="{503A32F0-0F43-457C-B0A8-4CACC2A529A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198973" y="1597428"/>
          <a:ext cx="320492" cy="317959"/>
        </a:xfrm>
        <a:prstGeom prst="rect">
          <a:avLst/>
        </a:prstGeom>
      </xdr:spPr>
    </xdr:pic>
    <xdr:clientData/>
  </xdr:twoCellAnchor>
  <xdr:twoCellAnchor editAs="oneCell">
    <xdr:from>
      <xdr:col>5</xdr:col>
      <xdr:colOff>138117</xdr:colOff>
      <xdr:row>10</xdr:row>
      <xdr:rowOff>7018</xdr:rowOff>
    </xdr:from>
    <xdr:to>
      <xdr:col>5</xdr:col>
      <xdr:colOff>458609</xdr:colOff>
      <xdr:row>11</xdr:row>
      <xdr:rowOff>57123</xdr:rowOff>
    </xdr:to>
    <xdr:pic>
      <xdr:nvPicPr>
        <xdr:cNvPr id="8" name="Graphic 7" descr="Badge with solid fill">
          <a:extLst>
            <a:ext uri="{FF2B5EF4-FFF2-40B4-BE49-F238E27FC236}">
              <a16:creationId xmlns:a16="http://schemas.microsoft.com/office/drawing/2014/main" id="{E373FF11-B0D6-481A-AD62-2D2A5208621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177923" y="1891534"/>
          <a:ext cx="320492" cy="320492"/>
        </a:xfrm>
        <a:prstGeom prst="rect">
          <a:avLst/>
        </a:prstGeom>
      </xdr:spPr>
    </xdr:pic>
    <xdr:clientData/>
  </xdr:twoCellAnchor>
  <xdr:twoCellAnchor editAs="oneCell">
    <xdr:from>
      <xdr:col>5</xdr:col>
      <xdr:colOff>171587</xdr:colOff>
      <xdr:row>11</xdr:row>
      <xdr:rowOff>15908</xdr:rowOff>
    </xdr:from>
    <xdr:to>
      <xdr:col>5</xdr:col>
      <xdr:colOff>462943</xdr:colOff>
      <xdr:row>12</xdr:row>
      <xdr:rowOff>36877</xdr:rowOff>
    </xdr:to>
    <xdr:pic>
      <xdr:nvPicPr>
        <xdr:cNvPr id="10" name="Graphic 9" descr="Badge 3 with solid fill">
          <a:extLst>
            <a:ext uri="{FF2B5EF4-FFF2-40B4-BE49-F238E27FC236}">
              <a16:creationId xmlns:a16="http://schemas.microsoft.com/office/drawing/2014/main" id="{DCFE7D2D-3396-4BCF-946F-8D81FE3A11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211393" y="2170811"/>
          <a:ext cx="291356" cy="291356"/>
        </a:xfrm>
        <a:prstGeom prst="rect">
          <a:avLst/>
        </a:prstGeom>
      </xdr:spPr>
    </xdr:pic>
    <xdr:clientData/>
  </xdr:twoCellAnchor>
  <xdr:twoCellAnchor editAs="oneCell">
    <xdr:from>
      <xdr:col>5</xdr:col>
      <xdr:colOff>157716</xdr:colOff>
      <xdr:row>12</xdr:row>
      <xdr:rowOff>10232</xdr:rowOff>
    </xdr:from>
    <xdr:to>
      <xdr:col>5</xdr:col>
      <xdr:colOff>449072</xdr:colOff>
      <xdr:row>13</xdr:row>
      <xdr:rowOff>31201</xdr:rowOff>
    </xdr:to>
    <xdr:pic>
      <xdr:nvPicPr>
        <xdr:cNvPr id="12" name="Graphic 11" descr="Badge 4 with solid fill">
          <a:extLst>
            <a:ext uri="{FF2B5EF4-FFF2-40B4-BE49-F238E27FC236}">
              <a16:creationId xmlns:a16="http://schemas.microsoft.com/office/drawing/2014/main" id="{7A3D567B-8827-4C86-9290-023771E2258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197522" y="2435522"/>
          <a:ext cx="291356" cy="291356"/>
        </a:xfrm>
        <a:prstGeom prst="rect">
          <a:avLst/>
        </a:prstGeom>
      </xdr:spPr>
    </xdr:pic>
    <xdr:clientData/>
  </xdr:twoCellAnchor>
  <xdr:twoCellAnchor editAs="oneCell">
    <xdr:from>
      <xdr:col>3</xdr:col>
      <xdr:colOff>151873</xdr:colOff>
      <xdr:row>6</xdr:row>
      <xdr:rowOff>143678</xdr:rowOff>
    </xdr:from>
    <xdr:to>
      <xdr:col>4</xdr:col>
      <xdr:colOff>188453</xdr:colOff>
      <xdr:row>9</xdr:row>
      <xdr:rowOff>122903</xdr:rowOff>
    </xdr:to>
    <xdr:pic>
      <xdr:nvPicPr>
        <xdr:cNvPr id="14" name="Graphic 13" descr="Bookmark with solid fill">
          <a:extLst>
            <a:ext uri="{FF2B5EF4-FFF2-40B4-BE49-F238E27FC236}">
              <a16:creationId xmlns:a16="http://schemas.microsoft.com/office/drawing/2014/main" id="{BBA362CF-D939-4312-9E52-C3C9C0BF7C1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970841" y="1225226"/>
          <a:ext cx="651096" cy="520000"/>
        </a:xfrm>
        <a:prstGeom prst="rect">
          <a:avLst/>
        </a:prstGeom>
      </xdr:spPr>
    </xdr:pic>
    <xdr:clientData/>
  </xdr:twoCellAnchor>
  <xdr:oneCellAnchor>
    <xdr:from>
      <xdr:col>13</xdr:col>
      <xdr:colOff>245808</xdr:colOff>
      <xdr:row>16</xdr:row>
      <xdr:rowOff>139290</xdr:rowOff>
    </xdr:from>
    <xdr:ext cx="753807" cy="753807"/>
    <xdr:pic>
      <xdr:nvPicPr>
        <xdr:cNvPr id="15" name="Graphic 14" descr="Share with solid fill">
          <a:hlinkClick xmlns:r="http://schemas.openxmlformats.org/officeDocument/2006/relationships" r:id="rId14"/>
          <a:extLst>
            <a:ext uri="{FF2B5EF4-FFF2-40B4-BE49-F238E27FC236}">
              <a16:creationId xmlns:a16="http://schemas.microsoft.com/office/drawing/2014/main" id="{FC1C187C-E3FC-4508-ABB7-3A856F71FD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136195" y="3088967"/>
          <a:ext cx="753807" cy="753807"/>
        </a:xfrm>
        <a:prstGeom prst="rect">
          <a:avLst/>
        </a:prstGeom>
      </xdr:spPr>
    </xdr:pic>
    <xdr:clientData/>
  </xdr:oneCellAnchor>
  <xdr:oneCellAnchor>
    <xdr:from>
      <xdr:col>5</xdr:col>
      <xdr:colOff>184761</xdr:colOff>
      <xdr:row>16</xdr:row>
      <xdr:rowOff>176565</xdr:rowOff>
    </xdr:from>
    <xdr:ext cx="320492" cy="320492"/>
    <xdr:pic>
      <xdr:nvPicPr>
        <xdr:cNvPr id="16" name="Graphic 15" descr="Badge 1 with solid fill">
          <a:extLst>
            <a:ext uri="{FF2B5EF4-FFF2-40B4-BE49-F238E27FC236}">
              <a16:creationId xmlns:a16="http://schemas.microsoft.com/office/drawing/2014/main" id="{21D31E99-A985-45D8-8491-395E9CBB7FE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224567" y="3126242"/>
          <a:ext cx="320492" cy="320492"/>
        </a:xfrm>
        <a:prstGeom prst="rect">
          <a:avLst/>
        </a:prstGeom>
      </xdr:spPr>
    </xdr:pic>
    <xdr:clientData/>
  </xdr:oneCellAnchor>
  <xdr:oneCellAnchor>
    <xdr:from>
      <xdr:col>5</xdr:col>
      <xdr:colOff>203665</xdr:colOff>
      <xdr:row>17</xdr:row>
      <xdr:rowOff>269212</xdr:rowOff>
    </xdr:from>
    <xdr:ext cx="320492" cy="320492"/>
    <xdr:pic>
      <xdr:nvPicPr>
        <xdr:cNvPr id="17" name="Graphic 16" descr="Badge with solid fill">
          <a:extLst>
            <a:ext uri="{FF2B5EF4-FFF2-40B4-BE49-F238E27FC236}">
              <a16:creationId xmlns:a16="http://schemas.microsoft.com/office/drawing/2014/main" id="{7C9E026D-063B-436D-9D76-C40B7CDD2F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243471" y="3399147"/>
          <a:ext cx="320492" cy="320492"/>
        </a:xfrm>
        <a:prstGeom prst="rect">
          <a:avLst/>
        </a:prstGeom>
      </xdr:spPr>
    </xdr:pic>
    <xdr:clientData/>
  </xdr:oneCellAnchor>
  <xdr:oneCellAnchor>
    <xdr:from>
      <xdr:col>5</xdr:col>
      <xdr:colOff>206180</xdr:colOff>
      <xdr:row>19</xdr:row>
      <xdr:rowOff>1340</xdr:rowOff>
    </xdr:from>
    <xdr:ext cx="320492" cy="320492"/>
    <xdr:pic>
      <xdr:nvPicPr>
        <xdr:cNvPr id="18" name="Graphic 17" descr="Badge 3 with solid fill">
          <a:extLst>
            <a:ext uri="{FF2B5EF4-FFF2-40B4-BE49-F238E27FC236}">
              <a16:creationId xmlns:a16="http://schemas.microsoft.com/office/drawing/2014/main" id="{9A51AA66-C540-497E-AFF8-57CF3A1A57A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245986" y="3672050"/>
          <a:ext cx="320492" cy="320492"/>
        </a:xfrm>
        <a:prstGeom prst="rect">
          <a:avLst/>
        </a:prstGeom>
      </xdr:spPr>
    </xdr:pic>
    <xdr:clientData/>
  </xdr:oneCellAnchor>
  <xdr:oneCellAnchor>
    <xdr:from>
      <xdr:col>5</xdr:col>
      <xdr:colOff>208697</xdr:colOff>
      <xdr:row>20</xdr:row>
      <xdr:rowOff>12051</xdr:rowOff>
    </xdr:from>
    <xdr:ext cx="320492" cy="320492"/>
    <xdr:pic>
      <xdr:nvPicPr>
        <xdr:cNvPr id="19" name="Graphic 18" descr="Badge 4 with solid fill">
          <a:extLst>
            <a:ext uri="{FF2B5EF4-FFF2-40B4-BE49-F238E27FC236}">
              <a16:creationId xmlns:a16="http://schemas.microsoft.com/office/drawing/2014/main" id="{18EA80EA-887F-4404-90E3-E519D406891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248503" y="3953148"/>
          <a:ext cx="320492" cy="320492"/>
        </a:xfrm>
        <a:prstGeom prst="rect">
          <a:avLst/>
        </a:prstGeom>
      </xdr:spPr>
    </xdr:pic>
    <xdr:clientData/>
  </xdr:oneCellAnchor>
  <xdr:oneCellAnchor>
    <xdr:from>
      <xdr:col>3</xdr:col>
      <xdr:colOff>151873</xdr:colOff>
      <xdr:row>14</xdr:row>
      <xdr:rowOff>143678</xdr:rowOff>
    </xdr:from>
    <xdr:ext cx="651096" cy="520000"/>
    <xdr:pic>
      <xdr:nvPicPr>
        <xdr:cNvPr id="20" name="Graphic 19" descr="Bookmark with solid fill">
          <a:extLst>
            <a:ext uri="{FF2B5EF4-FFF2-40B4-BE49-F238E27FC236}">
              <a16:creationId xmlns:a16="http://schemas.microsoft.com/office/drawing/2014/main" id="{71C8F082-0474-4A23-AB75-9623B9B19F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970841" y="1225226"/>
          <a:ext cx="651096" cy="520000"/>
        </a:xfrm>
        <a:prstGeom prst="rect">
          <a:avLst/>
        </a:prstGeom>
      </xdr:spPr>
    </xdr:pic>
    <xdr:clientData/>
  </xdr:oneCellAnchor>
  <xdr:twoCellAnchor editAs="oneCell">
    <xdr:from>
      <xdr:col>17</xdr:col>
      <xdr:colOff>0</xdr:colOff>
      <xdr:row>7</xdr:row>
      <xdr:rowOff>0</xdr:rowOff>
    </xdr:from>
    <xdr:to>
      <xdr:col>21</xdr:col>
      <xdr:colOff>432759</xdr:colOff>
      <xdr:row>23</xdr:row>
      <xdr:rowOff>87086</xdr:rowOff>
    </xdr:to>
    <xdr:pic>
      <xdr:nvPicPr>
        <xdr:cNvPr id="3" name="Picture 2">
          <a:extLst>
            <a:ext uri="{FF2B5EF4-FFF2-40B4-BE49-F238E27FC236}">
              <a16:creationId xmlns:a16="http://schemas.microsoft.com/office/drawing/2014/main" id="{B33C12BB-6D2F-46C5-A510-7E1E2712D32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363200" y="1219200"/>
          <a:ext cx="2871159" cy="3614057"/>
        </a:xfrm>
        <a:prstGeom prst="rect">
          <a:avLst/>
        </a:prstGeom>
        <a:ln>
          <a:noFill/>
        </a:ln>
        <a:effectLst>
          <a:outerShdw blurRad="190500" algn="tl" rotWithShape="0">
            <a:srgbClr val="000000">
              <a:alpha val="70000"/>
            </a:srgbClr>
          </a:outerShdw>
        </a:effectLst>
      </xdr:spPr>
    </xdr:pic>
    <xdr:clientData/>
  </xdr:twoCellAnchor>
  <xdr:twoCellAnchor>
    <xdr:from>
      <xdr:col>17</xdr:col>
      <xdr:colOff>443204</xdr:colOff>
      <xdr:row>11</xdr:row>
      <xdr:rowOff>54429</xdr:rowOff>
    </xdr:from>
    <xdr:to>
      <xdr:col>21</xdr:col>
      <xdr:colOff>155510</xdr:colOff>
      <xdr:row>11</xdr:row>
      <xdr:rowOff>186613</xdr:rowOff>
    </xdr:to>
    <xdr:sp macro="" textlink="">
      <xdr:nvSpPr>
        <xdr:cNvPr id="5" name="Arrow: Left-Right 4">
          <a:extLst>
            <a:ext uri="{FF2B5EF4-FFF2-40B4-BE49-F238E27FC236}">
              <a16:creationId xmlns:a16="http://schemas.microsoft.com/office/drawing/2014/main" id="{D9EDADDD-D717-470E-A920-7A2C0474B2EB}"/>
            </a:ext>
          </a:extLst>
        </xdr:cNvPr>
        <xdr:cNvSpPr/>
      </xdr:nvSpPr>
      <xdr:spPr>
        <a:xfrm>
          <a:off x="10761306" y="2254898"/>
          <a:ext cx="2138265" cy="132184"/>
        </a:xfrm>
        <a:prstGeom prst="leftRightArrow">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147893</xdr:colOff>
      <xdr:row>24</xdr:row>
      <xdr:rowOff>2</xdr:rowOff>
    </xdr:from>
    <xdr:to>
      <xdr:col>25</xdr:col>
      <xdr:colOff>258792</xdr:colOff>
      <xdr:row>41</xdr:row>
      <xdr:rowOff>0</xdr:rowOff>
    </xdr:to>
    <xdr:graphicFrame macro="">
      <xdr:nvGraphicFramePr>
        <xdr:cNvPr id="6" name="Chart 5">
          <a:extLst>
            <a:ext uri="{FF2B5EF4-FFF2-40B4-BE49-F238E27FC236}">
              <a16:creationId xmlns:a16="http://schemas.microsoft.com/office/drawing/2014/main" id="{13730F12-1011-457B-8688-0898447E0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148167</xdr:colOff>
      <xdr:row>7</xdr:row>
      <xdr:rowOff>-1</xdr:rowOff>
    </xdr:from>
    <xdr:to>
      <xdr:col>25</xdr:col>
      <xdr:colOff>274401</xdr:colOff>
      <xdr:row>24</xdr:row>
      <xdr:rowOff>1230</xdr:rowOff>
    </xdr:to>
    <xdr:graphicFrame macro="">
      <xdr:nvGraphicFramePr>
        <xdr:cNvPr id="8" name="Chart 7">
          <a:extLst>
            <a:ext uri="{FF2B5EF4-FFF2-40B4-BE49-F238E27FC236}">
              <a16:creationId xmlns:a16="http://schemas.microsoft.com/office/drawing/2014/main" id="{55D2DC47-0F4D-4CA2-AC7D-C19B4D071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21770</xdr:colOff>
      <xdr:row>20</xdr:row>
      <xdr:rowOff>174171</xdr:rowOff>
    </xdr:from>
    <xdr:to>
      <xdr:col>7</xdr:col>
      <xdr:colOff>43131</xdr:colOff>
      <xdr:row>41</xdr:row>
      <xdr:rowOff>0</xdr:rowOff>
    </xdr:to>
    <mc:AlternateContent xmlns:mc="http://schemas.openxmlformats.org/markup-compatibility/2006" xmlns:a14="http://schemas.microsoft.com/office/drawing/2010/main">
      <mc:Choice Requires="a14">
        <xdr:graphicFrame macro="">
          <xdr:nvGraphicFramePr>
            <xdr:cNvPr id="7" name="RANK CATEGORY">
              <a:extLst>
                <a:ext uri="{FF2B5EF4-FFF2-40B4-BE49-F238E27FC236}">
                  <a16:creationId xmlns:a16="http://schemas.microsoft.com/office/drawing/2014/main" id="{2506292D-516F-4A32-ACD3-49C9C1B519BD}"/>
                </a:ext>
              </a:extLst>
            </xdr:cNvPr>
            <xdr:cNvGraphicFramePr/>
          </xdr:nvGraphicFramePr>
          <xdr:xfrm>
            <a:off x="0" y="0"/>
            <a:ext cx="0" cy="0"/>
          </xdr:xfrm>
          <a:graphic>
            <a:graphicData uri="http://schemas.microsoft.com/office/drawing/2010/slicer">
              <sle:slicer xmlns:sle="http://schemas.microsoft.com/office/drawing/2010/slicer" name="RANK CATEGORY"/>
            </a:graphicData>
          </a:graphic>
        </xdr:graphicFrame>
      </mc:Choice>
      <mc:Fallback xmlns="">
        <xdr:sp macro="" textlink="">
          <xdr:nvSpPr>
            <xdr:cNvPr id="0" name=""/>
            <xdr:cNvSpPr>
              <a:spLocks noTextEdit="1"/>
            </xdr:cNvSpPr>
          </xdr:nvSpPr>
          <xdr:spPr>
            <a:xfrm>
              <a:off x="561520" y="3772504"/>
              <a:ext cx="3820778" cy="3604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15840</xdr:colOff>
      <xdr:row>7</xdr:row>
      <xdr:rowOff>5439</xdr:rowOff>
    </xdr:from>
    <xdr:to>
      <xdr:col>17</xdr:col>
      <xdr:colOff>174520</xdr:colOff>
      <xdr:row>41</xdr:row>
      <xdr:rowOff>14376</xdr:rowOff>
    </xdr:to>
    <xdr:graphicFrame macro="">
      <xdr:nvGraphicFramePr>
        <xdr:cNvPr id="9" name="Chart 8">
          <a:extLst>
            <a:ext uri="{FF2B5EF4-FFF2-40B4-BE49-F238E27FC236}">
              <a16:creationId xmlns:a16="http://schemas.microsoft.com/office/drawing/2014/main" id="{CFBC8694-7F29-4947-B43F-D621A9F55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260023</xdr:colOff>
      <xdr:row>7</xdr:row>
      <xdr:rowOff>1398</xdr:rowOff>
    </xdr:from>
    <xdr:to>
      <xdr:col>33</xdr:col>
      <xdr:colOff>15403</xdr:colOff>
      <xdr:row>23</xdr:row>
      <xdr:rowOff>148087</xdr:rowOff>
    </xdr:to>
    <xdr:graphicFrame macro="">
      <xdr:nvGraphicFramePr>
        <xdr:cNvPr id="10" name="Chart 9">
          <a:extLst>
            <a:ext uri="{FF2B5EF4-FFF2-40B4-BE49-F238E27FC236}">
              <a16:creationId xmlns:a16="http://schemas.microsoft.com/office/drawing/2014/main" id="{39757034-1006-4BCC-92EC-4BDD08DFD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256123</xdr:colOff>
      <xdr:row>23</xdr:row>
      <xdr:rowOff>148086</xdr:rowOff>
    </xdr:from>
    <xdr:to>
      <xdr:col>33</xdr:col>
      <xdr:colOff>-1</xdr:colOff>
      <xdr:row>41</xdr:row>
      <xdr:rowOff>14377</xdr:rowOff>
    </xdr:to>
    <xdr:graphicFrame macro="">
      <xdr:nvGraphicFramePr>
        <xdr:cNvPr id="11" name="Chart 10">
          <a:extLst>
            <a:ext uri="{FF2B5EF4-FFF2-40B4-BE49-F238E27FC236}">
              <a16:creationId xmlns:a16="http://schemas.microsoft.com/office/drawing/2014/main" id="{0CDA4575-831F-442F-AEC5-9101B14DD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31</xdr:col>
      <xdr:colOff>434137</xdr:colOff>
      <xdr:row>2</xdr:row>
      <xdr:rowOff>100643</xdr:rowOff>
    </xdr:from>
    <xdr:to>
      <xdr:col>32</xdr:col>
      <xdr:colOff>504305</xdr:colOff>
      <xdr:row>6</xdr:row>
      <xdr:rowOff>57764</xdr:rowOff>
    </xdr:to>
    <xdr:pic>
      <xdr:nvPicPr>
        <xdr:cNvPr id="3" name="Graphic 2" descr="Share with solid fill">
          <a:hlinkClick xmlns:r="http://schemas.openxmlformats.org/officeDocument/2006/relationships" r:id="rId6"/>
          <a:extLst>
            <a:ext uri="{FF2B5EF4-FFF2-40B4-BE49-F238E27FC236}">
              <a16:creationId xmlns:a16="http://schemas.microsoft.com/office/drawing/2014/main" id="{557933A4-802A-4AB6-BD17-388DAE8547C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9505304" y="460476"/>
          <a:ext cx="684001" cy="676788"/>
        </a:xfrm>
        <a:prstGeom prst="rect">
          <a:avLst/>
        </a:prstGeom>
      </xdr:spPr>
    </xdr:pic>
    <xdr:clientData/>
  </xdr:twoCellAnchor>
  <xdr:twoCellAnchor editAs="oneCell">
    <xdr:from>
      <xdr:col>1</xdr:col>
      <xdr:colOff>151017</xdr:colOff>
      <xdr:row>1</xdr:row>
      <xdr:rowOff>159640</xdr:rowOff>
    </xdr:from>
    <xdr:to>
      <xdr:col>2</xdr:col>
      <xdr:colOff>461252</xdr:colOff>
      <xdr:row>6</xdr:row>
      <xdr:rowOff>164189</xdr:rowOff>
    </xdr:to>
    <xdr:pic>
      <xdr:nvPicPr>
        <xdr:cNvPr id="5" name="Graphic 4" descr="Architecture with solid fill">
          <a:hlinkClick xmlns:r="http://schemas.openxmlformats.org/officeDocument/2006/relationships" r:id="rId9"/>
          <a:extLst>
            <a:ext uri="{FF2B5EF4-FFF2-40B4-BE49-F238E27FC236}">
              <a16:creationId xmlns:a16="http://schemas.microsoft.com/office/drawing/2014/main" id="{FD951CD4-CF77-490E-B050-51F890BDAD5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90767" y="339557"/>
          <a:ext cx="924068" cy="9041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32</xdr:col>
      <xdr:colOff>275446</xdr:colOff>
      <xdr:row>4</xdr:row>
      <xdr:rowOff>123644</xdr:rowOff>
    </xdr:from>
    <xdr:to>
      <xdr:col>36</xdr:col>
      <xdr:colOff>579120</xdr:colOff>
      <xdr:row>40</xdr:row>
      <xdr:rowOff>18644</xdr:rowOff>
    </xdr:to>
    <mc:AlternateContent xmlns:mc="http://schemas.openxmlformats.org/markup-compatibility/2006" xmlns:sle15="http://schemas.microsoft.com/office/drawing/2012/slicer">
      <mc:Choice Requires="sle15">
        <xdr:graphicFrame macro="">
          <xdr:nvGraphicFramePr>
            <xdr:cNvPr id="2" name="CONTINENT">
              <a:extLst>
                <a:ext uri="{FF2B5EF4-FFF2-40B4-BE49-F238E27FC236}">
                  <a16:creationId xmlns:a16="http://schemas.microsoft.com/office/drawing/2014/main" id="{F9653552-41E9-41AC-95D2-D57079305FA5}"/>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19782646" y="855164"/>
              <a:ext cx="2742074" cy="64786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41</xdr:row>
      <xdr:rowOff>2058</xdr:rowOff>
    </xdr:from>
    <xdr:to>
      <xdr:col>36</xdr:col>
      <xdr:colOff>566375</xdr:colOff>
      <xdr:row>56</xdr:row>
      <xdr:rowOff>365760</xdr:rowOff>
    </xdr:to>
    <mc:AlternateContent xmlns:mc="http://schemas.openxmlformats.org/markup-compatibility/2006" xmlns:sle15="http://schemas.microsoft.com/office/drawing/2012/slicer">
      <mc:Choice Requires="sle15">
        <xdr:graphicFrame macro="">
          <xdr:nvGraphicFramePr>
            <xdr:cNvPr id="3" name="COUNTRY">
              <a:extLst>
                <a:ext uri="{FF2B5EF4-FFF2-40B4-BE49-F238E27FC236}">
                  <a16:creationId xmlns:a16="http://schemas.microsoft.com/office/drawing/2014/main" id="{7154BB8B-BC86-4EB1-88F4-B588108E505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7500138"/>
              <a:ext cx="22511975" cy="310690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21</xdr:col>
      <xdr:colOff>327788</xdr:colOff>
      <xdr:row>4</xdr:row>
      <xdr:rowOff>123642</xdr:rowOff>
    </xdr:from>
    <xdr:to>
      <xdr:col>32</xdr:col>
      <xdr:colOff>291469</xdr:colOff>
      <xdr:row>24</xdr:row>
      <xdr:rowOff>26661</xdr:rowOff>
    </xdr:to>
    <xdr:graphicFrame macro="">
      <xdr:nvGraphicFramePr>
        <xdr:cNvPr id="4" name="Chart 3">
          <a:extLst>
            <a:ext uri="{FF2B5EF4-FFF2-40B4-BE49-F238E27FC236}">
              <a16:creationId xmlns:a16="http://schemas.microsoft.com/office/drawing/2014/main" id="{C5C3BADA-7AD0-49CA-BE9F-D5493A64D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27985</xdr:colOff>
      <xdr:row>4</xdr:row>
      <xdr:rowOff>137496</xdr:rowOff>
    </xdr:from>
    <xdr:to>
      <xdr:col>10</xdr:col>
      <xdr:colOff>568559</xdr:colOff>
      <xdr:row>22</xdr:row>
      <xdr:rowOff>161365</xdr:rowOff>
    </xdr:to>
    <xdr:graphicFrame macro="">
      <xdr:nvGraphicFramePr>
        <xdr:cNvPr id="5" name="Chart 4">
          <a:extLst>
            <a:ext uri="{FF2B5EF4-FFF2-40B4-BE49-F238E27FC236}">
              <a16:creationId xmlns:a16="http://schemas.microsoft.com/office/drawing/2014/main" id="{3D6075AE-0D48-448A-B405-9B4305D50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555362</xdr:colOff>
      <xdr:row>4</xdr:row>
      <xdr:rowOff>123643</xdr:rowOff>
    </xdr:from>
    <xdr:to>
      <xdr:col>21</xdr:col>
      <xdr:colOff>360743</xdr:colOff>
      <xdr:row>24</xdr:row>
      <xdr:rowOff>26662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A741BDF-EEA7-4A68-94BC-79D2827DC7F4}"/>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51362" y="855163"/>
              <a:ext cx="6510981" cy="35606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567084</xdr:colOff>
      <xdr:row>23</xdr:row>
      <xdr:rowOff>158151</xdr:rowOff>
    </xdr:from>
    <xdr:to>
      <xdr:col>21</xdr:col>
      <xdr:colOff>381771</xdr:colOff>
      <xdr:row>40</xdr:row>
      <xdr:rowOff>40517</xdr:rowOff>
    </xdr:to>
    <xdr:graphicFrame macro="">
      <xdr:nvGraphicFramePr>
        <xdr:cNvPr id="7" name="Chart 6">
          <a:extLst>
            <a:ext uri="{FF2B5EF4-FFF2-40B4-BE49-F238E27FC236}">
              <a16:creationId xmlns:a16="http://schemas.microsoft.com/office/drawing/2014/main" id="{D99C5A77-FFD8-4296-A8B7-BDD8E1437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27985</xdr:colOff>
      <xdr:row>22</xdr:row>
      <xdr:rowOff>109787</xdr:rowOff>
    </xdr:from>
    <xdr:to>
      <xdr:col>10</xdr:col>
      <xdr:colOff>568560</xdr:colOff>
      <xdr:row>40</xdr:row>
      <xdr:rowOff>40515</xdr:rowOff>
    </xdr:to>
    <xdr:graphicFrame macro="">
      <xdr:nvGraphicFramePr>
        <xdr:cNvPr id="8" name="Chart 7">
          <a:extLst>
            <a:ext uri="{FF2B5EF4-FFF2-40B4-BE49-F238E27FC236}">
              <a16:creationId xmlns:a16="http://schemas.microsoft.com/office/drawing/2014/main" id="{5AB29FC7-76F2-44AF-804B-06C18317D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348107</xdr:colOff>
      <xdr:row>24</xdr:row>
      <xdr:rowOff>26662</xdr:rowOff>
    </xdr:from>
    <xdr:to>
      <xdr:col>32</xdr:col>
      <xdr:colOff>291469</xdr:colOff>
      <xdr:row>40</xdr:row>
      <xdr:rowOff>26662</xdr:rowOff>
    </xdr:to>
    <xdr:graphicFrame macro="">
      <xdr:nvGraphicFramePr>
        <xdr:cNvPr id="10" name="Chart 9">
          <a:extLst>
            <a:ext uri="{FF2B5EF4-FFF2-40B4-BE49-F238E27FC236}">
              <a16:creationId xmlns:a16="http://schemas.microsoft.com/office/drawing/2014/main" id="{ABBC985B-D836-466B-A641-7E639CFC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278346</xdr:colOff>
      <xdr:row>0</xdr:row>
      <xdr:rowOff>157289</xdr:rowOff>
    </xdr:from>
    <xdr:to>
      <xdr:col>9</xdr:col>
      <xdr:colOff>263969</xdr:colOff>
      <xdr:row>3</xdr:row>
      <xdr:rowOff>56647</xdr:rowOff>
    </xdr:to>
    <xdr:sp macro="" textlink="">
      <xdr:nvSpPr>
        <xdr:cNvPr id="9" name="Arrow: Notched Right 8">
          <a:extLst>
            <a:ext uri="{FF2B5EF4-FFF2-40B4-BE49-F238E27FC236}">
              <a16:creationId xmlns:a16="http://schemas.microsoft.com/office/drawing/2014/main" id="{2C9ADC90-2629-4E4C-80AA-FB71D214C87C}"/>
            </a:ext>
          </a:extLst>
        </xdr:cNvPr>
        <xdr:cNvSpPr/>
      </xdr:nvSpPr>
      <xdr:spPr>
        <a:xfrm flipH="1">
          <a:off x="3326346" y="157289"/>
          <a:ext cx="2424023" cy="447998"/>
        </a:xfrm>
        <a:prstGeom prst="notched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248441</xdr:colOff>
      <xdr:row>0</xdr:row>
      <xdr:rowOff>111568</xdr:rowOff>
    </xdr:from>
    <xdr:to>
      <xdr:col>41</xdr:col>
      <xdr:colOff>234064</xdr:colOff>
      <xdr:row>3</xdr:row>
      <xdr:rowOff>10926</xdr:rowOff>
    </xdr:to>
    <xdr:sp macro="" textlink="">
      <xdr:nvSpPr>
        <xdr:cNvPr id="11" name="Arrow: Notched Right 10">
          <a:extLst>
            <a:ext uri="{FF2B5EF4-FFF2-40B4-BE49-F238E27FC236}">
              <a16:creationId xmlns:a16="http://schemas.microsoft.com/office/drawing/2014/main" id="{662AE7F1-DB15-4740-8EB8-2B0CB9A8CD87}"/>
            </a:ext>
          </a:extLst>
        </xdr:cNvPr>
        <xdr:cNvSpPr/>
      </xdr:nvSpPr>
      <xdr:spPr>
        <a:xfrm>
          <a:off x="22803641" y="111568"/>
          <a:ext cx="2424023" cy="447998"/>
        </a:xfrm>
        <a:prstGeom prst="notched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538.976160879633" createdVersion="7" refreshedVersion="7" minRefreshableVersion="3" recordCount="1049" xr:uid="{C6467379-D647-40DE-9068-7230E9847788}">
  <cacheSource type="worksheet">
    <worksheetSource name="Table1"/>
  </cacheSource>
  <cacheFields count="12">
    <cacheField name="HAPPINESS RANK" numFmtId="0">
      <sharedItems containsSemiMixedTypes="0" containsString="0" containsNumber="1" containsInteger="1" minValue="1" maxValue="158"/>
    </cacheField>
    <cacheField name="RANK CATEGORY" numFmtId="0">
      <sharedItems count="4">
        <s v="A"/>
        <s v="B"/>
        <s v="C"/>
        <s v="D"/>
      </sharedItems>
    </cacheField>
    <cacheField name="CONTINENT" numFmtId="0">
      <sharedItems count="5">
        <s v="EUROPE"/>
        <s v="AMERICAS"/>
        <s v="OCEANIA"/>
        <s v="ASIA"/>
        <s v="AFRICA"/>
      </sharedItems>
    </cacheField>
    <cacheField name="COUNTRY" numFmtId="0">
      <sharedItems count="160">
        <s v="Switzerland"/>
        <s v="Iceland"/>
        <s v="Denmark"/>
        <s v="Norway"/>
        <s v="Canada"/>
        <s v="Finland"/>
        <s v="Netherlands"/>
        <s v="Sweden"/>
        <s v="New Zealand"/>
        <s v="Australia"/>
        <s v="Israel"/>
        <s v="Costa Rica"/>
        <s v="Austria"/>
        <s v="Mexico"/>
        <s v="United States"/>
        <s v="Brazil"/>
        <s v="Luxembourg"/>
        <s v="Ireland"/>
        <s v="Belgium"/>
        <s v="United Arab Emirates"/>
        <s v="United Kingdom"/>
        <s v="Oman"/>
        <s v="Venezuela"/>
        <s v="Singapore"/>
        <s v="Panama"/>
        <s v="Germany"/>
        <s v="Chile"/>
        <s v="Qatar"/>
        <s v="France"/>
        <s v="Argentina"/>
        <s v="Czech Republic"/>
        <s v="Uruguay"/>
        <s v="Colombia"/>
        <s v="Thailand"/>
        <s v="Saudi Arabia"/>
        <s v="Spain"/>
        <s v="Malta"/>
        <s v="Taiwan Province of China"/>
        <s v="Kuwait"/>
        <s v="Suriname"/>
        <s v="Trinidad and Tobago"/>
        <s v="El Salvador"/>
        <s v="Guatemala"/>
        <s v="Uzbekistan"/>
        <s v="Slovakia"/>
        <s v="Japan"/>
        <s v="Ecuador"/>
        <s v="Bahrain"/>
        <s v="Italy"/>
        <s v="Bolivia"/>
        <s v="Moldova"/>
        <s v="Paraguay"/>
        <s v="Kazakhstan"/>
        <s v="Slovenia"/>
        <s v="Lithuania"/>
        <s v="Nicaragua"/>
        <s v="Peru"/>
        <s v="Belarus"/>
        <s v="Poland"/>
        <s v="Malaysia"/>
        <s v="Croatia"/>
        <s v="Libya"/>
        <s v="Russia"/>
        <s v="Jamaica"/>
        <s v="Cyprus"/>
        <s v="Algeria"/>
        <s v="Turkmenistan"/>
        <s v="Mauritius"/>
        <s v="Hong Kong"/>
        <s v="Estonia"/>
        <s v="Indonesia"/>
        <s v="Vietnam"/>
        <s v="Turkey"/>
        <s v="Kyrgyzstan"/>
        <s v="Nigeria"/>
        <s v="Bhutan"/>
        <s v="Azerbaijan"/>
        <s v="Pakistan"/>
        <s v="Jordan"/>
        <s v="Montenegro"/>
        <s v="China"/>
        <s v="Zambia"/>
        <s v="Romania"/>
        <s v="Serbia"/>
        <s v="Portugal"/>
        <s v="Latvia"/>
        <s v="Philippines"/>
        <s v="Morocco"/>
        <s v="Macedonia"/>
        <s v="Mozambique"/>
        <s v="Albania"/>
        <s v="Bosnia and Herzegovina"/>
        <s v="Lesotho"/>
        <s v="Dominican Republic"/>
        <s v="Laos"/>
        <s v="Mongolia"/>
        <s v="Swaziland"/>
        <s v="Greece"/>
        <s v="Lebanon"/>
        <s v="Hungary"/>
        <s v="Honduras"/>
        <s v="Tajikistan"/>
        <s v="Tunisia"/>
        <s v="Palestinian Territories"/>
        <s v="Bangladesh"/>
        <s v="Iran"/>
        <s v="Ukraine"/>
        <s v="Iraq"/>
        <s v="South Africa"/>
        <s v="Ghana"/>
        <s v="Zimbabwe"/>
        <s v="Liberia"/>
        <s v="India"/>
        <s v="Sudan"/>
        <s v="Haiti"/>
        <s v="Congo (Kinshasa)"/>
        <s v="Nepal"/>
        <s v="Ethiopia"/>
        <s v="Sierra Leone"/>
        <s v="Mauritania"/>
        <s v="Kenya"/>
        <s v="Djibouti"/>
        <s v="Armenia"/>
        <s v="Botswana"/>
        <s v="Myanmar"/>
        <s v="Georgia"/>
        <s v="Malawi"/>
        <s v="Sri Lanka"/>
        <s v="Cameroon"/>
        <s v="Bulgaria"/>
        <s v="Egypt"/>
        <s v="Yemen"/>
        <s v="Angola"/>
        <s v="Mali"/>
        <s v="Congo (Brazzaville)"/>
        <s v="Comoros"/>
        <s v="Uganda"/>
        <s v="Senegal"/>
        <s v="Gabon"/>
        <s v="Niger"/>
        <s v="Cambodia"/>
        <s v="Tanzania"/>
        <s v="Madagascar"/>
        <s v="Central African Republic"/>
        <s v="Chad"/>
        <s v="Guinea"/>
        <s v="Burkina Faso"/>
        <s v="Afghanistan"/>
        <s v="Rwanda"/>
        <s v="Benin"/>
        <s v="Syria"/>
        <s v="Burundi"/>
        <s v="Togo"/>
        <s v="Puerto Rico"/>
        <s v="Belize"/>
        <s v="Somalia"/>
        <s v="Namibia"/>
        <s v="South Sudan"/>
        <s v="Gambia"/>
        <s v="Maldives"/>
      </sharedItems>
    </cacheField>
    <cacheField name="YEAR" numFmtId="0">
      <sharedItems containsSemiMixedTypes="0" containsString="0" containsNumber="1" containsInteger="1" minValue="2015" maxValue="2021" count="7">
        <n v="2015"/>
        <n v="2016"/>
        <n v="2017"/>
        <n v="2018"/>
        <n v="2019"/>
        <n v="2020"/>
        <n v="2021"/>
      </sharedItems>
    </cacheField>
    <cacheField name="HAPPINESS SCORE" numFmtId="0">
      <sharedItems containsSemiMixedTypes="0" containsString="0" containsNumber="1" minValue="2.5230000000000001" maxValue="7.8419999999999996" count="922">
        <n v="7.5869999999999997"/>
        <n v="7.5609999999999999"/>
        <n v="7.5270000000000001"/>
        <n v="7.5220000000000002"/>
        <n v="7.4269999999999996"/>
        <n v="7.4059999999999997"/>
        <n v="7.3780000000000001"/>
        <n v="7.3639999999999999"/>
        <n v="7.2859999999999996"/>
        <n v="7.2839999999999998"/>
        <n v="7.2779999999999996"/>
        <n v="7.226"/>
        <n v="7.2"/>
        <n v="7.1870000000000003"/>
        <n v="7.1189999999999998"/>
        <n v="6.9829999999999997"/>
        <n v="6.9459999999999997"/>
        <n v="6.94"/>
        <n v="6.9370000000000003"/>
        <n v="6.9009999999999998"/>
        <n v="6.867"/>
        <n v="6.8529999999999998"/>
        <n v="6.81"/>
        <n v="6.798"/>
        <n v="6.7859999999999996"/>
        <n v="6.75"/>
        <n v="6.67"/>
        <n v="6.6109999999999998"/>
        <n v="6.5750000000000002"/>
        <n v="6.5739999999999998"/>
        <n v="6.5049999999999999"/>
        <n v="6.4850000000000003"/>
        <n v="6.4770000000000003"/>
        <n v="6.4550000000000001"/>
        <n v="6.4109999999999996"/>
        <n v="6.3289999999999997"/>
        <n v="6.3019999999999996"/>
        <n v="6.298"/>
        <n v="6.2949999999999999"/>
        <n v="6.2690000000000001"/>
        <n v="6.1680000000000001"/>
        <n v="6.13"/>
        <n v="6.1230000000000002"/>
        <n v="6.0030000000000001"/>
        <n v="5.9950000000000001"/>
        <n v="5.9870000000000001"/>
        <n v="5.9749999999999996"/>
        <n v="5.96"/>
        <n v="5.9480000000000004"/>
        <n v="5.89"/>
        <n v="5.8890000000000002"/>
        <n v="5.8780000000000001"/>
        <n v="5.8550000000000004"/>
        <n v="5.8479999999999999"/>
        <n v="5.8330000000000002"/>
        <n v="5.8280000000000003"/>
        <n v="5.8239999999999998"/>
        <n v="5.8129999999999997"/>
        <n v="5.7910000000000004"/>
        <n v="5.77"/>
        <n v="5.7590000000000003"/>
        <n v="5.7539999999999996"/>
        <n v="5.7160000000000002"/>
        <n v="5.7089999999999996"/>
        <n v="5.6890000000000001"/>
        <n v="5.6050000000000004"/>
        <n v="5.548"/>
        <n v="5.4770000000000003"/>
        <n v="5.4740000000000002"/>
        <n v="5.4290000000000003"/>
        <n v="5.399"/>
        <n v="5.36"/>
        <n v="5.3319999999999999"/>
        <n v="5.2859999999999996"/>
        <n v="5.2679999999999998"/>
        <n v="5.2530000000000001"/>
        <n v="5.2119999999999997"/>
        <n v="5.194"/>
        <n v="5.1920000000000002"/>
        <n v="5.14"/>
        <n v="5.1289999999999996"/>
        <n v="5.1239999999999997"/>
        <n v="5.1230000000000002"/>
        <n v="5.1020000000000003"/>
        <n v="5.0979999999999999"/>
        <n v="5.0730000000000004"/>
        <n v="5.0129999999999999"/>
        <n v="5.0069999999999997"/>
        <n v="4.9710000000000001"/>
        <n v="4.9589999999999996"/>
        <n v="4.9489999999999998"/>
        <n v="4.8979999999999997"/>
        <n v="4.8849999999999998"/>
        <n v="4.8760000000000003"/>
        <n v="4.8739999999999997"/>
        <n v="4.867"/>
        <n v="4.8570000000000002"/>
        <n v="4.8390000000000004"/>
        <n v="4.8"/>
        <n v="4.7880000000000003"/>
        <n v="4.7859999999999996"/>
        <n v="4.7389999999999999"/>
        <n v="4.7149999999999999"/>
        <n v="4.694"/>
        <n v="4.6859999999999999"/>
        <n v="4.681"/>
        <n v="4.6769999999999996"/>
        <n v="4.6420000000000003"/>
        <n v="4.633"/>
        <n v="4.6100000000000003"/>
        <n v="4.5709999999999997"/>
        <n v="4.5650000000000004"/>
        <n v="4.55"/>
        <n v="4.5179999999999998"/>
        <n v="4.5170000000000003"/>
        <n v="4.5140000000000002"/>
        <n v="4.5119999999999996"/>
        <n v="4.5069999999999997"/>
        <n v="4.4359999999999999"/>
        <n v="4.4189999999999996"/>
        <n v="4.3689999999999998"/>
        <n v="4.3499999999999996"/>
        <n v="4.3319999999999999"/>
        <n v="4.3070000000000004"/>
        <n v="4.2969999999999997"/>
        <n v="4.2919999999999998"/>
        <n v="4.2709999999999999"/>
        <n v="4.2519999999999998"/>
        <n v="4.218"/>
        <n v="4.194"/>
        <n v="4.077"/>
        <n v="4.0330000000000004"/>
        <n v="3.9950000000000001"/>
        <n v="3.9889999999999999"/>
        <n v="3.956"/>
        <n v="3.931"/>
        <n v="3.9039999999999999"/>
        <n v="3.8959999999999999"/>
        <n v="3.8450000000000002"/>
        <n v="3.819"/>
        <n v="3.7810000000000001"/>
        <n v="3.681"/>
        <n v="3.6779999999999999"/>
        <n v="3.6669999999999998"/>
        <n v="3.6560000000000001"/>
        <n v="3.5870000000000002"/>
        <n v="3.5750000000000002"/>
        <n v="3.4649999999999999"/>
        <n v="3.34"/>
        <n v="3.0059999999999998"/>
        <n v="2.9049999999999998"/>
        <n v="2.839"/>
        <n v="7.5259999999999998"/>
        <n v="7.5090000000000003"/>
        <n v="7.5010000000000003"/>
        <n v="7.4980000000000002"/>
        <n v="7.4130000000000003"/>
        <n v="7.4039999999999999"/>
        <n v="7.3390000000000004"/>
        <n v="7.3339999999999996"/>
        <n v="7.3129999999999997"/>
        <n v="7.2910000000000004"/>
        <n v="7.2670000000000003"/>
        <n v="7.1040000000000001"/>
        <n v="7.0869999999999997"/>
        <n v="7.0389999999999997"/>
        <n v="6.9939999999999998"/>
        <n v="6.952"/>
        <n v="6.9290000000000003"/>
        <n v="6.907"/>
        <n v="6.8710000000000004"/>
        <n v="6.7779999999999996"/>
        <n v="6.7389999999999999"/>
        <n v="6.7249999999999996"/>
        <n v="6.7050000000000001"/>
        <n v="6.7009999999999996"/>
        <n v="6.65"/>
        <n v="6.5960000000000001"/>
        <n v="6.5730000000000004"/>
        <n v="6.5449999999999999"/>
        <n v="6.4880000000000004"/>
        <n v="6.4809999999999999"/>
        <n v="6.4779999999999998"/>
        <n v="6.4740000000000002"/>
        <n v="6.3789999999999996"/>
        <n v="6.375"/>
        <n v="6.3609999999999998"/>
        <n v="6.3550000000000004"/>
        <n v="6.3239999999999998"/>
        <n v="6.2389999999999999"/>
        <n v="6.218"/>
        <n v="6.0839999999999996"/>
        <n v="6.0780000000000003"/>
        <n v="6.0679999999999996"/>
        <n v="6.0049999999999999"/>
        <n v="5.992"/>
        <n v="5.9770000000000003"/>
        <n v="5.976"/>
        <n v="5.9560000000000004"/>
        <n v="5.9210000000000003"/>
        <n v="5.9189999999999996"/>
        <n v="5.8970000000000002"/>
        <n v="5.8559999999999999"/>
        <n v="5.835"/>
        <n v="5.8220000000000001"/>
        <n v="5.8019999999999996"/>
        <n v="5.7679999999999998"/>
        <n v="5.7430000000000003"/>
        <n v="5.6580000000000004"/>
        <n v="5.6479999999999997"/>
        <n v="5.6150000000000002"/>
        <n v="5.56"/>
        <n v="5.5460000000000003"/>
        <n v="5.5380000000000003"/>
        <n v="5.5279999999999996"/>
        <n v="5.5170000000000003"/>
        <n v="5.51"/>
        <n v="5.4880000000000004"/>
        <n v="5.4580000000000002"/>
        <n v="5.44"/>
        <n v="5.3890000000000002"/>
        <n v="5.3140000000000001"/>
        <n v="5.3029999999999999"/>
        <n v="5.2910000000000004"/>
        <n v="5.2789999999999999"/>
        <n v="5.2450000000000001"/>
        <n v="5.1959999999999997"/>
        <n v="5.1849999999999996"/>
        <n v="5.1769999999999996"/>
        <n v="5.1630000000000003"/>
        <n v="5.1609999999999996"/>
        <n v="5.1550000000000002"/>
        <n v="5.1509999999999998"/>
        <n v="5.1449999999999996"/>
        <n v="5.1319999999999997"/>
        <n v="5.1210000000000004"/>
        <n v="5.0609999999999999"/>
        <n v="5.0449999999999999"/>
        <n v="5.0330000000000004"/>
        <n v="4.9960000000000004"/>
        <n v="4.907"/>
        <n v="4.875"/>
        <n v="4.8710000000000004"/>
        <n v="4.8129999999999997"/>
        <n v="4.7949999999999999"/>
        <n v="4.7930000000000001"/>
        <n v="4.7539999999999996"/>
        <n v="4.6550000000000002"/>
        <n v="4.6429999999999998"/>
        <n v="4.6349999999999998"/>
        <n v="4.5750000000000002"/>
        <n v="4.5739999999999998"/>
        <n v="4.5129999999999999"/>
        <n v="4.508"/>
        <n v="4.4589999999999996"/>
        <n v="4.415"/>
        <n v="4.4039999999999999"/>
        <n v="4.3949999999999996"/>
        <n v="4.3620000000000001"/>
        <n v="4.3600000000000003"/>
        <n v="4.3559999999999999"/>
        <n v="4.3239999999999998"/>
        <n v="4.2759999999999998"/>
        <n v="4.2720000000000002"/>
        <n v="4.2359999999999998"/>
        <n v="4.2190000000000003"/>
        <n v="4.2169999999999996"/>
        <n v="4.2009999999999996"/>
        <n v="4.1929999999999996"/>
        <n v="4.1559999999999997"/>
        <n v="4.1390000000000002"/>
        <n v="4.1210000000000004"/>
        <n v="4.0730000000000004"/>
        <n v="4.0279999999999996"/>
        <n v="3.9740000000000002"/>
        <n v="3.907"/>
        <n v="3.8660000000000001"/>
        <n v="3.8559999999999999"/>
        <n v="3.8319999999999999"/>
        <n v="3.7629999999999999"/>
        <n v="3.7389999999999999"/>
        <n v="3.7240000000000002"/>
        <n v="3.6949999999999998"/>
        <n v="3.6659999999999999"/>
        <n v="3.6219999999999999"/>
        <n v="3.6070000000000002"/>
        <n v="3.5150000000000001"/>
        <n v="3.484"/>
        <n v="3.36"/>
        <n v="3.3029999999999999"/>
        <n v="3.069"/>
        <n v="7.5369999999999999"/>
        <n v="7.5039999999999996"/>
        <n v="7.4939999999999998"/>
        <n v="7.4690000000000003"/>
        <n v="7.3769999999999998"/>
        <n v="7.3159999999999998"/>
        <n v="7.3140000000000001"/>
        <n v="7.2130000000000001"/>
        <n v="7.0789999999999997"/>
        <n v="7.0060000000000002"/>
        <n v="6.9930000000000003"/>
        <n v="6.9770000000000003"/>
        <n v="6.9509999999999996"/>
        <n v="6.891"/>
        <n v="6.8630000000000004"/>
        <n v="6.7140000000000004"/>
        <n v="6.6520000000000001"/>
        <n v="6.6479999999999997"/>
        <n v="6.6349999999999998"/>
        <n v="6.609"/>
        <n v="6.5990000000000002"/>
        <n v="6.5780000000000003"/>
        <n v="6.5720000000000001"/>
        <n v="6.5270000000000001"/>
        <n v="6.4539999999999997"/>
        <n v="6.452"/>
        <n v="6.4420000000000002"/>
        <n v="6.4240000000000004"/>
        <n v="6.4219999999999997"/>
        <n v="6.4029999999999996"/>
        <n v="6.3570000000000002"/>
        <n v="6.3440000000000003"/>
        <n v="6.1050000000000004"/>
        <n v="6.0979999999999999"/>
        <n v="6.0869999999999997"/>
        <n v="6.0709999999999997"/>
        <n v="6.008"/>
        <n v="5.9729999999999999"/>
        <n v="5.9710000000000001"/>
        <n v="5.9640000000000004"/>
        <n v="5.9630000000000001"/>
        <n v="5.92"/>
        <n v="5.9020000000000001"/>
        <n v="5.8719999999999999"/>
        <n v="5.85"/>
        <n v="5.8380000000000001"/>
        <n v="5.8250000000000002"/>
        <n v="5.8230000000000004"/>
        <n v="5.819"/>
        <n v="5.758"/>
        <n v="5.7149999999999999"/>
        <n v="5.6289999999999996"/>
        <n v="5.6210000000000004"/>
        <n v="5.6109999999999998"/>
        <n v="5.569"/>
        <n v="5.5250000000000004"/>
        <n v="5.5"/>
        <n v="5.4930000000000003"/>
        <n v="5.4720000000000004"/>
        <n v="5.43"/>
        <n v="5.3949999999999996"/>
        <n v="5.3360000000000003"/>
        <n v="5.3239999999999998"/>
        <n v="5.3109999999999999"/>
        <n v="5.2930000000000001"/>
        <n v="5.2729999999999997"/>
        <n v="5.2690000000000001"/>
        <n v="5.2619999999999996"/>
        <n v="5.25"/>
        <n v="5.2370000000000001"/>
        <n v="5.2350000000000003"/>
        <n v="5.234"/>
        <n v="5.23"/>
        <n v="5.2270000000000003"/>
        <n v="5.2249999999999996"/>
        <n v="5.1950000000000003"/>
        <n v="5.1820000000000004"/>
        <n v="5.181"/>
        <n v="5.1749999999999998"/>
        <n v="5.0739999999999998"/>
        <n v="5.0410000000000004"/>
        <n v="5.0110000000000001"/>
        <n v="5.0039999999999996"/>
        <n v="4.9619999999999997"/>
        <n v="4.9550000000000001"/>
        <n v="4.8289999999999997"/>
        <n v="4.8049999999999997"/>
        <n v="4.7750000000000004"/>
        <n v="4.7350000000000003"/>
        <n v="4.7140000000000004"/>
        <n v="4.7089999999999996"/>
        <n v="4.6950000000000003"/>
        <n v="4.6920000000000002"/>
        <n v="4.6440000000000001"/>
        <n v="4.6079999999999997"/>
        <n v="4.5529999999999999"/>
        <n v="4.5449999999999999"/>
        <n v="4.5350000000000001"/>
        <n v="4.4969999999999999"/>
        <n v="4.4649999999999999"/>
        <n v="4.46"/>
        <n v="4.4400000000000004"/>
        <n v="4.3760000000000003"/>
        <n v="4.3150000000000004"/>
        <n v="4.2910000000000004"/>
        <n v="4.2859999999999996"/>
        <n v="4.28"/>
        <n v="4.1900000000000004"/>
        <n v="4.1680000000000001"/>
        <n v="4.12"/>
        <n v="4.0960000000000001"/>
        <n v="4.0810000000000004"/>
        <n v="4.032"/>
        <n v="3.97"/>
        <n v="3.9359999999999999"/>
        <n v="3.875"/>
        <n v="3.8079999999999998"/>
        <n v="3.7949999999999999"/>
        <n v="3.794"/>
        <n v="3.766"/>
        <n v="3.657"/>
        <n v="3.6440000000000001"/>
        <n v="3.6030000000000002"/>
        <n v="3.593"/>
        <n v="3.5910000000000002"/>
        <n v="3.5329999999999999"/>
        <n v="3.5070000000000001"/>
        <n v="3.4950000000000001"/>
        <n v="3.4710000000000001"/>
        <n v="3.4620000000000002"/>
        <n v="3.3490000000000002"/>
        <n v="2.6930000000000001"/>
        <n v="7.6319999999999997"/>
        <n v="7.5940000000000003"/>
        <n v="7.5549999999999997"/>
        <n v="7.4950000000000001"/>
        <n v="7.4870000000000001"/>
        <n v="7.4409999999999998"/>
        <n v="7.3280000000000003"/>
        <n v="7.3239999999999998"/>
        <n v="7.2720000000000002"/>
        <n v="7.19"/>
        <n v="7.1390000000000002"/>
        <n v="7.0720000000000001"/>
        <n v="6.9649999999999999"/>
        <n v="6.9269999999999996"/>
        <n v="6.91"/>
        <n v="6.8860000000000001"/>
        <n v="6.8140000000000001"/>
        <n v="6.7110000000000003"/>
        <n v="6.6269999999999998"/>
        <n v="6.4889999999999999"/>
        <n v="6.476"/>
        <n v="6.4409999999999998"/>
        <n v="6.43"/>
        <n v="6.4189999999999996"/>
        <n v="6.3879999999999999"/>
        <n v="6.3819999999999997"/>
        <n v="6.3739999999999997"/>
        <n v="6.3710000000000004"/>
        <n v="6.343"/>
        <n v="6.3220000000000001"/>
        <n v="6.31"/>
        <n v="6.26"/>
        <n v="6.173"/>
        <n v="6.1669999999999998"/>
        <n v="6.141"/>
        <n v="6.0960000000000001"/>
        <n v="6.0830000000000002"/>
        <n v="6.0720000000000001"/>
        <n v="6"/>
        <n v="5.952"/>
        <n v="5.9450000000000003"/>
        <n v="5.9329999999999998"/>
        <n v="5.915"/>
        <n v="5.891"/>
        <n v="5.81"/>
        <n v="5.79"/>
        <n v="5.7619999999999996"/>
        <n v="5.7519999999999998"/>
        <n v="5.7389999999999999"/>
        <n v="5.681"/>
        <n v="5.6630000000000003"/>
        <n v="5.64"/>
        <n v="5.6360000000000001"/>
        <n v="5.62"/>
        <n v="5.5659999999999998"/>
        <n v="5.524"/>
        <n v="5.5039999999999996"/>
        <n v="5.4829999999999997"/>
        <n v="5.41"/>
        <n v="5.3979999999999997"/>
        <n v="5.3579999999999997"/>
        <n v="5.3470000000000004"/>
        <n v="5.3209999999999997"/>
        <n v="5.3019999999999996"/>
        <n v="5.2949999999999999"/>
        <n v="5.2539999999999996"/>
        <n v="5.2460000000000004"/>
        <n v="5.2009999999999996"/>
        <n v="5.1989999999999998"/>
        <n v="5.1310000000000002"/>
        <n v="5.125"/>
        <n v="5.1029999999999998"/>
        <n v="5.093"/>
        <n v="5.0819999999999999"/>
        <n v="4.9820000000000002"/>
        <n v="4.9749999999999996"/>
        <n v="4.9329999999999998"/>
        <n v="4.88"/>
        <n v="4.806"/>
        <n v="4.758"/>
        <n v="4.7430000000000003"/>
        <n v="4.7240000000000002"/>
        <n v="4.7069999999999999"/>
        <n v="4.657"/>
        <n v="4.6310000000000002"/>
        <n v="4.6230000000000002"/>
        <n v="4.5919999999999996"/>
        <n v="4.5860000000000003"/>
        <n v="4.5590000000000002"/>
        <n v="4.5"/>
        <n v="4.4710000000000001"/>
        <n v="4.4560000000000004"/>
        <n v="4.4470000000000001"/>
        <n v="4.4409999999999998"/>
        <n v="4.4329999999999998"/>
        <n v="4.4240000000000004"/>
        <n v="4.4169999999999998"/>
        <n v="4.41"/>
        <n v="4.3769999999999998"/>
        <n v="4.34"/>
        <n v="4.3209999999999997"/>
        <n v="4.3079999999999998"/>
        <n v="4.3010000000000002"/>
        <n v="4.2450000000000001"/>
        <n v="4.1660000000000004"/>
        <n v="4.1609999999999996"/>
        <n v="4.141"/>
        <n v="4.1029999999999998"/>
        <n v="3.9990000000000001"/>
        <n v="3.964"/>
        <n v="3.774"/>
        <n v="3.6920000000000002"/>
        <n v="3.6320000000000001"/>
        <n v="3.59"/>
        <n v="3.5819999999999999"/>
        <n v="3.4079999999999999"/>
        <n v="3.355"/>
        <n v="3.254"/>
        <n v="3.0830000000000002"/>
        <n v="7.7690000000000001"/>
        <n v="7.6"/>
        <n v="7.5540000000000003"/>
        <n v="7.4880000000000004"/>
        <n v="7.48"/>
        <n v="7.343"/>
        <n v="7.3070000000000004"/>
        <n v="7.2460000000000004"/>
        <n v="7.2279999999999998"/>
        <n v="7.1669999999999998"/>
        <n v="7.09"/>
        <n v="7.0540000000000003"/>
        <n v="7.0209999999999999"/>
        <n v="6.9850000000000003"/>
        <n v="6.923"/>
        <n v="6.8920000000000003"/>
        <n v="6.8520000000000003"/>
        <n v="6.8250000000000002"/>
        <n v="6.726"/>
        <n v="6.5949999999999998"/>
        <n v="6.5919999999999996"/>
        <n v="6.4459999999999997"/>
        <n v="6.444"/>
        <n v="6.4359999999999999"/>
        <n v="6.3540000000000001"/>
        <n v="6.3209999999999997"/>
        <n v="6.3"/>
        <n v="6.2930000000000001"/>
        <n v="6.2619999999999996"/>
        <n v="6.2530000000000001"/>
        <n v="6.2229999999999999"/>
        <n v="6.1989999999999998"/>
        <n v="6.1980000000000004"/>
        <n v="6.1820000000000004"/>
        <n v="6.1740000000000004"/>
        <n v="6.149"/>
        <n v="6.125"/>
        <n v="6.1180000000000003"/>
        <n v="6.0860000000000003"/>
        <n v="6.07"/>
        <n v="6.0460000000000003"/>
        <n v="6.0279999999999996"/>
        <n v="6.0209999999999999"/>
        <n v="5.94"/>
        <n v="5.8929999999999998"/>
        <n v="5.8879999999999999"/>
        <n v="5.8860000000000001"/>
        <n v="5.86"/>
        <n v="5.8090000000000002"/>
        <n v="5.7789999999999999"/>
        <n v="5.6970000000000001"/>
        <n v="5.6929999999999996"/>
        <n v="5.6529999999999996"/>
        <n v="5.6310000000000002"/>
        <n v="5.6029999999999998"/>
        <n v="5.5289999999999999"/>
        <n v="5.5229999999999997"/>
        <n v="5.4669999999999996"/>
        <n v="5.4320000000000004"/>
        <n v="5.4249999999999998"/>
        <n v="5.3860000000000001"/>
        <n v="5.3730000000000002"/>
        <n v="5.3390000000000004"/>
        <n v="5.3230000000000004"/>
        <n v="5.2869999999999999"/>
        <n v="5.2850000000000001"/>
        <n v="5.2649999999999997"/>
        <n v="5.2610000000000001"/>
        <n v="5.2469999999999999"/>
        <n v="5.2110000000000003"/>
        <n v="5.2080000000000002"/>
        <n v="5.1970000000000001"/>
        <n v="5.1909999999999998"/>
        <n v="5.0439999999999996"/>
        <n v="4.9130000000000003"/>
        <n v="4.9059999999999997"/>
        <n v="4.883"/>
        <n v="4.8120000000000003"/>
        <n v="4.7990000000000004"/>
        <n v="4.7960000000000003"/>
        <n v="4.7220000000000004"/>
        <n v="4.7190000000000003"/>
        <n v="4.7"/>
        <n v="4.6959999999999997"/>
        <n v="4.6680000000000001"/>
        <n v="4.6390000000000002"/>
        <n v="4.6280000000000001"/>
        <n v="4.5869999999999997"/>
        <n v="4.548"/>
        <n v="4.5339999999999998"/>
        <n v="4.5190000000000001"/>
        <n v="4.516"/>
        <n v="4.5090000000000003"/>
        <n v="4.49"/>
        <n v="4.4660000000000002"/>
        <n v="4.4610000000000003"/>
        <n v="4.4370000000000003"/>
        <n v="4.4180000000000001"/>
        <n v="4.3899999999999997"/>
        <n v="4.3739999999999997"/>
        <n v="4.3659999999999997"/>
        <n v="4.2119999999999997"/>
        <n v="4.1890000000000001"/>
        <n v="4.1070000000000002"/>
        <n v="4.085"/>
        <n v="4.0149999999999997"/>
        <n v="3.9750000000000001"/>
        <n v="3.9729999999999999"/>
        <n v="3.9329999999999998"/>
        <n v="3.802"/>
        <n v="3.7749999999999999"/>
        <n v="3.6629999999999998"/>
        <n v="3.597"/>
        <n v="3.488"/>
        <n v="3.41"/>
        <n v="3.38"/>
        <n v="3.3340000000000001"/>
        <n v="3.2309999999999999"/>
        <n v="3.2029999999999998"/>
        <n v="2.8530000000000002"/>
        <n v="7.8087"/>
        <n v="7.6456"/>
        <n v="7.5598999999999998"/>
        <n v="7.5045000000000002"/>
        <n v="7.4489000000000001"/>
        <n v="7.3535000000000004"/>
        <n v="7.2995999999999999"/>
        <n v="7.2942"/>
        <n v="7.2374999999999998"/>
        <n v="7.2321"/>
        <n v="7.2228000000000003"/>
        <n v="7.1645000000000003"/>
        <n v="7.1285999999999996"/>
        <n v="7.1214000000000004"/>
        <n v="7.0937000000000001"/>
        <n v="7.0758000000000001"/>
        <n v="6.9396000000000004"/>
        <n v="6.9108999999999998"/>
        <n v="6.8635000000000002"/>
        <n v="6.7907999999999999"/>
        <n v="6.7728000000000002"/>
        <n v="6.6638000000000002"/>
        <n v="6.4649999999999999"/>
        <n v="6.4554"/>
        <n v="6.4401000000000002"/>
        <n v="6.4065000000000003"/>
        <n v="6.4009"/>
        <n v="6.3989000000000003"/>
        <n v="6.3874000000000004"/>
        <n v="6.3771000000000004"/>
        <n v="6.3756000000000004"/>
        <n v="6.3634000000000004"/>
        <n v="6.3483000000000001"/>
        <n v="6.3048000000000002"/>
        <n v="6.2805999999999997"/>
        <n v="6.2576000000000001"/>
        <n v="6.2285000000000004"/>
        <n v="6.2272999999999996"/>
        <n v="6.2154999999999996"/>
        <n v="6.1919000000000004"/>
        <n v="6.1863000000000001"/>
        <n v="6.1634000000000002"/>
        <n v="6.1589999999999998"/>
        <n v="6.1371000000000002"/>
        <n v="6.1237000000000004"/>
        <n v="6.1021000000000001"/>
        <n v="6.1013000000000002"/>
        <n v="6.0579000000000001"/>
        <n v="6.0217999999999998"/>
        <n v="6.0060000000000002"/>
        <n v="6.0004"/>
        <n v="5.9988000000000001"/>
        <n v="5.9747000000000003"/>
        <n v="5.9531999999999998"/>
        <n v="5.95"/>
        <n v="5.9252000000000002"/>
        <n v="5.9108999999999998"/>
        <n v="5.8898000000000001"/>
        <n v="5.8708"/>
        <n v="5.7968000000000002"/>
        <n v="5.7782"/>
        <n v="5.7474999999999996"/>
        <n v="5.6932999999999998"/>
        <n v="5.6920999999999999"/>
        <n v="5.6891999999999996"/>
        <n v="5.6741000000000001"/>
        <n v="5.6074999999999999"/>
        <n v="5.5556999999999999"/>
        <n v="5.5461"/>
        <n v="5.5415000000000001"/>
        <n v="5.5399000000000003"/>
        <n v="5.5149999999999997"/>
        <n v="5.5103999999999997"/>
        <n v="5.5046999999999997"/>
        <n v="5.4888000000000003"/>
        <n v="5.4561999999999999"/>
        <n v="5.3842999999999996"/>
        <n v="5.3535000000000004"/>
        <n v="5.2855999999999996"/>
        <n v="5.2160000000000002"/>
        <n v="5.1976000000000004"/>
        <n v="5.1943999999999999"/>
        <n v="5.1647999999999996"/>
        <n v="5.1597999999999997"/>
        <n v="5.1479999999999997"/>
        <n v="5.1372"/>
        <n v="5.1318000000000001"/>
        <n v="5.1238999999999999"/>
        <n v="5.1191000000000004"/>
        <n v="5.1014999999999997"/>
        <n v="5.0948000000000002"/>
        <n v="5.0849000000000002"/>
        <n v="5.0532000000000004"/>
        <n v="5.0050999999999997"/>
        <n v="4.9808000000000003"/>
        <n v="4.9493"/>
        <n v="4.9096000000000002"/>
        <n v="4.8886000000000003"/>
        <n v="4.8826999999999998"/>
        <n v="4.8483999999999998"/>
        <n v="4.8327999999999998"/>
        <n v="4.8292999999999999"/>
        <n v="4.8140999999999998"/>
        <n v="4.7847999999999997"/>
        <n v="4.7714999999999996"/>
        <n v="4.7686999999999999"/>
        <n v="4.7506000000000004"/>
        <n v="4.7293000000000003"/>
        <n v="4.7241"/>
        <n v="4.6768000000000001"/>
        <n v="4.6726000000000001"/>
        <n v="4.6723999999999997"/>
        <n v="4.6334"/>
        <n v="4.6235999999999997"/>
        <n v="4.5830000000000002"/>
        <n v="4.5711000000000004"/>
        <n v="4.5606999999999998"/>
        <n v="4.5579000000000001"/>
        <n v="4.5528000000000004"/>
        <n v="4.4320000000000004"/>
        <n v="4.4226999999999999"/>
        <n v="4.3921999999999999"/>
        <n v="4.3746"/>
        <n v="4.327"/>
        <n v="4.3109999999999999"/>
        <n v="4.3080999999999996"/>
        <n v="4.2885999999999997"/>
        <n v="4.1871999999999998"/>
        <n v="4.1862000000000004"/>
        <n v="4.1656000000000004"/>
        <n v="4.1513999999999998"/>
        <n v="3.9264000000000001"/>
        <n v="3.7753000000000001"/>
        <n v="3.7593999999999999"/>
        <n v="3.7208000000000001"/>
        <n v="3.6528"/>
        <n v="3.5733000000000001"/>
        <n v="3.5379999999999998"/>
        <n v="3.5274000000000001"/>
        <n v="3.4788999999999999"/>
        <n v="3.4762"/>
        <n v="3.4759000000000002"/>
        <n v="3.3123"/>
        <n v="3.2991999999999999"/>
        <n v="2.8166000000000002"/>
        <n v="2.5669"/>
        <n v="7.8419999999999996"/>
        <n v="7.62"/>
        <n v="7.5709999999999997"/>
        <n v="7.4640000000000004"/>
        <n v="7.3920000000000003"/>
        <n v="7.3630000000000004"/>
        <n v="7.2770000000000001"/>
        <n v="7.2679999999999998"/>
        <n v="7.1829999999999998"/>
        <n v="7.157"/>
        <n v="7.1550000000000002"/>
        <n v="7.1029999999999998"/>
        <n v="7.085"/>
        <n v="7.069"/>
        <n v="7.0640000000000001"/>
        <n v="6.8339999999999996"/>
        <n v="6.69"/>
        <n v="6.6470000000000002"/>
        <n v="6.6020000000000003"/>
        <n v="6.5839999999999996"/>
        <n v="6.5609999999999999"/>
        <n v="6.4939999999999998"/>
        <n v="6.4909999999999997"/>
        <n v="6.4829999999999997"/>
        <n v="6.4610000000000003"/>
        <n v="6.4349999999999996"/>
        <n v="6.431"/>
        <n v="6.3769999999999998"/>
        <n v="6.3310000000000004"/>
        <n v="6.33"/>
        <n v="6.3170000000000002"/>
        <n v="6.3090000000000002"/>
        <n v="6.2549999999999999"/>
        <n v="6.1890000000000001"/>
        <n v="6.18"/>
        <n v="6.1790000000000003"/>
        <n v="6.1719999999999997"/>
        <n v="6.1660000000000004"/>
        <n v="6.1520000000000001"/>
        <n v="6.14"/>
        <n v="6.1059999999999999"/>
        <n v="6.0609999999999999"/>
        <n v="6.0490000000000004"/>
        <n v="6.032"/>
        <n v="6.0119999999999996"/>
        <n v="5.9850000000000003"/>
        <n v="5.9720000000000004"/>
        <n v="5.9290000000000003"/>
        <n v="5.8819999999999997"/>
        <n v="5.88"/>
        <n v="5.84"/>
        <n v="5.766"/>
        <n v="5.7640000000000002"/>
        <n v="5.7439999999999998"/>
        <n v="5.7229999999999999"/>
        <n v="5.6769999999999996"/>
        <n v="5.5810000000000004"/>
        <n v="5.5449999999999999"/>
        <n v="5.5339999999999998"/>
        <n v="5.4660000000000002"/>
        <n v="5.4109999999999996"/>
        <n v="5.3840000000000003"/>
        <n v="5.3449999999999998"/>
        <n v="5.3419999999999996"/>
        <n v="5.2830000000000004"/>
        <n v="5.266"/>
        <n v="5.1980000000000004"/>
        <n v="5.1710000000000003"/>
        <n v="5.1420000000000003"/>
        <n v="5.117"/>
        <n v="5.0880000000000001"/>
        <n v="5.0659999999999998"/>
        <n v="5.0510000000000002"/>
        <n v="5.03"/>
        <n v="5.0250000000000004"/>
        <n v="4.984"/>
        <n v="4.9560000000000004"/>
        <n v="4.9480000000000004"/>
        <n v="4.9340000000000002"/>
        <n v="4.9180000000000001"/>
        <n v="4.8920000000000003"/>
        <n v="4.891"/>
        <n v="4.8869999999999996"/>
        <n v="4.8540000000000001"/>
        <n v="4.8520000000000003"/>
        <n v="4.8339999999999996"/>
        <n v="4.83"/>
        <n v="4.7939999999999996"/>
        <n v="4.7590000000000003"/>
        <n v="4.7229999999999999"/>
        <n v="4.7210000000000001"/>
        <n v="4.6360000000000001"/>
        <n v="4.625"/>
        <n v="4.6070000000000002"/>
        <n v="4.5960000000000001"/>
        <n v="4.5839999999999996"/>
        <n v="4.4260000000000002"/>
        <n v="4.3550000000000004"/>
        <n v="4.3250000000000002"/>
        <n v="4.2889999999999997"/>
        <n v="4.2830000000000004"/>
        <n v="4.2750000000000004"/>
        <n v="4.2270000000000003"/>
        <n v="4.2080000000000002"/>
        <n v="3.8490000000000002"/>
        <n v="3.6579999999999999"/>
        <n v="3.6230000000000002"/>
        <n v="3.6150000000000002"/>
        <n v="3.6"/>
        <n v="3.512"/>
        <n v="3.4670000000000001"/>
        <n v="3.415"/>
        <n v="3.145"/>
        <n v="2.5230000000000001"/>
      </sharedItems>
    </cacheField>
    <cacheField name="GENEROSITY" numFmtId="0">
      <sharedItems containsSemiMixedTypes="0" containsString="0" containsNumber="1" minValue="-0.3009" maxValue="0.83809999999999996"/>
    </cacheField>
    <cacheField name="FREEDOM TO DECIDE" numFmtId="0">
      <sharedItems containsSemiMixedTypes="0" containsString="0" containsNumber="1" minValue="0" maxValue="0.97499999999999998"/>
    </cacheField>
    <cacheField name="SOCIAL SUPPORT" numFmtId="0">
      <sharedItems containsSemiMixedTypes="0" containsString="0" containsNumber="1" minValue="0" maxValue="1.6439999999999999"/>
    </cacheField>
    <cacheField name="HEALTHY LIFE EXPECTANCY" numFmtId="0">
      <sharedItems containsSemiMixedTypes="0" containsString="0" containsNumber="1" minValue="0" maxValue="76.953000000000003"/>
    </cacheField>
    <cacheField name="GDP PER CAPITA" numFmtId="0">
      <sharedItems containsSemiMixedTypes="0" containsString="0" containsNumber="1" minValue="0" maxValue="11.647"/>
    </cacheField>
    <cacheField name="PERCEPTIONS ON CORRUPTION" numFmtId="0">
      <sharedItems containsSemiMixedTypes="0" containsString="0" containsNumber="1" minValue="0" maxValue="0.93899999999999995"/>
    </cacheField>
  </cacheFields>
  <extLst>
    <ext xmlns:x14="http://schemas.microsoft.com/office/spreadsheetml/2009/9/main" uri="{725AE2AE-9491-48be-B2B4-4EB974FC3084}">
      <x14:pivotCacheDefinition pivotCacheId="1039442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9">
  <r>
    <n v="1"/>
    <x v="0"/>
    <x v="0"/>
    <x v="0"/>
    <x v="0"/>
    <x v="0"/>
    <n v="0.29680000000000001"/>
    <n v="0.66559999999999997"/>
    <n v="1.3494999999999999"/>
    <n v="0.94140000000000001"/>
    <n v="1.3965000000000001"/>
    <n v="0.41980000000000001"/>
  </r>
  <r>
    <n v="2"/>
    <x v="0"/>
    <x v="0"/>
    <x v="1"/>
    <x v="0"/>
    <x v="1"/>
    <n v="0.43630000000000002"/>
    <n v="0.62880000000000003"/>
    <n v="1.4021999999999999"/>
    <n v="0.94779999999999998"/>
    <n v="1.3023"/>
    <n v="0.14149999999999999"/>
  </r>
  <r>
    <n v="3"/>
    <x v="0"/>
    <x v="0"/>
    <x v="2"/>
    <x v="0"/>
    <x v="2"/>
    <n v="0.34139999999999998"/>
    <n v="0.64939999999999998"/>
    <n v="1.3606"/>
    <n v="0.87460000000000004"/>
    <n v="1.3254999999999999"/>
    <n v="0.48359999999999997"/>
  </r>
  <r>
    <n v="4"/>
    <x v="0"/>
    <x v="0"/>
    <x v="3"/>
    <x v="0"/>
    <x v="3"/>
    <n v="0.34699999999999998"/>
    <n v="0.66969999999999996"/>
    <n v="1.331"/>
    <n v="0.88519999999999999"/>
    <n v="1.4590000000000001"/>
    <n v="0.36499999999999999"/>
  </r>
  <r>
    <n v="5"/>
    <x v="0"/>
    <x v="1"/>
    <x v="4"/>
    <x v="0"/>
    <x v="4"/>
    <n v="0.45810000000000001"/>
    <n v="0.63300000000000001"/>
    <n v="1.3226"/>
    <n v="0.90559999999999996"/>
    <n v="1.3263"/>
    <n v="0.3296"/>
  </r>
  <r>
    <n v="6"/>
    <x v="0"/>
    <x v="0"/>
    <x v="5"/>
    <x v="0"/>
    <x v="5"/>
    <n v="0.23350000000000001"/>
    <n v="0.64170000000000005"/>
    <n v="1.3183"/>
    <n v="0.8891"/>
    <n v="1.2902"/>
    <n v="0.41370000000000001"/>
  </r>
  <r>
    <n v="7"/>
    <x v="0"/>
    <x v="0"/>
    <x v="6"/>
    <x v="0"/>
    <x v="6"/>
    <n v="0.47610000000000002"/>
    <n v="0.61580000000000001"/>
    <n v="1.2802"/>
    <n v="0.89280000000000004"/>
    <n v="1.3293999999999999"/>
    <n v="0.31809999999999999"/>
  </r>
  <r>
    <n v="8"/>
    <x v="0"/>
    <x v="0"/>
    <x v="7"/>
    <x v="0"/>
    <x v="7"/>
    <n v="0.36259999999999998"/>
    <n v="0.65980000000000005"/>
    <n v="1.2890999999999999"/>
    <n v="0.91090000000000004"/>
    <n v="1.3317000000000001"/>
    <n v="0.43840000000000001"/>
  </r>
  <r>
    <n v="9"/>
    <x v="0"/>
    <x v="2"/>
    <x v="8"/>
    <x v="0"/>
    <x v="8"/>
    <n v="0.47499999999999998"/>
    <n v="0.63939999999999997"/>
    <n v="1.3197000000000001"/>
    <n v="0.90839999999999999"/>
    <n v="1.2502"/>
    <n v="0.42920000000000003"/>
  </r>
  <r>
    <n v="10"/>
    <x v="0"/>
    <x v="2"/>
    <x v="9"/>
    <x v="0"/>
    <x v="9"/>
    <n v="0.43559999999999999"/>
    <n v="0.6512"/>
    <n v="1.3091999999999999"/>
    <n v="0.93159999999999998"/>
    <n v="1.3335999999999999"/>
    <n v="0.35639999999999999"/>
  </r>
  <r>
    <n v="11"/>
    <x v="0"/>
    <x v="3"/>
    <x v="10"/>
    <x v="0"/>
    <x v="10"/>
    <n v="0.33169999999999999"/>
    <n v="0.41320000000000001"/>
    <n v="1.2239"/>
    <n v="0.91390000000000005"/>
    <n v="1.2285999999999999"/>
    <n v="7.7899999999999997E-2"/>
  </r>
  <r>
    <n v="12"/>
    <x v="0"/>
    <x v="1"/>
    <x v="11"/>
    <x v="0"/>
    <x v="11"/>
    <n v="0.255"/>
    <n v="0.63380000000000003"/>
    <n v="1.2379"/>
    <n v="0.86029999999999995"/>
    <n v="0.95579999999999998"/>
    <n v="0.10580000000000001"/>
  </r>
  <r>
    <n v="13"/>
    <x v="0"/>
    <x v="0"/>
    <x v="12"/>
    <x v="0"/>
    <x v="12"/>
    <n v="0.33090000000000003"/>
    <n v="0.62429999999999997"/>
    <n v="1.2969999999999999"/>
    <n v="0.89039999999999997"/>
    <n v="1.3371999999999999"/>
    <n v="0.18679999999999999"/>
  </r>
  <r>
    <n v="14"/>
    <x v="0"/>
    <x v="1"/>
    <x v="13"/>
    <x v="0"/>
    <x v="13"/>
    <n v="0.14069999999999999"/>
    <n v="0.48180000000000001"/>
    <n v="0.91449999999999998"/>
    <n v="0.81440000000000001"/>
    <n v="1.0205"/>
    <n v="0.21310000000000001"/>
  </r>
  <r>
    <n v="15"/>
    <x v="0"/>
    <x v="1"/>
    <x v="14"/>
    <x v="0"/>
    <x v="14"/>
    <n v="0.40110000000000001"/>
    <n v="0.54600000000000004"/>
    <n v="1.2471000000000001"/>
    <n v="0.86180000000000001"/>
    <n v="1.3945000000000001"/>
    <n v="0.15890000000000001"/>
  </r>
  <r>
    <n v="16"/>
    <x v="0"/>
    <x v="1"/>
    <x v="15"/>
    <x v="0"/>
    <x v="15"/>
    <n v="0.1457"/>
    <n v="0.49049999999999999"/>
    <n v="1.2329000000000001"/>
    <n v="0.69699999999999995"/>
    <n v="0.98119999999999996"/>
    <n v="0.17519999999999999"/>
  </r>
  <r>
    <n v="17"/>
    <x v="0"/>
    <x v="0"/>
    <x v="16"/>
    <x v="0"/>
    <x v="16"/>
    <n v="0.28029999999999999"/>
    <n v="0.61580000000000001"/>
    <n v="1.2196"/>
    <n v="0.91890000000000005"/>
    <n v="1.5639000000000001"/>
    <n v="0.378"/>
  </r>
  <r>
    <n v="18"/>
    <x v="0"/>
    <x v="0"/>
    <x v="17"/>
    <x v="0"/>
    <x v="17"/>
    <n v="0.45900000000000002"/>
    <n v="0.61780000000000002"/>
    <n v="1.3694999999999999"/>
    <n v="0.89529999999999998"/>
    <n v="1.3360000000000001"/>
    <n v="0.28699999999999998"/>
  </r>
  <r>
    <n v="19"/>
    <x v="0"/>
    <x v="0"/>
    <x v="18"/>
    <x v="0"/>
    <x v="18"/>
    <n v="0.2225"/>
    <n v="0.58450000000000002"/>
    <n v="1.2857000000000001"/>
    <n v="0.89670000000000005"/>
    <n v="1.3078000000000001"/>
    <n v="0.22539999999999999"/>
  </r>
  <r>
    <n v="20"/>
    <x v="0"/>
    <x v="3"/>
    <x v="19"/>
    <x v="0"/>
    <x v="19"/>
    <n v="0.26429999999999998"/>
    <n v="0.64159999999999995"/>
    <n v="1.1257999999999999"/>
    <n v="0.80930000000000002"/>
    <n v="1.4273"/>
    <n v="0.38579999999999998"/>
  </r>
  <r>
    <n v="21"/>
    <x v="0"/>
    <x v="0"/>
    <x v="20"/>
    <x v="0"/>
    <x v="20"/>
    <n v="0.51910000000000001"/>
    <n v="0.59619999999999995"/>
    <n v="1.2855000000000001"/>
    <n v="0.90939999999999999"/>
    <n v="1.2664"/>
    <n v="0.32069999999999999"/>
  </r>
  <r>
    <n v="22"/>
    <x v="0"/>
    <x v="3"/>
    <x v="21"/>
    <x v="0"/>
    <x v="21"/>
    <n v="0.21540000000000001"/>
    <n v="0.63270000000000004"/>
    <n v="1.0818000000000001"/>
    <n v="0.76280000000000003"/>
    <n v="1.3601000000000001"/>
    <n v="0.32519999999999999"/>
  </r>
  <r>
    <n v="23"/>
    <x v="0"/>
    <x v="1"/>
    <x v="22"/>
    <x v="0"/>
    <x v="22"/>
    <n v="5.8400000000000001E-2"/>
    <n v="0.42909999999999998"/>
    <n v="1.256"/>
    <n v="0.72050000000000003"/>
    <n v="1.0442"/>
    <n v="0.11070000000000001"/>
  </r>
  <r>
    <n v="24"/>
    <x v="0"/>
    <x v="3"/>
    <x v="23"/>
    <x v="0"/>
    <x v="23"/>
    <n v="0.31109999999999999"/>
    <n v="0.54249999999999998"/>
    <n v="1.02"/>
    <n v="1.0251999999999999"/>
    <n v="1.5219"/>
    <n v="0.49209999999999998"/>
  </r>
  <r>
    <n v="25"/>
    <x v="0"/>
    <x v="1"/>
    <x v="24"/>
    <x v="0"/>
    <x v="24"/>
    <n v="0.24429999999999999"/>
    <n v="0.54210000000000003"/>
    <n v="1.1984999999999999"/>
    <n v="0.79659999999999997"/>
    <n v="1.0634999999999999"/>
    <n v="9.2700000000000005E-2"/>
  </r>
  <r>
    <n v="26"/>
    <x v="0"/>
    <x v="0"/>
    <x v="25"/>
    <x v="0"/>
    <x v="25"/>
    <n v="0.28210000000000002"/>
    <n v="0.61480000000000001"/>
    <n v="1.2994000000000001"/>
    <n v="0.89190000000000003"/>
    <n v="1.3279000000000001"/>
    <n v="0.21840000000000001"/>
  </r>
  <r>
    <n v="27"/>
    <x v="0"/>
    <x v="1"/>
    <x v="26"/>
    <x v="0"/>
    <x v="26"/>
    <n v="0.33360000000000001"/>
    <n v="0.44130000000000003"/>
    <n v="1.1245000000000001"/>
    <n v="0.85860000000000003"/>
    <n v="1.1072"/>
    <n v="0.12870000000000001"/>
  </r>
  <r>
    <n v="28"/>
    <x v="0"/>
    <x v="3"/>
    <x v="27"/>
    <x v="0"/>
    <x v="27"/>
    <n v="0.32569999999999999"/>
    <n v="0.64039999999999997"/>
    <n v="1.0786"/>
    <n v="0.79730000000000001"/>
    <n v="1.6903999999999999"/>
    <n v="0.52210000000000001"/>
  </r>
  <r>
    <n v="29"/>
    <x v="0"/>
    <x v="0"/>
    <x v="28"/>
    <x v="0"/>
    <x v="28"/>
    <n v="0.12330000000000001"/>
    <n v="0.55010000000000003"/>
    <n v="1.2604"/>
    <n v="0.94579999999999997"/>
    <n v="1.2778"/>
    <n v="0.20649999999999999"/>
  </r>
  <r>
    <n v="30"/>
    <x v="0"/>
    <x v="1"/>
    <x v="29"/>
    <x v="0"/>
    <x v="29"/>
    <n v="0.1145"/>
    <n v="0.44969999999999999"/>
    <n v="1.2482"/>
    <n v="0.78720000000000001"/>
    <n v="1.0535000000000001"/>
    <n v="8.48E-2"/>
  </r>
  <r>
    <n v="31"/>
    <x v="0"/>
    <x v="0"/>
    <x v="30"/>
    <x v="0"/>
    <x v="30"/>
    <n v="0.1069"/>
    <n v="0.46360000000000001"/>
    <n v="1.2063999999999999"/>
    <n v="0.8448"/>
    <n v="1.179"/>
    <n v="2.6499999999999999E-2"/>
  </r>
  <r>
    <n v="32"/>
    <x v="0"/>
    <x v="1"/>
    <x v="31"/>
    <x v="0"/>
    <x v="31"/>
    <n v="0.2324"/>
    <n v="0.60360000000000003"/>
    <n v="1.2089000000000001"/>
    <n v="0.81159999999999999"/>
    <n v="1.0617000000000001"/>
    <n v="0.24560000000000001"/>
  </r>
  <r>
    <n v="33"/>
    <x v="0"/>
    <x v="1"/>
    <x v="32"/>
    <x v="0"/>
    <x v="32"/>
    <n v="0.184"/>
    <n v="0.53469999999999995"/>
    <n v="1.2402"/>
    <n v="0.69079999999999997"/>
    <n v="0.91859999999999997"/>
    <n v="5.1200000000000002E-2"/>
  </r>
  <r>
    <n v="34"/>
    <x v="0"/>
    <x v="3"/>
    <x v="33"/>
    <x v="0"/>
    <x v="33"/>
    <n v="0.57630000000000003"/>
    <n v="0.55659999999999998"/>
    <n v="1.2649999999999999"/>
    <n v="0.73850000000000005"/>
    <n v="0.96689999999999998"/>
    <n v="3.1899999999999998E-2"/>
  </r>
  <r>
    <n v="35"/>
    <x v="0"/>
    <x v="3"/>
    <x v="34"/>
    <x v="0"/>
    <x v="34"/>
    <n v="0.1371"/>
    <n v="0.3105"/>
    <n v="1.0839000000000001"/>
    <n v="0.72019999999999995"/>
    <n v="1.3954"/>
    <n v="0.32519999999999999"/>
  </r>
  <r>
    <n v="36"/>
    <x v="0"/>
    <x v="0"/>
    <x v="35"/>
    <x v="0"/>
    <x v="35"/>
    <n v="0.18229999999999999"/>
    <n v="0.45950000000000002"/>
    <n v="1.3138000000000001"/>
    <n v="0.9556"/>
    <n v="1.2301"/>
    <n v="6.4000000000000001E-2"/>
  </r>
  <r>
    <n v="37"/>
    <x v="0"/>
    <x v="0"/>
    <x v="36"/>
    <x v="0"/>
    <x v="36"/>
    <n v="0.51749999999999996"/>
    <n v="0.60370000000000001"/>
    <n v="1.302"/>
    <n v="0.88719999999999999"/>
    <n v="1.2074"/>
    <n v="0.13589999999999999"/>
  </r>
  <r>
    <n v="38"/>
    <x v="0"/>
    <x v="3"/>
    <x v="37"/>
    <x v="0"/>
    <x v="37"/>
    <n v="0.25380000000000003"/>
    <n v="0.39739999999999998"/>
    <n v="1.0762"/>
    <n v="0.87529999999999997"/>
    <n v="1.2909999999999999"/>
    <n v="8.1299999999999997E-2"/>
  </r>
  <r>
    <n v="39"/>
    <x v="0"/>
    <x v="3"/>
    <x v="38"/>
    <x v="0"/>
    <x v="38"/>
    <n v="0.1623"/>
    <n v="0.55500000000000005"/>
    <n v="1.1658999999999999"/>
    <n v="0.72489999999999999"/>
    <n v="1.5542"/>
    <n v="0.25609999999999999"/>
  </r>
  <r>
    <n v="40"/>
    <x v="0"/>
    <x v="1"/>
    <x v="39"/>
    <x v="0"/>
    <x v="39"/>
    <n v="0.1699"/>
    <n v="0.59660000000000002"/>
    <n v="0.97199999999999998"/>
    <n v="0.60819999999999996"/>
    <n v="0.99529999999999996"/>
    <n v="0.1363"/>
  </r>
  <r>
    <n v="41"/>
    <x v="1"/>
    <x v="1"/>
    <x v="40"/>
    <x v="0"/>
    <x v="40"/>
    <n v="0.31840000000000002"/>
    <n v="0.55879999999999996"/>
    <n v="1.1835"/>
    <n v="0.61480000000000001"/>
    <n v="1.2118"/>
    <n v="1.14E-2"/>
  </r>
  <r>
    <n v="42"/>
    <x v="1"/>
    <x v="1"/>
    <x v="41"/>
    <x v="0"/>
    <x v="41"/>
    <n v="0.1069"/>
    <n v="0.40350000000000003"/>
    <n v="1.0250999999999999"/>
    <n v="0.6774"/>
    <n v="0.76449999999999996"/>
    <n v="0.1178"/>
  </r>
  <r>
    <n v="43"/>
    <x v="1"/>
    <x v="1"/>
    <x v="42"/>
    <x v="0"/>
    <x v="42"/>
    <n v="0.27489999999999998"/>
    <n v="0.57730000000000004"/>
    <n v="1.0436000000000001"/>
    <n v="0.64429999999999998"/>
    <n v="0.74550000000000005"/>
    <n v="9.4700000000000006E-2"/>
  </r>
  <r>
    <n v="44"/>
    <x v="1"/>
    <x v="3"/>
    <x v="43"/>
    <x v="0"/>
    <x v="43"/>
    <n v="0.22839999999999999"/>
    <n v="0.65820000000000001"/>
    <n v="1.3404"/>
    <n v="0.59770000000000001"/>
    <n v="0.63239999999999996"/>
    <n v="0.30830000000000002"/>
  </r>
  <r>
    <n v="45"/>
    <x v="1"/>
    <x v="0"/>
    <x v="44"/>
    <x v="0"/>
    <x v="44"/>
    <n v="0.16889999999999999"/>
    <n v="0.3175"/>
    <n v="1.27"/>
    <n v="0.78900000000000003"/>
    <n v="1.1689000000000001"/>
    <n v="3.4299999999999997E-2"/>
  </r>
  <r>
    <n v="46"/>
    <x v="1"/>
    <x v="3"/>
    <x v="45"/>
    <x v="0"/>
    <x v="45"/>
    <n v="0.1071"/>
    <n v="0.49619999999999997"/>
    <n v="1.2571000000000001"/>
    <n v="0.99109999999999998"/>
    <n v="1.2706999999999999"/>
    <n v="0.18060000000000001"/>
  </r>
  <r>
    <n v="48"/>
    <x v="1"/>
    <x v="1"/>
    <x v="46"/>
    <x v="0"/>
    <x v="46"/>
    <n v="0.1154"/>
    <n v="0.48570000000000002"/>
    <n v="0.999"/>
    <n v="0.79069999999999996"/>
    <n v="0.86399999999999999"/>
    <n v="0.18090000000000001"/>
  </r>
  <r>
    <n v="49"/>
    <x v="1"/>
    <x v="3"/>
    <x v="47"/>
    <x v="0"/>
    <x v="47"/>
    <n v="0.1736"/>
    <n v="0.45490000000000003"/>
    <n v="1.2161999999999999"/>
    <n v="0.74719999999999998"/>
    <n v="1.3238000000000001"/>
    <n v="0.30599999999999999"/>
  </r>
  <r>
    <n v="50"/>
    <x v="1"/>
    <x v="0"/>
    <x v="48"/>
    <x v="0"/>
    <x v="48"/>
    <n v="0.22819999999999999"/>
    <n v="0.26240000000000002"/>
    <n v="1.1978"/>
    <n v="0.95450000000000002"/>
    <n v="1.2511000000000001"/>
    <n v="2.9000000000000001E-2"/>
  </r>
  <r>
    <n v="51"/>
    <x v="1"/>
    <x v="1"/>
    <x v="49"/>
    <x v="0"/>
    <x v="49"/>
    <n v="0.2054"/>
    <n v="0.57410000000000005"/>
    <n v="0.97840000000000005"/>
    <n v="0.53920000000000001"/>
    <n v="0.68130000000000002"/>
    <n v="8.7999999999999995E-2"/>
  </r>
  <r>
    <n v="52"/>
    <x v="1"/>
    <x v="0"/>
    <x v="50"/>
    <x v="0"/>
    <x v="50"/>
    <n v="0.20949999999999999"/>
    <n v="0.32819999999999999"/>
    <n v="1.0153000000000001"/>
    <n v="0.61829999999999996"/>
    <n v="0.59450000000000003"/>
    <n v="1.6199999999999999E-2"/>
  </r>
  <r>
    <n v="53"/>
    <x v="1"/>
    <x v="1"/>
    <x v="51"/>
    <x v="0"/>
    <x v="51"/>
    <n v="0.34239999999999998"/>
    <n v="0.53900000000000003"/>
    <n v="1.3048"/>
    <n v="0.66100000000000003"/>
    <n v="0.75990000000000002"/>
    <n v="8.2400000000000001E-2"/>
  </r>
  <r>
    <n v="54"/>
    <x v="1"/>
    <x v="3"/>
    <x v="52"/>
    <x v="0"/>
    <x v="52"/>
    <n v="0.1183"/>
    <n v="0.51649999999999996"/>
    <n v="1.1224000000000001"/>
    <n v="0.64370000000000005"/>
    <n v="1.1225000000000001"/>
    <n v="8.4500000000000006E-2"/>
  </r>
  <r>
    <n v="55"/>
    <x v="1"/>
    <x v="0"/>
    <x v="53"/>
    <x v="0"/>
    <x v="53"/>
    <n v="0.25330000000000003"/>
    <n v="0.60860000000000003"/>
    <n v="1.2738"/>
    <n v="0.87339999999999995"/>
    <n v="1.1850000000000001"/>
    <n v="3.7900000000000003E-2"/>
  </r>
  <r>
    <n v="56"/>
    <x v="1"/>
    <x v="0"/>
    <x v="54"/>
    <x v="0"/>
    <x v="54"/>
    <n v="2.64E-2"/>
    <n v="0.21340000000000001"/>
    <n v="1.2574000000000001"/>
    <n v="0.73129999999999995"/>
    <n v="1.1472"/>
    <n v="1.03E-2"/>
  </r>
  <r>
    <n v="57"/>
    <x v="1"/>
    <x v="1"/>
    <x v="55"/>
    <x v="0"/>
    <x v="55"/>
    <n v="0.2782"/>
    <n v="0.55479999999999996"/>
    <n v="1.1417999999999999"/>
    <n v="0.74309999999999998"/>
    <n v="0.59330000000000005"/>
    <n v="0.19320000000000001"/>
  </r>
  <r>
    <n v="58"/>
    <x v="1"/>
    <x v="1"/>
    <x v="56"/>
    <x v="0"/>
    <x v="56"/>
    <n v="0.14979999999999999"/>
    <n v="0.41499999999999998"/>
    <n v="0.97460000000000002"/>
    <n v="0.73019999999999996"/>
    <n v="0.9002"/>
    <n v="5.9900000000000002E-2"/>
  </r>
  <r>
    <n v="59"/>
    <x v="1"/>
    <x v="0"/>
    <x v="57"/>
    <x v="0"/>
    <x v="57"/>
    <n v="0.1105"/>
    <n v="0.37940000000000002"/>
    <n v="1.2329000000000001"/>
    <n v="0.73609999999999998"/>
    <n v="1.0319"/>
    <n v="0.19089999999999999"/>
  </r>
  <r>
    <n v="60"/>
    <x v="1"/>
    <x v="0"/>
    <x v="58"/>
    <x v="0"/>
    <x v="58"/>
    <n v="0.1676"/>
    <n v="0.53120000000000001"/>
    <n v="1.2795000000000001"/>
    <n v="0.77900000000000003"/>
    <n v="1.1255999999999999"/>
    <n v="4.2099999999999999E-2"/>
  </r>
  <r>
    <n v="61"/>
    <x v="1"/>
    <x v="3"/>
    <x v="59"/>
    <x v="0"/>
    <x v="59"/>
    <n v="0.33079999999999998"/>
    <n v="0.5302"/>
    <n v="1.0702"/>
    <n v="0.72389999999999999"/>
    <n v="1.1249"/>
    <n v="0.105"/>
  </r>
  <r>
    <n v="62"/>
    <x v="1"/>
    <x v="0"/>
    <x v="60"/>
    <x v="0"/>
    <x v="60"/>
    <n v="5.4399999999999997E-2"/>
    <n v="0.25879999999999997"/>
    <n v="0.79620000000000002"/>
    <n v="0.78810000000000002"/>
    <n v="1.0825"/>
    <n v="2.4299999999999999E-2"/>
  </r>
  <r>
    <n v="63"/>
    <x v="1"/>
    <x v="4"/>
    <x v="61"/>
    <x v="0"/>
    <x v="61"/>
    <n v="0.183"/>
    <n v="0.41670000000000001"/>
    <n v="1.1186"/>
    <n v="0.70379999999999998"/>
    <n v="1.1315"/>
    <n v="0.11020000000000001"/>
  </r>
  <r>
    <n v="64"/>
    <x v="1"/>
    <x v="0"/>
    <x v="62"/>
    <x v="0"/>
    <x v="62"/>
    <n v="2E-3"/>
    <n v="0.36680000000000001"/>
    <n v="1.2362"/>
    <n v="0.66930000000000001"/>
    <n v="1.1375999999999999"/>
    <n v="3.0099999999999998E-2"/>
  </r>
  <r>
    <n v="65"/>
    <x v="1"/>
    <x v="1"/>
    <x v="63"/>
    <x v="0"/>
    <x v="63"/>
    <n v="0.21229999999999999"/>
    <n v="0.50439999999999996"/>
    <n v="1.151"/>
    <n v="0.68740000000000001"/>
    <n v="0.81040000000000001"/>
    <n v="2.3E-2"/>
  </r>
  <r>
    <n v="67"/>
    <x v="1"/>
    <x v="3"/>
    <x v="64"/>
    <x v="0"/>
    <x v="64"/>
    <n v="0.30640000000000001"/>
    <n v="0.40670000000000001"/>
    <n v="0.89319999999999999"/>
    <n v="0.92359999999999998"/>
    <n v="1.2081"/>
    <n v="6.1499999999999999E-2"/>
  </r>
  <r>
    <n v="68"/>
    <x v="1"/>
    <x v="4"/>
    <x v="65"/>
    <x v="0"/>
    <x v="65"/>
    <n v="7.8200000000000006E-2"/>
    <n v="0.2858"/>
    <n v="1.0777000000000001"/>
    <n v="0.61770000000000003"/>
    <n v="0.93930000000000002"/>
    <n v="0.17380000000000001"/>
  </r>
  <r>
    <n v="70"/>
    <x v="1"/>
    <x v="3"/>
    <x v="66"/>
    <x v="0"/>
    <x v="66"/>
    <n v="0.16980000000000001"/>
    <n v="0.47610000000000002"/>
    <n v="1.2266999999999999"/>
    <n v="0.53890000000000005"/>
    <n v="0.95850000000000002"/>
    <n v="0.30840000000000001"/>
  </r>
  <r>
    <n v="71"/>
    <x v="1"/>
    <x v="4"/>
    <x v="67"/>
    <x v="0"/>
    <x v="67"/>
    <n v="0.37740000000000001"/>
    <n v="0.56069999999999998"/>
    <n v="0.98519999999999996"/>
    <n v="0.70950000000000002"/>
    <n v="1.0076000000000001"/>
    <n v="7.5200000000000003E-2"/>
  </r>
  <r>
    <n v="72"/>
    <x v="1"/>
    <x v="3"/>
    <x v="68"/>
    <x v="0"/>
    <x v="68"/>
    <n v="0.39479999999999998"/>
    <n v="0.59609999999999996"/>
    <n v="1.0582"/>
    <n v="1.0133000000000001"/>
    <n v="1.3859999999999999"/>
    <n v="0.37119999999999997"/>
  </r>
  <r>
    <n v="73"/>
    <x v="1"/>
    <x v="0"/>
    <x v="69"/>
    <x v="0"/>
    <x v="69"/>
    <n v="8.6800000000000002E-2"/>
    <n v="0.44890000000000002"/>
    <n v="1.2279"/>
    <n v="0.77359999999999995"/>
    <n v="1.1516999999999999"/>
    <n v="0.15179999999999999"/>
  </r>
  <r>
    <n v="74"/>
    <x v="1"/>
    <x v="3"/>
    <x v="70"/>
    <x v="0"/>
    <x v="70"/>
    <n v="0.51539999999999997"/>
    <n v="0.46610000000000001"/>
    <n v="1.0871"/>
    <n v="0.63790000000000002"/>
    <n v="0.82830000000000004"/>
    <n v="0"/>
  </r>
  <r>
    <n v="75"/>
    <x v="1"/>
    <x v="3"/>
    <x v="71"/>
    <x v="0"/>
    <x v="71"/>
    <n v="0.1686"/>
    <n v="0.59440000000000004"/>
    <n v="0.9123"/>
    <n v="0.74680000000000002"/>
    <n v="0.63219999999999998"/>
    <n v="0.10440000000000001"/>
  </r>
  <r>
    <n v="76"/>
    <x v="1"/>
    <x v="3"/>
    <x v="72"/>
    <x v="0"/>
    <x v="72"/>
    <n v="0.1225"/>
    <n v="0.22819999999999999"/>
    <n v="0.94630000000000003"/>
    <n v="0.73170000000000002"/>
    <n v="1.0609999999999999"/>
    <n v="0.1575"/>
  </r>
  <r>
    <n v="77"/>
    <x v="1"/>
    <x v="3"/>
    <x v="73"/>
    <x v="0"/>
    <x v="73"/>
    <n v="0.30030000000000001"/>
    <n v="0.43480000000000002"/>
    <n v="1.1511"/>
    <n v="0.65090000000000003"/>
    <n v="0.4743"/>
    <n v="4.2299999999999997E-2"/>
  </r>
  <r>
    <n v="78"/>
    <x v="1"/>
    <x v="4"/>
    <x v="74"/>
    <x v="0"/>
    <x v="74"/>
    <n v="0.27229999999999999"/>
    <n v="0.34329999999999999"/>
    <n v="0.90429999999999999"/>
    <n v="0.16009999999999999"/>
    <n v="0.65439999999999998"/>
    <n v="4.0300000000000002E-2"/>
  </r>
  <r>
    <n v="79"/>
    <x v="2"/>
    <x v="3"/>
    <x v="75"/>
    <x v="0"/>
    <x v="75"/>
    <n v="0.48"/>
    <n v="0.53210000000000002"/>
    <n v="1.1039000000000001"/>
    <n v="0.57410000000000005"/>
    <n v="0.77039999999999997"/>
    <n v="0.1545"/>
  </r>
  <r>
    <n v="80"/>
    <x v="2"/>
    <x v="3"/>
    <x v="76"/>
    <x v="0"/>
    <x v="76"/>
    <n v="7.8E-2"/>
    <n v="0.37030000000000002"/>
    <n v="0.93789999999999996"/>
    <n v="0.64049999999999996"/>
    <n v="1.0239"/>
    <n v="0.16059999999999999"/>
  </r>
  <r>
    <n v="81"/>
    <x v="2"/>
    <x v="3"/>
    <x v="77"/>
    <x v="0"/>
    <x v="77"/>
    <n v="0.3367"/>
    <n v="0.121"/>
    <n v="0.41410000000000002"/>
    <n v="0.51470000000000005"/>
    <n v="0.59540000000000004"/>
    <n v="0.1046"/>
  </r>
  <r>
    <n v="82"/>
    <x v="2"/>
    <x v="3"/>
    <x v="78"/>
    <x v="0"/>
    <x v="78"/>
    <n v="0.1105"/>
    <n v="0.40660000000000002"/>
    <n v="1.0539000000000001"/>
    <n v="0.69640000000000002"/>
    <n v="0.90200000000000002"/>
    <n v="0.1429"/>
  </r>
  <r>
    <n v="82"/>
    <x v="2"/>
    <x v="0"/>
    <x v="79"/>
    <x v="0"/>
    <x v="78"/>
    <n v="0.16139999999999999"/>
    <n v="0.18260000000000001"/>
    <n v="0.90559999999999996"/>
    <n v="0.72519999999999996"/>
    <n v="0.97440000000000004"/>
    <n v="0.14299999999999999"/>
  </r>
  <r>
    <n v="84"/>
    <x v="2"/>
    <x v="3"/>
    <x v="80"/>
    <x v="0"/>
    <x v="79"/>
    <n v="8.1900000000000001E-2"/>
    <n v="0.51700000000000002"/>
    <n v="0.94679999999999997"/>
    <n v="0.81659999999999999"/>
    <n v="0.8901"/>
    <n v="2.7799999999999998E-2"/>
  </r>
  <r>
    <n v="85"/>
    <x v="2"/>
    <x v="4"/>
    <x v="81"/>
    <x v="0"/>
    <x v="80"/>
    <n v="0.19589999999999999"/>
    <n v="0.48830000000000001"/>
    <n v="0.91610000000000003"/>
    <n v="0.29920000000000002"/>
    <n v="0.47039999999999998"/>
    <n v="0.12470000000000001"/>
  </r>
  <r>
    <n v="86"/>
    <x v="2"/>
    <x v="0"/>
    <x v="82"/>
    <x v="0"/>
    <x v="81"/>
    <n v="0.13750000000000001"/>
    <n v="0.35070000000000001"/>
    <n v="0.88590000000000002"/>
    <n v="0.76890000000000003"/>
    <n v="1.0434000000000001"/>
    <n v="6.4999999999999997E-3"/>
  </r>
  <r>
    <n v="87"/>
    <x v="2"/>
    <x v="0"/>
    <x v="83"/>
    <x v="0"/>
    <x v="82"/>
    <n v="0.1923"/>
    <n v="0.2011"/>
    <n v="1.0096000000000001"/>
    <n v="0.74839999999999995"/>
    <n v="0.92049999999999998"/>
    <n v="2.6200000000000001E-2"/>
  </r>
  <r>
    <n v="88"/>
    <x v="2"/>
    <x v="0"/>
    <x v="84"/>
    <x v="0"/>
    <x v="83"/>
    <n v="0.13719999999999999"/>
    <n v="0.51470000000000005"/>
    <n v="1.1394"/>
    <n v="0.87519999999999998"/>
    <n v="1.1598999999999999"/>
    <n v="1.0800000000000001E-2"/>
  </r>
  <r>
    <n v="89"/>
    <x v="2"/>
    <x v="0"/>
    <x v="85"/>
    <x v="0"/>
    <x v="84"/>
    <n v="0.18229999999999999"/>
    <n v="0.29670000000000002"/>
    <n v="1.0955999999999999"/>
    <n v="0.72440000000000004"/>
    <n v="1.1131"/>
    <n v="6.3299999999999995E-2"/>
  </r>
  <r>
    <n v="90"/>
    <x v="2"/>
    <x v="3"/>
    <x v="86"/>
    <x v="0"/>
    <x v="85"/>
    <n v="0.24990000000000001"/>
    <n v="0.62539999999999996"/>
    <n v="1.0351999999999999"/>
    <n v="0.58109999999999995"/>
    <n v="0.70530000000000004"/>
    <n v="0.12280000000000001"/>
  </r>
  <r>
    <n v="92"/>
    <x v="2"/>
    <x v="4"/>
    <x v="87"/>
    <x v="0"/>
    <x v="86"/>
    <n v="7.17E-2"/>
    <n v="0.41689999999999999"/>
    <n v="0.64100000000000001"/>
    <n v="0.60950000000000004"/>
    <n v="0.73480000000000001"/>
    <n v="8.5500000000000007E-2"/>
  </r>
  <r>
    <n v="93"/>
    <x v="2"/>
    <x v="0"/>
    <x v="88"/>
    <x v="0"/>
    <x v="87"/>
    <n v="0.22359999999999999"/>
    <n v="0.33460000000000001"/>
    <n v="1.0023"/>
    <n v="0.73550000000000004"/>
    <n v="0.91849999999999998"/>
    <n v="5.33E-2"/>
  </r>
  <r>
    <n v="94"/>
    <x v="2"/>
    <x v="4"/>
    <x v="89"/>
    <x v="0"/>
    <x v="88"/>
    <n v="0.22270000000000001"/>
    <n v="0.34039999999999998"/>
    <n v="1.0263"/>
    <n v="9.1300000000000006E-2"/>
    <n v="8.3099999999999993E-2"/>
    <n v="0.156"/>
  </r>
  <r>
    <n v="95"/>
    <x v="2"/>
    <x v="0"/>
    <x v="90"/>
    <x v="0"/>
    <x v="89"/>
    <n v="0.14269999999999999"/>
    <n v="0.35730000000000001"/>
    <n v="0.80430000000000001"/>
    <n v="0.81330000000000002"/>
    <n v="0.87870000000000004"/>
    <n v="6.4100000000000004E-2"/>
  </r>
  <r>
    <n v="96"/>
    <x v="2"/>
    <x v="0"/>
    <x v="91"/>
    <x v="0"/>
    <x v="90"/>
    <n v="0.24809999999999999"/>
    <n v="9.2499999999999999E-2"/>
    <n v="0.91920000000000002"/>
    <n v="0.79079999999999995"/>
    <n v="0.83220000000000005"/>
    <n v="2.3E-3"/>
  </r>
  <r>
    <n v="97"/>
    <x v="2"/>
    <x v="4"/>
    <x v="92"/>
    <x v="0"/>
    <x v="91"/>
    <n v="0.16389999999999999"/>
    <n v="0.31769999999999998"/>
    <n v="1.0409999999999999"/>
    <n v="7.6100000000000001E-2"/>
    <n v="0.3755"/>
    <n v="0.125"/>
  </r>
  <r>
    <n v="98"/>
    <x v="2"/>
    <x v="1"/>
    <x v="93"/>
    <x v="0"/>
    <x v="92"/>
    <n v="0.21679999999999999"/>
    <n v="0.57669999999999999"/>
    <n v="1.1719999999999999"/>
    <n v="0.66830000000000001"/>
    <n v="0.89539999999999997"/>
    <n v="0.14230000000000001"/>
  </r>
  <r>
    <n v="99"/>
    <x v="2"/>
    <x v="3"/>
    <x v="94"/>
    <x v="0"/>
    <x v="93"/>
    <n v="0.4219"/>
    <n v="0.59589999999999999"/>
    <n v="0.73799999999999999"/>
    <n v="0.54910000000000003"/>
    <n v="0.5907"/>
    <n v="0.24249999999999999"/>
  </r>
  <r>
    <n v="100"/>
    <x v="2"/>
    <x v="3"/>
    <x v="95"/>
    <x v="0"/>
    <x v="94"/>
    <n v="0.33229999999999998"/>
    <n v="0.43630000000000002"/>
    <n v="1.3006"/>
    <n v="0.60270000000000001"/>
    <n v="0.82820000000000005"/>
    <n v="2.6700000000000002E-2"/>
  </r>
  <r>
    <n v="101"/>
    <x v="2"/>
    <x v="4"/>
    <x v="96"/>
    <x v="0"/>
    <x v="95"/>
    <n v="0.18260000000000001"/>
    <n v="0.30659999999999998"/>
    <n v="1.0728"/>
    <n v="7.5700000000000003E-2"/>
    <n v="0.71209999999999996"/>
    <n v="3.0599999999999999E-2"/>
  </r>
  <r>
    <n v="102"/>
    <x v="2"/>
    <x v="0"/>
    <x v="97"/>
    <x v="0"/>
    <x v="96"/>
    <n v="0"/>
    <n v="7.6999999999999999E-2"/>
    <n v="0.92930000000000001"/>
    <n v="0.8821"/>
    <n v="1.1540999999999999"/>
    <n v="1.4E-2"/>
  </r>
  <r>
    <n v="103"/>
    <x v="2"/>
    <x v="3"/>
    <x v="98"/>
    <x v="0"/>
    <x v="97"/>
    <n v="0.2185"/>
    <n v="0.3392"/>
    <n v="0.8"/>
    <n v="0.83950000000000002"/>
    <n v="1.0256000000000001"/>
    <n v="4.58E-2"/>
  </r>
  <r>
    <n v="104"/>
    <x v="2"/>
    <x v="0"/>
    <x v="99"/>
    <x v="0"/>
    <x v="98"/>
    <n v="0.128"/>
    <n v="0.3211"/>
    <n v="1.2021999999999999"/>
    <n v="0.7591"/>
    <n v="1.1209"/>
    <n v="2.76E-2"/>
  </r>
  <r>
    <n v="105"/>
    <x v="2"/>
    <x v="1"/>
    <x v="100"/>
    <x v="0"/>
    <x v="99"/>
    <n v="0.2303"/>
    <n v="0.40150000000000002"/>
    <n v="0.95350000000000001"/>
    <n v="0.69510000000000005"/>
    <n v="0.59530000000000005"/>
    <n v="6.83E-2"/>
  </r>
  <r>
    <n v="106"/>
    <x v="2"/>
    <x v="3"/>
    <x v="101"/>
    <x v="0"/>
    <x v="100"/>
    <n v="0.22969999999999999"/>
    <n v="0.47220000000000001"/>
    <n v="0.85560000000000003"/>
    <n v="0.57379999999999998"/>
    <n v="0.39050000000000001"/>
    <n v="0.1507"/>
  </r>
  <r>
    <n v="107"/>
    <x v="2"/>
    <x v="4"/>
    <x v="102"/>
    <x v="0"/>
    <x v="101"/>
    <n v="6.4299999999999996E-2"/>
    <n v="0.26269999999999999"/>
    <n v="0.60429999999999995"/>
    <n v="0.7379"/>
    <n v="0.88109999999999999"/>
    <n v="6.3600000000000004E-2"/>
  </r>
  <r>
    <n v="108"/>
    <x v="2"/>
    <x v="3"/>
    <x v="103"/>
    <x v="0"/>
    <x v="102"/>
    <n v="0.1125"/>
    <n v="0.245"/>
    <n v="0.92559999999999998"/>
    <n v="0.66020000000000001"/>
    <n v="0.59870000000000001"/>
    <n v="0.12909999999999999"/>
  </r>
  <r>
    <n v="109"/>
    <x v="2"/>
    <x v="3"/>
    <x v="104"/>
    <x v="0"/>
    <x v="103"/>
    <n v="0.2122"/>
    <n v="0.40820000000000001"/>
    <n v="0.43109999999999998"/>
    <n v="0.60160000000000002"/>
    <n v="0.39750000000000002"/>
    <n v="0.12570000000000001"/>
  </r>
  <r>
    <n v="110"/>
    <x v="2"/>
    <x v="3"/>
    <x v="105"/>
    <x v="0"/>
    <x v="104"/>
    <n v="0.38090000000000002"/>
    <n v="0.30030000000000001"/>
    <n v="0.54449999999999998"/>
    <n v="0.69799999999999995"/>
    <n v="1.0087999999999999"/>
    <n v="5.8599999999999999E-2"/>
  </r>
  <r>
    <n v="111"/>
    <x v="2"/>
    <x v="0"/>
    <x v="106"/>
    <x v="0"/>
    <x v="105"/>
    <n v="0.15279999999999999"/>
    <n v="0.25119999999999998"/>
    <n v="1.2028000000000001"/>
    <n v="0.67390000000000005"/>
    <n v="0.79910000000000003"/>
    <n v="2.9600000000000001E-2"/>
  </r>
  <r>
    <n v="112"/>
    <x v="2"/>
    <x v="3"/>
    <x v="107"/>
    <x v="0"/>
    <x v="106"/>
    <n v="0.1792"/>
    <n v="0"/>
    <n v="0.81889999999999996"/>
    <n v="0.60240000000000005"/>
    <n v="0.98550000000000004"/>
    <n v="0.13789999999999999"/>
  </r>
  <r>
    <n v="113"/>
    <x v="2"/>
    <x v="4"/>
    <x v="108"/>
    <x v="0"/>
    <x v="107"/>
    <n v="0.1197"/>
    <n v="0.33210000000000001"/>
    <n v="1.1847000000000001"/>
    <n v="0.27689999999999998"/>
    <n v="0.92049999999999998"/>
    <n v="8.8800000000000004E-2"/>
  </r>
  <r>
    <n v="114"/>
    <x v="2"/>
    <x v="4"/>
    <x v="109"/>
    <x v="0"/>
    <x v="108"/>
    <n v="0.23089999999999999"/>
    <n v="0.4234"/>
    <n v="0.67949999999999999"/>
    <n v="0.40129999999999999"/>
    <n v="0.54559999999999997"/>
    <n v="4.36E-2"/>
  </r>
  <r>
    <n v="115"/>
    <x v="2"/>
    <x v="4"/>
    <x v="110"/>
    <x v="0"/>
    <x v="109"/>
    <n v="0.18990000000000001"/>
    <n v="0.2586"/>
    <n v="1.0327999999999999"/>
    <n v="0.33479999999999999"/>
    <n v="0.27100000000000002"/>
    <n v="8.0799999999999997E-2"/>
  </r>
  <r>
    <n v="116"/>
    <x v="2"/>
    <x v="4"/>
    <x v="111"/>
    <x v="0"/>
    <x v="110"/>
    <n v="0.24360000000000001"/>
    <n v="0.2853"/>
    <n v="0.78969999999999996"/>
    <n v="0.34200000000000003"/>
    <n v="7.1199999999999999E-2"/>
    <n v="6.2300000000000001E-2"/>
  </r>
  <r>
    <n v="117"/>
    <x v="2"/>
    <x v="3"/>
    <x v="112"/>
    <x v="0"/>
    <x v="111"/>
    <n v="0.26479999999999998"/>
    <n v="0.39789999999999998"/>
    <n v="0.38169999999999998"/>
    <n v="0.51529999999999998"/>
    <n v="0.64500000000000002"/>
    <n v="8.4900000000000003E-2"/>
  </r>
  <r>
    <n v="118"/>
    <x v="2"/>
    <x v="4"/>
    <x v="113"/>
    <x v="0"/>
    <x v="112"/>
    <n v="0.19059999999999999"/>
    <n v="0.1008"/>
    <n v="1.014"/>
    <n v="0.36880000000000002"/>
    <n v="0.52110000000000001"/>
    <n v="0.14660000000000001"/>
  </r>
  <r>
    <n v="119"/>
    <x v="2"/>
    <x v="1"/>
    <x v="114"/>
    <x v="0"/>
    <x v="113"/>
    <n v="0.46189999999999998"/>
    <n v="0.24429999999999999"/>
    <n v="0.74299999999999999"/>
    <n v="0.38850000000000001"/>
    <n v="0.26669999999999999"/>
    <n v="0.17180000000000001"/>
  </r>
  <r>
    <n v="120"/>
    <x v="3"/>
    <x v="4"/>
    <x v="115"/>
    <x v="0"/>
    <x v="114"/>
    <n v="0.24829999999999999"/>
    <n v="0.2261"/>
    <n v="1.0012000000000001"/>
    <n v="9.8100000000000007E-2"/>
    <n v="0"/>
    <n v="7.6300000000000007E-2"/>
  </r>
  <r>
    <n v="121"/>
    <x v="3"/>
    <x v="3"/>
    <x v="116"/>
    <x v="0"/>
    <x v="115"/>
    <n v="0.32300000000000001"/>
    <n v="0.38279999999999997"/>
    <n v="0.86450000000000005"/>
    <n v="0.56869999999999998"/>
    <n v="0.36"/>
    <n v="5.91E-2"/>
  </r>
  <r>
    <n v="122"/>
    <x v="3"/>
    <x v="4"/>
    <x v="117"/>
    <x v="0"/>
    <x v="116"/>
    <n v="0.24329999999999999"/>
    <n v="0.4345"/>
    <n v="0.60409999999999997"/>
    <n v="0.44059999999999999"/>
    <n v="0.19070000000000001"/>
    <n v="0.15049999999999999"/>
  </r>
  <r>
    <n v="123"/>
    <x v="3"/>
    <x v="4"/>
    <x v="118"/>
    <x v="0"/>
    <x v="117"/>
    <n v="0.21490000000000001"/>
    <n v="0.40839999999999999"/>
    <n v="0.95569999999999999"/>
    <n v="0"/>
    <n v="0.33019999999999999"/>
    <n v="8.7900000000000006E-2"/>
  </r>
  <r>
    <n v="124"/>
    <x v="3"/>
    <x v="4"/>
    <x v="119"/>
    <x v="0"/>
    <x v="118"/>
    <n v="0.219"/>
    <n v="0.24229999999999999"/>
    <n v="0.86909999999999998"/>
    <n v="0.35870000000000002"/>
    <n v="0.4541"/>
    <n v="0.17460000000000001"/>
  </r>
  <r>
    <n v="125"/>
    <x v="3"/>
    <x v="4"/>
    <x v="120"/>
    <x v="0"/>
    <x v="119"/>
    <n v="0.37540000000000001"/>
    <n v="0.42220000000000002"/>
    <n v="0.99880000000000002"/>
    <n v="0.41439999999999999"/>
    <n v="0.36470000000000002"/>
    <n v="5.8400000000000001E-2"/>
  </r>
  <r>
    <n v="126"/>
    <x v="3"/>
    <x v="4"/>
    <x v="121"/>
    <x v="0"/>
    <x v="120"/>
    <n v="0.18090000000000001"/>
    <n v="0.4607"/>
    <n v="0.59209999999999996"/>
    <n v="0.3629"/>
    <n v="0.44030000000000002"/>
    <n v="0.28110000000000002"/>
  </r>
  <r>
    <n v="127"/>
    <x v="3"/>
    <x v="3"/>
    <x v="122"/>
    <x v="0"/>
    <x v="121"/>
    <n v="7.8600000000000003E-2"/>
    <n v="0.19850000000000001"/>
    <n v="0.77710000000000001"/>
    <n v="0.72989999999999999"/>
    <n v="0.76819999999999999"/>
    <n v="3.9E-2"/>
  </r>
  <r>
    <n v="128"/>
    <x v="3"/>
    <x v="4"/>
    <x v="123"/>
    <x v="0"/>
    <x v="122"/>
    <n v="0.1046"/>
    <n v="0.495"/>
    <n v="1.1046"/>
    <n v="4.7800000000000002E-2"/>
    <n v="0.99360000000000004"/>
    <n v="0.12470000000000001"/>
  </r>
  <r>
    <n v="129"/>
    <x v="3"/>
    <x v="3"/>
    <x v="124"/>
    <x v="0"/>
    <x v="123"/>
    <n v="0.79590000000000005"/>
    <n v="0.44019999999999998"/>
    <n v="0.70909999999999995"/>
    <n v="0.48249999999999998"/>
    <n v="0.27110000000000001"/>
    <n v="0.1903"/>
  </r>
  <r>
    <n v="130"/>
    <x v="3"/>
    <x v="3"/>
    <x v="125"/>
    <x v="0"/>
    <x v="124"/>
    <n v="5.5500000000000001E-2"/>
    <n v="0.40579999999999999"/>
    <n v="0.3856"/>
    <n v="0.72929999999999995"/>
    <n v="0.7419"/>
    <n v="0.38329999999999997"/>
  </r>
  <r>
    <n v="131"/>
    <x v="3"/>
    <x v="4"/>
    <x v="126"/>
    <x v="0"/>
    <x v="125"/>
    <n v="0.33129999999999998"/>
    <n v="0.43049999999999999"/>
    <n v="0.4113"/>
    <n v="0.22559999999999999"/>
    <n v="1.6E-2"/>
    <n v="6.9800000000000001E-2"/>
  </r>
  <r>
    <n v="132"/>
    <x v="3"/>
    <x v="3"/>
    <x v="127"/>
    <x v="0"/>
    <x v="126"/>
    <n v="0.4083"/>
    <n v="0.5373"/>
    <n v="1.0190999999999999"/>
    <n v="0.70809999999999995"/>
    <n v="0.83520000000000005"/>
    <n v="9.1800000000000007E-2"/>
  </r>
  <r>
    <n v="133"/>
    <x v="3"/>
    <x v="4"/>
    <x v="128"/>
    <x v="0"/>
    <x v="127"/>
    <n v="0.20619999999999999"/>
    <n v="0.49309999999999998"/>
    <n v="0.88770000000000004"/>
    <n v="0.23400000000000001"/>
    <n v="0.42249999999999999"/>
    <n v="5.79E-2"/>
  </r>
  <r>
    <n v="134"/>
    <x v="3"/>
    <x v="0"/>
    <x v="129"/>
    <x v="0"/>
    <x v="128"/>
    <n v="0.1192"/>
    <n v="0.30590000000000001"/>
    <n v="1.1061000000000001"/>
    <n v="0.76649999999999996"/>
    <n v="1.0122"/>
    <n v="8.6999999999999994E-3"/>
  </r>
  <r>
    <n v="135"/>
    <x v="3"/>
    <x v="4"/>
    <x v="130"/>
    <x v="0"/>
    <x v="129"/>
    <n v="0.1129"/>
    <n v="0.1729"/>
    <n v="0.747"/>
    <n v="0.61709999999999998"/>
    <n v="0.88180000000000003"/>
    <n v="6.3200000000000006E-2"/>
  </r>
  <r>
    <n v="136"/>
    <x v="3"/>
    <x v="3"/>
    <x v="131"/>
    <x v="0"/>
    <x v="130"/>
    <n v="9.1300000000000006E-2"/>
    <n v="0.35570000000000002"/>
    <n v="0.68089999999999995"/>
    <n v="0.40060000000000001"/>
    <n v="0.54649999999999999"/>
    <n v="7.85E-2"/>
  </r>
  <r>
    <n v="137"/>
    <x v="3"/>
    <x v="4"/>
    <x v="132"/>
    <x v="0"/>
    <x v="131"/>
    <n v="0.1234"/>
    <n v="0.1038"/>
    <n v="0.86040000000000005"/>
    <n v="0.1668"/>
    <n v="0.75780000000000003"/>
    <n v="7.1199999999999999E-2"/>
  </r>
  <r>
    <n v="138"/>
    <x v="3"/>
    <x v="4"/>
    <x v="133"/>
    <x v="0"/>
    <x v="132"/>
    <n v="0.188"/>
    <n v="0.3886"/>
    <n v="1.0353000000000001"/>
    <n v="0.20580000000000001"/>
    <n v="0.26069999999999999"/>
    <n v="0.1235"/>
  </r>
  <r>
    <n v="139"/>
    <x v="3"/>
    <x v="4"/>
    <x v="134"/>
    <x v="0"/>
    <x v="133"/>
    <n v="0.1239"/>
    <n v="0.41470000000000001"/>
    <n v="0.66290000000000004"/>
    <n v="0.3105"/>
    <n v="0.67869999999999997"/>
    <n v="0.1169"/>
  </r>
  <r>
    <n v="140"/>
    <x v="3"/>
    <x v="4"/>
    <x v="135"/>
    <x v="0"/>
    <x v="134"/>
    <n v="0.1744"/>
    <n v="0.22919999999999999"/>
    <n v="0.79269999999999996"/>
    <n v="0.36309999999999998"/>
    <n v="0.23910000000000001"/>
    <n v="0.19900000000000001"/>
  </r>
  <r>
    <n v="141"/>
    <x v="3"/>
    <x v="4"/>
    <x v="136"/>
    <x v="0"/>
    <x v="135"/>
    <n v="0.29070000000000001"/>
    <n v="0.45729999999999998"/>
    <n v="1.133"/>
    <n v="0.33860000000000001"/>
    <n v="0.21099999999999999"/>
    <n v="7.2700000000000001E-2"/>
  </r>
  <r>
    <n v="142"/>
    <x v="3"/>
    <x v="4"/>
    <x v="137"/>
    <x v="0"/>
    <x v="136"/>
    <n v="0.2084"/>
    <n v="0.36770000000000003"/>
    <n v="0.97619999999999996"/>
    <n v="0.43540000000000001"/>
    <n v="0.36499999999999999"/>
    <n v="0.1071"/>
  </r>
  <r>
    <n v="143"/>
    <x v="3"/>
    <x v="4"/>
    <x v="138"/>
    <x v="0"/>
    <x v="137"/>
    <n v="6.8199999999999997E-2"/>
    <n v="0.31909999999999999"/>
    <n v="0.90529999999999999"/>
    <n v="0.43369999999999997"/>
    <n v="1.0602"/>
    <n v="0.1109"/>
  </r>
  <r>
    <n v="144"/>
    <x v="3"/>
    <x v="4"/>
    <x v="139"/>
    <x v="0"/>
    <x v="138"/>
    <n v="0.19389999999999999"/>
    <n v="0.47689999999999999"/>
    <n v="0.77259999999999995"/>
    <n v="0.29709999999999998"/>
    <n v="6.9400000000000003E-2"/>
    <n v="0.15640000000000001"/>
  </r>
  <r>
    <n v="145"/>
    <x v="3"/>
    <x v="3"/>
    <x v="140"/>
    <x v="0"/>
    <x v="139"/>
    <n v="0.40360000000000001"/>
    <n v="0.66249999999999998"/>
    <n v="0.62739999999999996"/>
    <n v="0.61109999999999998"/>
    <n v="0.46039999999999998"/>
    <n v="7.2499999999999995E-2"/>
  </r>
  <r>
    <n v="146"/>
    <x v="3"/>
    <x v="4"/>
    <x v="141"/>
    <x v="0"/>
    <x v="140"/>
    <n v="0.34379999999999999"/>
    <n v="0.32879999999999998"/>
    <n v="1.0026999999999999"/>
    <n v="0.38219999999999998"/>
    <n v="0.28520000000000001"/>
    <n v="5.7500000000000002E-2"/>
  </r>
  <r>
    <n v="147"/>
    <x v="3"/>
    <x v="4"/>
    <x v="142"/>
    <x v="0"/>
    <x v="141"/>
    <n v="0.21329999999999999"/>
    <n v="0.1918"/>
    <n v="0.66800000000000004"/>
    <n v="0.4672"/>
    <n v="0.2082"/>
    <n v="8.1199999999999994E-2"/>
  </r>
  <r>
    <n v="148"/>
    <x v="3"/>
    <x v="4"/>
    <x v="143"/>
    <x v="0"/>
    <x v="142"/>
    <n v="0.2384"/>
    <n v="0.48880000000000001"/>
    <n v="0"/>
    <n v="6.7000000000000004E-2"/>
    <n v="7.85E-2"/>
    <n v="8.2900000000000001E-2"/>
  </r>
  <r>
    <n v="149"/>
    <x v="3"/>
    <x v="4"/>
    <x v="144"/>
    <x v="0"/>
    <x v="143"/>
    <n v="0.18390000000000001"/>
    <n v="0.23499999999999999"/>
    <n v="0.76060000000000005"/>
    <n v="0.15010000000000001"/>
    <n v="0.34189999999999998"/>
    <n v="5.2699999999999997E-2"/>
  </r>
  <r>
    <n v="150"/>
    <x v="3"/>
    <x v="4"/>
    <x v="145"/>
    <x v="0"/>
    <x v="144"/>
    <n v="0.28660000000000002"/>
    <n v="0.37719999999999998"/>
    <n v="0.46479999999999999"/>
    <n v="0.24010000000000001"/>
    <n v="0.17419999999999999"/>
    <n v="0.12139999999999999"/>
  </r>
  <r>
    <n v="152"/>
    <x v="3"/>
    <x v="4"/>
    <x v="146"/>
    <x v="0"/>
    <x v="145"/>
    <n v="0.2175"/>
    <n v="0.39489999999999997"/>
    <n v="0.85189999999999999"/>
    <n v="0.27129999999999999"/>
    <n v="0.2581"/>
    <n v="0.1283"/>
  </r>
  <r>
    <n v="153"/>
    <x v="3"/>
    <x v="3"/>
    <x v="147"/>
    <x v="0"/>
    <x v="146"/>
    <n v="0.36509999999999998"/>
    <n v="0.2341"/>
    <n v="0.3029"/>
    <n v="0.3034"/>
    <n v="0.31979999999999997"/>
    <n v="9.7199999999999995E-2"/>
  </r>
  <r>
    <n v="154"/>
    <x v="3"/>
    <x v="4"/>
    <x v="148"/>
    <x v="0"/>
    <x v="147"/>
    <n v="0.2263"/>
    <n v="0.59199999999999997"/>
    <n v="0.77370000000000005"/>
    <n v="0.42859999999999998"/>
    <n v="0.22209999999999999"/>
    <n v="0.55189999999999995"/>
  </r>
  <r>
    <n v="155"/>
    <x v="3"/>
    <x v="4"/>
    <x v="149"/>
    <x v="0"/>
    <x v="148"/>
    <n v="0.18260000000000001"/>
    <n v="0.48449999999999999"/>
    <n v="0.35389999999999999"/>
    <n v="0.31909999999999999"/>
    <n v="0.28670000000000001"/>
    <n v="8.0100000000000005E-2"/>
  </r>
  <r>
    <n v="156"/>
    <x v="3"/>
    <x v="3"/>
    <x v="150"/>
    <x v="0"/>
    <x v="149"/>
    <n v="0.4718"/>
    <n v="0.15679999999999999"/>
    <n v="0.47489999999999999"/>
    <n v="0.72189999999999999"/>
    <n v="0.66320000000000001"/>
    <n v="0.18909999999999999"/>
  </r>
  <r>
    <n v="157"/>
    <x v="3"/>
    <x v="4"/>
    <x v="151"/>
    <x v="0"/>
    <x v="150"/>
    <n v="0.1973"/>
    <n v="0.11849999999999999"/>
    <n v="0.41589999999999999"/>
    <n v="0.224"/>
    <n v="1.5299999999999999E-2"/>
    <n v="0.10059999999999999"/>
  </r>
  <r>
    <n v="158"/>
    <x v="3"/>
    <x v="4"/>
    <x v="152"/>
    <x v="0"/>
    <x v="151"/>
    <n v="0.1668"/>
    <n v="0.36449999999999999"/>
    <n v="0.14000000000000001"/>
    <n v="0.28439999999999999"/>
    <n v="0.2087"/>
    <n v="0.10730000000000001"/>
  </r>
  <r>
    <n v="1"/>
    <x v="0"/>
    <x v="0"/>
    <x v="2"/>
    <x v="1"/>
    <x v="152"/>
    <n v="0.36170000000000002"/>
    <n v="0.57940000000000003"/>
    <n v="1.1637"/>
    <n v="0.79500000000000004"/>
    <n v="1.4418"/>
    <n v="0.44450000000000001"/>
  </r>
  <r>
    <n v="2"/>
    <x v="0"/>
    <x v="0"/>
    <x v="0"/>
    <x v="1"/>
    <x v="153"/>
    <n v="0.28079999999999999"/>
    <n v="0.58560000000000001"/>
    <n v="1.1452"/>
    <n v="0.86299999999999999"/>
    <n v="1.5273000000000001"/>
    <n v="0.41199999999999998"/>
  </r>
  <r>
    <n v="3"/>
    <x v="0"/>
    <x v="0"/>
    <x v="1"/>
    <x v="1"/>
    <x v="154"/>
    <n v="0.4768"/>
    <n v="0.56620000000000004"/>
    <n v="1.1833"/>
    <n v="0.86729999999999996"/>
    <n v="1.4267000000000001"/>
    <n v="0.14979999999999999"/>
  </r>
  <r>
    <n v="4"/>
    <x v="0"/>
    <x v="0"/>
    <x v="3"/>
    <x v="1"/>
    <x v="155"/>
    <n v="0.379"/>
    <n v="0.59609999999999996"/>
    <n v="1.1269"/>
    <n v="0.79579999999999995"/>
    <n v="1.5773999999999999"/>
    <n v="0.35780000000000001"/>
  </r>
  <r>
    <n v="5"/>
    <x v="0"/>
    <x v="0"/>
    <x v="5"/>
    <x v="1"/>
    <x v="156"/>
    <n v="0.25490000000000002"/>
    <n v="0.57099999999999995"/>
    <n v="1.1346000000000001"/>
    <n v="0.81089999999999995"/>
    <n v="1.4059999999999999"/>
    <n v="0.41"/>
  </r>
  <r>
    <n v="6"/>
    <x v="0"/>
    <x v="1"/>
    <x v="4"/>
    <x v="1"/>
    <x v="157"/>
    <n v="0.44829999999999998"/>
    <n v="0.57369999999999999"/>
    <n v="1.0961000000000001"/>
    <n v="0.8276"/>
    <n v="1.4401999999999999"/>
    <n v="0.31330000000000002"/>
  </r>
  <r>
    <n v="7"/>
    <x v="0"/>
    <x v="0"/>
    <x v="6"/>
    <x v="1"/>
    <x v="158"/>
    <n v="0.47420000000000001"/>
    <n v="0.55210000000000004"/>
    <n v="1.0290999999999999"/>
    <n v="0.81230000000000002"/>
    <n v="1.4646999999999999"/>
    <n v="0.29930000000000001"/>
  </r>
  <r>
    <n v="8"/>
    <x v="0"/>
    <x v="2"/>
    <x v="8"/>
    <x v="1"/>
    <x v="159"/>
    <n v="0.49399999999999999"/>
    <n v="0.58150000000000002"/>
    <n v="1.1728000000000001"/>
    <n v="0.83099999999999996"/>
    <n v="1.3607"/>
    <n v="0.41899999999999998"/>
  </r>
  <r>
    <n v="9"/>
    <x v="0"/>
    <x v="2"/>
    <x v="9"/>
    <x v="1"/>
    <x v="160"/>
    <n v="0.47410000000000002"/>
    <n v="0.56840000000000002"/>
    <n v="1.1048"/>
    <n v="0.85119999999999996"/>
    <n v="1.4443999999999999"/>
    <n v="0.32329999999999998"/>
  </r>
  <r>
    <n v="10"/>
    <x v="0"/>
    <x v="0"/>
    <x v="7"/>
    <x v="1"/>
    <x v="161"/>
    <n v="0.38250000000000001"/>
    <n v="0.58220000000000005"/>
    <n v="1.0875999999999999"/>
    <n v="0.83120000000000005"/>
    <n v="1.4518"/>
    <n v="0.40870000000000001"/>
  </r>
  <r>
    <n v="11"/>
    <x v="0"/>
    <x v="3"/>
    <x v="10"/>
    <x v="1"/>
    <x v="162"/>
    <n v="0.32290000000000002"/>
    <n v="0.36430000000000001"/>
    <n v="0.99539999999999995"/>
    <n v="0.84919999999999995"/>
    <n v="1.3376999999999999"/>
    <n v="8.7300000000000003E-2"/>
  </r>
  <r>
    <n v="12"/>
    <x v="0"/>
    <x v="0"/>
    <x v="12"/>
    <x v="1"/>
    <x v="14"/>
    <n v="0.32869999999999999"/>
    <n v="0.54359999999999997"/>
    <n v="1.0838000000000001"/>
    <n v="0.80569999999999997"/>
    <n v="1.4503999999999999"/>
    <n v="0.2135"/>
  </r>
  <r>
    <n v="13"/>
    <x v="0"/>
    <x v="1"/>
    <x v="14"/>
    <x v="1"/>
    <x v="163"/>
    <n v="0.4108"/>
    <n v="0.48159999999999997"/>
    <n v="1.0478000000000001"/>
    <n v="0.77900000000000003"/>
    <n v="1.508"/>
    <n v="0.1487"/>
  </r>
  <r>
    <n v="14"/>
    <x v="0"/>
    <x v="1"/>
    <x v="11"/>
    <x v="1"/>
    <x v="164"/>
    <n v="0.22550000000000001"/>
    <n v="0.55230000000000001"/>
    <n v="1.0215000000000001"/>
    <n v="0.76149999999999995"/>
    <n v="1.0688"/>
    <n v="0.1055"/>
  </r>
  <r>
    <n v="15"/>
    <x v="0"/>
    <x v="1"/>
    <x v="153"/>
    <x v="1"/>
    <x v="165"/>
    <n v="0.222"/>
    <n v="0.46820000000000001"/>
    <n v="1.0810999999999999"/>
    <n v="0.77759999999999996"/>
    <n v="1.3593999999999999"/>
    <n v="0.12280000000000001"/>
  </r>
  <r>
    <n v="16"/>
    <x v="0"/>
    <x v="0"/>
    <x v="25"/>
    <x v="1"/>
    <x v="166"/>
    <n v="0.30449999999999999"/>
    <n v="0.53469999999999995"/>
    <n v="1.0976999999999999"/>
    <n v="0.81489999999999996"/>
    <n v="1.4479"/>
    <n v="0.28549999999999998"/>
  </r>
  <r>
    <n v="17"/>
    <x v="0"/>
    <x v="1"/>
    <x v="15"/>
    <x v="1"/>
    <x v="167"/>
    <n v="0.1578"/>
    <n v="0.40429999999999999"/>
    <n v="1.0394000000000001"/>
    <n v="0.61419999999999997"/>
    <n v="1.0874999999999999"/>
    <n v="0.14169999999999999"/>
  </r>
  <r>
    <n v="18"/>
    <x v="0"/>
    <x v="0"/>
    <x v="18"/>
    <x v="1"/>
    <x v="168"/>
    <n v="0.2424"/>
    <n v="0.51349999999999996"/>
    <n v="1.0525"/>
    <n v="0.8196"/>
    <n v="1.4254"/>
    <n v="0.26250000000000001"/>
  </r>
  <r>
    <n v="19"/>
    <x v="0"/>
    <x v="0"/>
    <x v="17"/>
    <x v="1"/>
    <x v="169"/>
    <n v="0.4496"/>
    <n v="0.54010000000000002"/>
    <n v="1.1616"/>
    <n v="0.81459999999999999"/>
    <n v="1.4834000000000001"/>
    <n v="0.29749999999999999"/>
  </r>
  <r>
    <n v="20"/>
    <x v="0"/>
    <x v="0"/>
    <x v="16"/>
    <x v="1"/>
    <x v="170"/>
    <n v="0.2757"/>
    <n v="0.54869999999999997"/>
    <n v="1.04"/>
    <n v="0.84540000000000004"/>
    <n v="1.6975"/>
    <n v="0.3533"/>
  </r>
  <r>
    <n v="21"/>
    <x v="0"/>
    <x v="1"/>
    <x v="13"/>
    <x v="1"/>
    <x v="171"/>
    <n v="0.1174"/>
    <n v="0.37709999999999999"/>
    <n v="0.71460000000000001"/>
    <n v="0.71140000000000003"/>
    <n v="1.1151"/>
    <n v="0.18360000000000001"/>
  </r>
  <r>
    <n v="22"/>
    <x v="0"/>
    <x v="3"/>
    <x v="23"/>
    <x v="1"/>
    <x v="172"/>
    <n v="0.3271"/>
    <n v="0.48770000000000002"/>
    <n v="0.86760000000000004"/>
    <n v="0.94720000000000004"/>
    <n v="1.6456"/>
    <n v="0.46989999999999998"/>
  </r>
  <r>
    <n v="23"/>
    <x v="0"/>
    <x v="0"/>
    <x v="20"/>
    <x v="1"/>
    <x v="173"/>
    <n v="0.50160000000000005"/>
    <n v="0.50039999999999996"/>
    <n v="1.0867"/>
    <n v="0.80989999999999995"/>
    <n v="1.4028"/>
    <n v="0.27400000000000002"/>
  </r>
  <r>
    <n v="24"/>
    <x v="0"/>
    <x v="1"/>
    <x v="26"/>
    <x v="1"/>
    <x v="174"/>
    <n v="0.316"/>
    <n v="0.37790000000000001"/>
    <n v="0.90590000000000004"/>
    <n v="0.81879999999999997"/>
    <n v="1.2166999999999999"/>
    <n v="0.1145"/>
  </r>
  <r>
    <n v="25"/>
    <x v="0"/>
    <x v="1"/>
    <x v="24"/>
    <x v="1"/>
    <x v="175"/>
    <n v="0.24179999999999999"/>
    <n v="0.48930000000000001"/>
    <n v="0.98909999999999998"/>
    <n v="0.70840000000000003"/>
    <n v="1.1831"/>
    <n v="8.4199999999999997E-2"/>
  </r>
  <r>
    <n v="26"/>
    <x v="0"/>
    <x v="1"/>
    <x v="29"/>
    <x v="1"/>
    <x v="176"/>
    <n v="0.1099"/>
    <n v="0.42280000000000001"/>
    <n v="1.0661"/>
    <n v="0.69710000000000005"/>
    <n v="1.1514"/>
    <n v="7.2999999999999995E-2"/>
  </r>
  <r>
    <n v="27"/>
    <x v="0"/>
    <x v="0"/>
    <x v="30"/>
    <x v="1"/>
    <x v="177"/>
    <n v="9.9299999999999999E-2"/>
    <n v="0.41420000000000001"/>
    <n v="1.0079"/>
    <n v="0.76380000000000003"/>
    <n v="1.3091999999999999"/>
    <n v="3.9899999999999998E-2"/>
  </r>
  <r>
    <n v="28"/>
    <x v="0"/>
    <x v="3"/>
    <x v="19"/>
    <x v="1"/>
    <x v="178"/>
    <n v="0.26590000000000003"/>
    <n v="0.56220000000000003"/>
    <n v="0.87109999999999999"/>
    <n v="0.72989999999999999"/>
    <n v="1.5734999999999999"/>
    <n v="0.35560000000000003"/>
  </r>
  <r>
    <n v="29"/>
    <x v="0"/>
    <x v="1"/>
    <x v="31"/>
    <x v="1"/>
    <x v="179"/>
    <n v="0.18060000000000001"/>
    <n v="0.54390000000000005"/>
    <n v="1.0314000000000001"/>
    <n v="0.7218"/>
    <n v="1.1816"/>
    <n v="0.21390000000000001"/>
  </r>
  <r>
    <n v="30"/>
    <x v="0"/>
    <x v="0"/>
    <x v="36"/>
    <x v="1"/>
    <x v="180"/>
    <n v="0.56240000000000001"/>
    <n v="0.54990000000000006"/>
    <n v="1.0988"/>
    <n v="0.80320000000000003"/>
    <n v="1.3078000000000001"/>
    <n v="0.17549999999999999"/>
  </r>
  <r>
    <n v="31"/>
    <x v="0"/>
    <x v="1"/>
    <x v="32"/>
    <x v="1"/>
    <x v="181"/>
    <n v="0.15629999999999999"/>
    <n v="0.44740000000000002"/>
    <n v="1.0217000000000001"/>
    <n v="0.59660000000000002"/>
    <n v="1.0303"/>
    <n v="5.3999999999999999E-2"/>
  </r>
  <r>
    <n v="32"/>
    <x v="0"/>
    <x v="0"/>
    <x v="28"/>
    <x v="1"/>
    <x v="182"/>
    <n v="0.1216"/>
    <n v="0.46560000000000001"/>
    <n v="1.0051000000000001"/>
    <n v="0.83799999999999997"/>
    <n v="1.3949"/>
    <n v="0.17810000000000001"/>
  </r>
  <r>
    <n v="33"/>
    <x v="0"/>
    <x v="3"/>
    <x v="33"/>
    <x v="1"/>
    <x v="183"/>
    <n v="0.58699999999999997"/>
    <n v="0.4955"/>
    <n v="1.0448"/>
    <n v="0.6492"/>
    <n v="1.0892999999999999"/>
    <n v="2.8299999999999999E-2"/>
  </r>
  <r>
    <n v="34"/>
    <x v="0"/>
    <x v="3"/>
    <x v="34"/>
    <x v="1"/>
    <x v="184"/>
    <n v="0.15459999999999999"/>
    <n v="0.379"/>
    <n v="0.84830000000000005"/>
    <n v="0.5927"/>
    <n v="1.4895"/>
    <n v="0.30009999999999998"/>
  </r>
  <r>
    <n v="34"/>
    <x v="0"/>
    <x v="3"/>
    <x v="37"/>
    <x v="1"/>
    <x v="184"/>
    <n v="0.255"/>
    <n v="0.32379999999999998"/>
    <n v="0.92620000000000002"/>
    <n v="0.79569999999999996"/>
    <n v="1.3973"/>
    <n v="6.6299999999999998E-2"/>
  </r>
  <r>
    <n v="36"/>
    <x v="0"/>
    <x v="3"/>
    <x v="27"/>
    <x v="1"/>
    <x v="185"/>
    <n v="0.32390000000000002"/>
    <n v="0.56679999999999997"/>
    <n v="0.87960000000000005"/>
    <n v="0.71719999999999995"/>
    <n v="1.8243"/>
    <n v="0.48049999999999998"/>
  </r>
  <r>
    <n v="37"/>
    <x v="0"/>
    <x v="0"/>
    <x v="35"/>
    <x v="1"/>
    <x v="186"/>
    <n v="0.1767"/>
    <n v="0.3755"/>
    <n v="1.1294999999999999"/>
    <n v="0.879"/>
    <n v="1.3425"/>
    <n v="6.1400000000000003E-2"/>
  </r>
  <r>
    <n v="38"/>
    <x v="0"/>
    <x v="4"/>
    <x v="65"/>
    <x v="1"/>
    <x v="187"/>
    <n v="7.0400000000000004E-2"/>
    <n v="0.21010000000000001"/>
    <n v="0.83309999999999995"/>
    <n v="0.61799999999999999"/>
    <n v="1.0527"/>
    <n v="0.16159999999999999"/>
  </r>
  <r>
    <n v="39"/>
    <x v="0"/>
    <x v="1"/>
    <x v="42"/>
    <x v="1"/>
    <x v="188"/>
    <n v="0.28810000000000002"/>
    <n v="0.50380000000000003"/>
    <n v="0.87119999999999997"/>
    <n v="0.54039999999999999"/>
    <n v="0.83450000000000002"/>
    <n v="8.6999999999999994E-2"/>
  </r>
  <r>
    <n v="40"/>
    <x v="0"/>
    <x v="1"/>
    <x v="39"/>
    <x v="1"/>
    <x v="39"/>
    <n v="0.16669999999999999"/>
    <n v="0.52229999999999999"/>
    <n v="0.77869999999999995"/>
    <n v="0.50929999999999997"/>
    <n v="1.0969"/>
    <n v="0.12690000000000001"/>
  </r>
  <r>
    <n v="41"/>
    <x v="1"/>
    <x v="3"/>
    <x v="38"/>
    <x v="1"/>
    <x v="189"/>
    <n v="0.15959999999999999"/>
    <n v="0.43169999999999997"/>
    <n v="0.87760000000000005"/>
    <n v="0.63570000000000004"/>
    <n v="1.6171"/>
    <n v="0.23669999999999999"/>
  </r>
  <r>
    <n v="42"/>
    <x v="1"/>
    <x v="3"/>
    <x v="47"/>
    <x v="1"/>
    <x v="190"/>
    <n v="0.17150000000000001"/>
    <n v="0.4738"/>
    <n v="0.94399999999999995"/>
    <n v="0.65700000000000003"/>
    <n v="1.4401999999999999"/>
    <n v="0.25769999999999998"/>
  </r>
  <r>
    <n v="43"/>
    <x v="1"/>
    <x v="1"/>
    <x v="40"/>
    <x v="1"/>
    <x v="40"/>
    <n v="0.31940000000000002"/>
    <n v="0.48449999999999999"/>
    <n v="0.98570000000000002"/>
    <n v="0.52610000000000001"/>
    <n v="1.3257000000000001"/>
    <n v="1.24E-2"/>
  </r>
  <r>
    <n v="44"/>
    <x v="1"/>
    <x v="1"/>
    <x v="22"/>
    <x v="1"/>
    <x v="191"/>
    <n v="4.2500000000000003E-2"/>
    <n v="0.19850000000000001"/>
    <n v="1.0329999999999999"/>
    <n v="0.61899999999999999"/>
    <n v="1.1336999999999999"/>
    <n v="8.3000000000000004E-2"/>
  </r>
  <r>
    <n v="45"/>
    <x v="1"/>
    <x v="0"/>
    <x v="44"/>
    <x v="1"/>
    <x v="192"/>
    <n v="0.1384"/>
    <n v="0.2339"/>
    <n v="1.0827"/>
    <n v="0.70369999999999999"/>
    <n v="1.2797000000000001"/>
    <n v="2.9499999999999998E-2"/>
  </r>
  <r>
    <n v="46"/>
    <x v="1"/>
    <x v="1"/>
    <x v="41"/>
    <x v="1"/>
    <x v="193"/>
    <n v="8.8800000000000004E-2"/>
    <n v="0.37269999999999998"/>
    <n v="0.80979999999999996"/>
    <n v="0.59599999999999997"/>
    <n v="0.87370000000000003"/>
    <n v="0.1061"/>
  </r>
  <r>
    <n v="47"/>
    <x v="1"/>
    <x v="3"/>
    <x v="59"/>
    <x v="1"/>
    <x v="194"/>
    <n v="0.41470000000000001"/>
    <n v="0.39029999999999998"/>
    <n v="0.88029999999999997"/>
    <n v="0.62370000000000003"/>
    <n v="1.2514000000000001"/>
    <n v="9.0800000000000006E-2"/>
  </r>
  <r>
    <n v="48"/>
    <x v="1"/>
    <x v="1"/>
    <x v="55"/>
    <x v="1"/>
    <x v="195"/>
    <n v="0.29770000000000002"/>
    <n v="0.46579999999999999"/>
    <n v="0.8952"/>
    <n v="0.65210000000000001"/>
    <n v="0.69379999999999997"/>
    <n v="0.16289999999999999"/>
  </r>
  <r>
    <n v="49"/>
    <x v="1"/>
    <x v="3"/>
    <x v="43"/>
    <x v="1"/>
    <x v="45"/>
    <n v="0.34329999999999999"/>
    <n v="0.60850000000000004"/>
    <n v="1.1680999999999999"/>
    <n v="0.50160000000000005"/>
    <n v="0.7359"/>
    <n v="0.2833"/>
  </r>
  <r>
    <n v="50"/>
    <x v="1"/>
    <x v="0"/>
    <x v="48"/>
    <x v="1"/>
    <x v="196"/>
    <n v="0.1668"/>
    <n v="0.1883"/>
    <n v="1.0417000000000001"/>
    <n v="0.85099999999999998"/>
    <n v="1.355"/>
    <n v="2.5600000000000001E-2"/>
  </r>
  <r>
    <n v="51"/>
    <x v="1"/>
    <x v="1"/>
    <x v="46"/>
    <x v="1"/>
    <x v="197"/>
    <n v="0.1007"/>
    <n v="0.4027"/>
    <n v="0.85970000000000002"/>
    <n v="0.68610000000000004"/>
    <n v="0.97309999999999997"/>
    <n v="0.1804"/>
  </r>
  <r>
    <n v="52"/>
    <x v="1"/>
    <x v="1"/>
    <x v="154"/>
    <x v="1"/>
    <x v="198"/>
    <n v="0.23680000000000001"/>
    <n v="0.51229999999999998"/>
    <n v="0.68659999999999999"/>
    <n v="0.45569999999999999"/>
    <n v="0.87619999999999998"/>
    <n v="0.1077"/>
  </r>
  <r>
    <n v="53"/>
    <x v="1"/>
    <x v="3"/>
    <x v="45"/>
    <x v="1"/>
    <x v="199"/>
    <n v="0.1022"/>
    <n v="0.46760000000000002"/>
    <n v="1.0605"/>
    <n v="0.91490000000000005"/>
    <n v="1.3801000000000001"/>
    <n v="0.18990000000000001"/>
  </r>
  <r>
    <n v="54"/>
    <x v="1"/>
    <x v="3"/>
    <x v="52"/>
    <x v="1"/>
    <x v="200"/>
    <n v="0.15010000000000001"/>
    <n v="0.4052"/>
    <n v="0.95540000000000003"/>
    <n v="0.57389999999999997"/>
    <n v="1.2294"/>
    <n v="0.1113"/>
  </r>
  <r>
    <n v="55"/>
    <x v="1"/>
    <x v="0"/>
    <x v="50"/>
    <x v="1"/>
    <x v="201"/>
    <n v="0.2"/>
    <n v="0.252"/>
    <n v="0.83130000000000004"/>
    <n v="0.52310000000000001"/>
    <n v="0.69179999999999997"/>
    <n v="1.9E-2"/>
  </r>
  <r>
    <n v="56"/>
    <x v="1"/>
    <x v="0"/>
    <x v="62"/>
    <x v="1"/>
    <x v="202"/>
    <n v="2.7400000000000001E-2"/>
    <n v="0.32679999999999998"/>
    <n v="1.0526"/>
    <n v="0.58989999999999998"/>
    <n v="1.2323"/>
    <n v="3.5900000000000001E-2"/>
  </r>
  <r>
    <n v="57"/>
    <x v="1"/>
    <x v="0"/>
    <x v="58"/>
    <x v="1"/>
    <x v="203"/>
    <n v="0.1444"/>
    <n v="0.45190000000000002"/>
    <n v="1.0468999999999999"/>
    <n v="0.69059999999999999"/>
    <n v="1.2458"/>
    <n v="5.5E-2"/>
  </r>
  <r>
    <n v="59"/>
    <x v="1"/>
    <x v="1"/>
    <x v="49"/>
    <x v="1"/>
    <x v="204"/>
    <n v="0.217"/>
    <n v="0.50960000000000005"/>
    <n v="0.83779999999999999"/>
    <n v="0.46970000000000001"/>
    <n v="0.79420000000000002"/>
    <n v="7.7499999999999999E-2"/>
  </r>
  <r>
    <n v="60"/>
    <x v="1"/>
    <x v="0"/>
    <x v="54"/>
    <x v="1"/>
    <x v="57"/>
    <n v="2.0299999999999999E-2"/>
    <n v="0.1893"/>
    <n v="1.0641"/>
    <n v="0.64670000000000005"/>
    <n v="1.2692000000000001"/>
    <n v="1.8200000000000001E-2"/>
  </r>
  <r>
    <n v="61"/>
    <x v="1"/>
    <x v="0"/>
    <x v="57"/>
    <x v="1"/>
    <x v="205"/>
    <n v="0.1394"/>
    <n v="0.29089999999999999"/>
    <n v="1.0499000000000001"/>
    <n v="0.63100000000000001"/>
    <n v="1.1306"/>
    <n v="0.17460000000000001"/>
  </r>
  <r>
    <n v="63"/>
    <x v="1"/>
    <x v="0"/>
    <x v="53"/>
    <x v="1"/>
    <x v="206"/>
    <n v="0.25740000000000002"/>
    <n v="0.53159999999999996"/>
    <n v="1.0561"/>
    <n v="0.79149999999999998"/>
    <n v="1.2995000000000001"/>
    <n v="3.6400000000000002E-2"/>
  </r>
  <r>
    <n v="64"/>
    <x v="1"/>
    <x v="1"/>
    <x v="56"/>
    <x v="1"/>
    <x v="207"/>
    <n v="0.14530000000000001"/>
    <n v="0.375"/>
    <n v="0.81259999999999999"/>
    <n v="0.62990000000000002"/>
    <n v="0.996"/>
    <n v="5.2900000000000003E-2"/>
  </r>
  <r>
    <n v="65"/>
    <x v="1"/>
    <x v="3"/>
    <x v="66"/>
    <x v="1"/>
    <x v="208"/>
    <n v="0.22570000000000001"/>
    <n v="0.37409999999999999"/>
    <n v="1.0382"/>
    <n v="0.44009999999999999"/>
    <n v="1.0802"/>
    <n v="0.28470000000000001"/>
  </r>
  <r>
    <n v="66"/>
    <x v="1"/>
    <x v="4"/>
    <x v="67"/>
    <x v="1"/>
    <x v="209"/>
    <n v="0.3695"/>
    <n v="0.46150000000000002"/>
    <n v="0.75700000000000001"/>
    <n v="0.66190000000000004"/>
    <n v="1.1436999999999999"/>
    <n v="5.1999999999999998E-2"/>
  </r>
  <r>
    <n v="67"/>
    <x v="1"/>
    <x v="4"/>
    <x v="61"/>
    <x v="1"/>
    <x v="210"/>
    <n v="0.1709"/>
    <n v="0.40670000000000001"/>
    <n v="0.95079999999999998"/>
    <n v="0.52300000000000002"/>
    <n v="1.0669"/>
    <n v="0.10340000000000001"/>
  </r>
  <r>
    <n v="68"/>
    <x v="1"/>
    <x v="0"/>
    <x v="85"/>
    <x v="1"/>
    <x v="211"/>
    <n v="0.17449999999999999"/>
    <n v="0.28000000000000003"/>
    <n v="0.95030000000000003"/>
    <n v="0.63949999999999996"/>
    <n v="1.2179"/>
    <n v="8.8900000000000007E-2"/>
  </r>
  <r>
    <n v="69"/>
    <x v="1"/>
    <x v="3"/>
    <x v="64"/>
    <x v="1"/>
    <x v="212"/>
    <n v="0.27910000000000001"/>
    <n v="0.29509999999999997"/>
    <n v="0.70699999999999996"/>
    <n v="0.8488"/>
    <n v="1.3186"/>
    <n v="5.2299999999999999E-2"/>
  </r>
  <r>
    <n v="70"/>
    <x v="1"/>
    <x v="1"/>
    <x v="51"/>
    <x v="1"/>
    <x v="213"/>
    <n v="0.253"/>
    <n v="0.46239999999999998"/>
    <n v="1.1111"/>
    <n v="0.58299999999999996"/>
    <n v="0.89370000000000005"/>
    <n v="7.3999999999999996E-2"/>
  </r>
  <r>
    <n v="71"/>
    <x v="1"/>
    <x v="0"/>
    <x v="82"/>
    <x v="1"/>
    <x v="214"/>
    <n v="0.12889999999999999"/>
    <n v="0.36709999999999998"/>
    <n v="0.72799999999999998"/>
    <n v="0.67600000000000005"/>
    <n v="1.1697"/>
    <n v="6.7999999999999996E-3"/>
  </r>
  <r>
    <n v="72"/>
    <x v="1"/>
    <x v="0"/>
    <x v="69"/>
    <x v="1"/>
    <x v="215"/>
    <n v="8.4199999999999997E-2"/>
    <n v="0.41510000000000002"/>
    <n v="1.0516000000000001"/>
    <n v="0.68100000000000005"/>
    <n v="1.2796000000000001"/>
    <n v="0.1852"/>
  </r>
  <r>
    <n v="73"/>
    <x v="1"/>
    <x v="1"/>
    <x v="63"/>
    <x v="1"/>
    <x v="216"/>
    <n v="0.2225"/>
    <n v="0.436"/>
    <n v="0.9637"/>
    <n v="0.59470000000000001"/>
    <n v="0.89329999999999998"/>
    <n v="4.2900000000000001E-2"/>
  </r>
  <r>
    <n v="74"/>
    <x v="1"/>
    <x v="0"/>
    <x v="60"/>
    <x v="1"/>
    <x v="217"/>
    <n v="0.18429999999999999"/>
    <n v="0.23910000000000001"/>
    <n v="0.60809999999999997"/>
    <n v="0.70520000000000005"/>
    <n v="1.1865000000000001"/>
    <n v="0.04"/>
  </r>
  <r>
    <n v="75"/>
    <x v="1"/>
    <x v="3"/>
    <x v="68"/>
    <x v="1"/>
    <x v="218"/>
    <n v="0.40100000000000002"/>
    <n v="0.48080000000000001"/>
    <n v="0.87019999999999997"/>
    <n v="0.95279999999999998"/>
    <n v="1.5106999999999999"/>
    <n v="0.3165"/>
  </r>
  <r>
    <n v="76"/>
    <x v="1"/>
    <x v="4"/>
    <x v="155"/>
    <x v="1"/>
    <x v="219"/>
    <n v="0.27229999999999999"/>
    <n v="0.56779999999999997"/>
    <n v="0.33610000000000001"/>
    <n v="0.1147"/>
    <n v="0"/>
    <n v="0.31180000000000002"/>
  </r>
  <r>
    <n v="78"/>
    <x v="1"/>
    <x v="3"/>
    <x v="72"/>
    <x v="1"/>
    <x v="220"/>
    <n v="4.7100000000000003E-2"/>
    <n v="0.2389"/>
    <n v="0.87719999999999998"/>
    <n v="0.6472"/>
    <n v="1.1649"/>
    <n v="0.1235"/>
  </r>
  <r>
    <n v="79"/>
    <x v="2"/>
    <x v="3"/>
    <x v="70"/>
    <x v="1"/>
    <x v="221"/>
    <n v="0.56520000000000004"/>
    <n v="0.39240000000000003"/>
    <n v="0.87629999999999997"/>
    <n v="0.49370000000000003"/>
    <n v="0.95099999999999996"/>
    <n v="3.2000000000000002E-3"/>
  </r>
  <r>
    <n v="80"/>
    <x v="2"/>
    <x v="3"/>
    <x v="78"/>
    <x v="1"/>
    <x v="222"/>
    <n v="0.1426"/>
    <n v="0.36020000000000002"/>
    <n v="0.86219999999999997"/>
    <n v="0.60709999999999997"/>
    <n v="0.99670000000000003"/>
    <n v="0.13300000000000001"/>
  </r>
  <r>
    <n v="81"/>
    <x v="2"/>
    <x v="3"/>
    <x v="76"/>
    <x v="1"/>
    <x v="223"/>
    <n v="5.6399999999999999E-2"/>
    <n v="0.3533"/>
    <n v="0.76039999999999996"/>
    <n v="0.54500000000000004"/>
    <n v="1.1236999999999999"/>
    <n v="0.17910000000000001"/>
  </r>
  <r>
    <n v="82"/>
    <x v="2"/>
    <x v="3"/>
    <x v="86"/>
    <x v="1"/>
    <x v="224"/>
    <n v="0.2167"/>
    <n v="0.54849999999999999"/>
    <n v="0.87880000000000003"/>
    <n v="0.47039999999999998"/>
    <n v="0.81220000000000003"/>
    <n v="0.1176"/>
  </r>
  <r>
    <n v="83"/>
    <x v="2"/>
    <x v="3"/>
    <x v="80"/>
    <x v="1"/>
    <x v="225"/>
    <n v="4.9599999999999998E-2"/>
    <n v="0.44009999999999999"/>
    <n v="0.79379999999999995"/>
    <n v="0.73560000000000003"/>
    <n v="1.0278"/>
    <n v="2.75E-2"/>
  </r>
  <r>
    <n v="84"/>
    <x v="2"/>
    <x v="3"/>
    <x v="75"/>
    <x v="1"/>
    <x v="226"/>
    <n v="0.48549999999999999"/>
    <n v="0.4607"/>
    <n v="0.90839999999999999"/>
    <n v="0.49759999999999999"/>
    <n v="0.85270000000000001"/>
    <n v="0.16159999999999999"/>
  </r>
  <r>
    <n v="85"/>
    <x v="2"/>
    <x v="3"/>
    <x v="73"/>
    <x v="1"/>
    <x v="227"/>
    <n v="0.38429999999999997"/>
    <n v="0.40210000000000001"/>
    <n v="0.95430000000000004"/>
    <n v="0.55449999999999999"/>
    <n v="0.56040000000000001"/>
    <n v="4.7600000000000003E-2"/>
  </r>
  <r>
    <n v="86"/>
    <x v="2"/>
    <x v="0"/>
    <x v="83"/>
    <x v="1"/>
    <x v="228"/>
    <n v="0.2074"/>
    <n v="0.15720000000000001"/>
    <n v="0.81330000000000002"/>
    <n v="0.64580000000000004"/>
    <n v="1.0344"/>
    <n v="4.3400000000000001E-2"/>
  </r>
  <r>
    <n v="87"/>
    <x v="2"/>
    <x v="0"/>
    <x v="91"/>
    <x v="1"/>
    <x v="229"/>
    <n v="0.2989"/>
    <n v="9.5100000000000004E-2"/>
    <n v="0.64370000000000005"/>
    <n v="0.7077"/>
    <n v="0.93379999999999996"/>
    <n v="0"/>
  </r>
  <r>
    <n v="88"/>
    <x v="2"/>
    <x v="0"/>
    <x v="79"/>
    <x v="1"/>
    <x v="230"/>
    <n v="0.1719"/>
    <n v="0.15110000000000001"/>
    <n v="0.74170000000000003"/>
    <n v="0.63529999999999998"/>
    <n v="1.0784"/>
    <n v="0.12720000000000001"/>
  </r>
  <r>
    <n v="89"/>
    <x v="2"/>
    <x v="1"/>
    <x v="93"/>
    <x v="1"/>
    <x v="231"/>
    <n v="0.21290000000000001"/>
    <n v="0.52259999999999995"/>
    <n v="0.995"/>
    <n v="0.57669999999999999"/>
    <n v="1.0279"/>
    <n v="0.1237"/>
  </r>
  <r>
    <n v="90"/>
    <x v="2"/>
    <x v="4"/>
    <x v="87"/>
    <x v="1"/>
    <x v="232"/>
    <n v="4.0500000000000001E-2"/>
    <n v="0.25650000000000001"/>
    <n v="0.38600000000000001"/>
    <n v="0.59470000000000001"/>
    <n v="0.84060000000000001"/>
    <n v="8.4000000000000005E-2"/>
  </r>
  <r>
    <n v="91"/>
    <x v="2"/>
    <x v="0"/>
    <x v="99"/>
    <x v="1"/>
    <x v="233"/>
    <n v="9.9000000000000005E-2"/>
    <n v="0.19769999999999999"/>
    <n v="0.93159999999999998"/>
    <n v="0.67610000000000003"/>
    <n v="1.2414000000000001"/>
    <n v="4.4699999999999997E-2"/>
  </r>
  <r>
    <n v="92"/>
    <x v="2"/>
    <x v="3"/>
    <x v="77"/>
    <x v="1"/>
    <x v="234"/>
    <n v="0.31190000000000001"/>
    <n v="0.1462"/>
    <n v="0.26140000000000002"/>
    <n v="0.40310000000000001"/>
    <n v="0.68820000000000003"/>
    <n v="0.13880000000000001"/>
  </r>
  <r>
    <n v="93"/>
    <x v="2"/>
    <x v="3"/>
    <x v="98"/>
    <x v="1"/>
    <x v="80"/>
    <n v="0.2369"/>
    <n v="0.26229999999999998"/>
    <n v="0.64180000000000004"/>
    <n v="0.76170000000000004"/>
    <n v="1.1227"/>
    <n v="3.0599999999999999E-2"/>
  </r>
  <r>
    <n v="94"/>
    <x v="2"/>
    <x v="0"/>
    <x v="84"/>
    <x v="1"/>
    <x v="82"/>
    <n v="0.1169"/>
    <n v="0.44729999999999998"/>
    <n v="0.94369999999999998"/>
    <n v="0.79359999999999997"/>
    <n v="1.2761"/>
    <n v="1.52E-2"/>
  </r>
  <r>
    <n v="95"/>
    <x v="2"/>
    <x v="0"/>
    <x v="88"/>
    <x v="1"/>
    <x v="235"/>
    <n v="0.2351"/>
    <n v="0.2767"/>
    <n v="0.78239999999999998"/>
    <n v="0.64739999999999998"/>
    <n v="1.0193000000000001"/>
    <n v="7.0499999999999993E-2"/>
  </r>
  <r>
    <n v="96"/>
    <x v="2"/>
    <x v="3"/>
    <x v="71"/>
    <x v="1"/>
    <x v="236"/>
    <n v="0.25069999999999998"/>
    <n v="0.5595"/>
    <n v="0.79120000000000001"/>
    <n v="0.66159999999999997"/>
    <n v="0.74039999999999995"/>
    <n v="0.11559999999999999"/>
  </r>
  <r>
    <n v="98"/>
    <x v="2"/>
    <x v="4"/>
    <x v="102"/>
    <x v="1"/>
    <x v="237"/>
    <n v="3.9399999999999998E-2"/>
    <n v="0.23549999999999999"/>
    <n v="0.43169999999999997"/>
    <n v="0.5958"/>
    <n v="0.97719999999999996"/>
    <n v="8.1699999999999995E-2"/>
  </r>
  <r>
    <n v="99"/>
    <x v="2"/>
    <x v="0"/>
    <x v="97"/>
    <x v="1"/>
    <x v="238"/>
    <n v="0"/>
    <n v="5.8200000000000002E-2"/>
    <n v="0.75470000000000004"/>
    <n v="0.80030000000000001"/>
    <n v="1.2488999999999999"/>
    <n v="4.1300000000000003E-2"/>
  </r>
  <r>
    <n v="100"/>
    <x v="2"/>
    <x v="3"/>
    <x v="101"/>
    <x v="1"/>
    <x v="239"/>
    <n v="0.26"/>
    <n v="0.43409999999999999"/>
    <n v="0.75600000000000001"/>
    <n v="0.53120000000000001"/>
    <n v="0.4884"/>
    <n v="0.1351"/>
  </r>
  <r>
    <n v="101"/>
    <x v="2"/>
    <x v="3"/>
    <x v="95"/>
    <x v="1"/>
    <x v="240"/>
    <n v="0.34539999999999998"/>
    <n v="0.35970000000000002"/>
    <n v="1.0898000000000001"/>
    <n v="0.55469999999999997"/>
    <n v="0.98850000000000005"/>
    <n v="3.2899999999999999E-2"/>
  </r>
  <r>
    <n v="102"/>
    <x v="2"/>
    <x v="3"/>
    <x v="94"/>
    <x v="1"/>
    <x v="93"/>
    <n v="0.43080000000000002"/>
    <n v="0.52170000000000005"/>
    <n v="0.54969999999999997"/>
    <n v="0.38290000000000002"/>
    <n v="0.6804"/>
    <n v="0.22420000000000001"/>
  </r>
  <r>
    <n v="103"/>
    <x v="2"/>
    <x v="4"/>
    <x v="74"/>
    <x v="1"/>
    <x v="241"/>
    <n v="0.23219999999999999"/>
    <n v="0.27850000000000003"/>
    <n v="0.64500000000000002"/>
    <n v="5.11E-2"/>
    <n v="0.75219999999999998"/>
    <n v="3.0499999999999999E-2"/>
  </r>
  <r>
    <n v="104"/>
    <x v="2"/>
    <x v="1"/>
    <x v="100"/>
    <x v="1"/>
    <x v="242"/>
    <n v="0.2044"/>
    <n v="0.2676"/>
    <n v="0.75600000000000001"/>
    <n v="0.58379999999999999"/>
    <n v="0.69430000000000003"/>
    <n v="6.9099999999999995E-2"/>
  </r>
  <r>
    <n v="105"/>
    <x v="2"/>
    <x v="3"/>
    <x v="105"/>
    <x v="1"/>
    <x v="243"/>
    <n v="0.38540000000000002"/>
    <n v="0.22539999999999999"/>
    <n v="0.3886"/>
    <n v="0.64229999999999998"/>
    <n v="1.1175999999999999"/>
    <n v="5.57E-2"/>
  </r>
  <r>
    <n v="106"/>
    <x v="2"/>
    <x v="4"/>
    <x v="81"/>
    <x v="1"/>
    <x v="244"/>
    <n v="0.1787"/>
    <n v="0.42659999999999998"/>
    <n v="0.63759999999999994"/>
    <n v="0.23569999999999999"/>
    <n v="0.61199999999999999"/>
    <n v="0.1148"/>
  </r>
  <r>
    <n v="107"/>
    <x v="2"/>
    <x v="3"/>
    <x v="116"/>
    <x v="1"/>
    <x v="245"/>
    <n v="0.38159999999999999"/>
    <n v="0.37009999999999998"/>
    <n v="0.69699999999999995"/>
    <n v="0.50070000000000003"/>
    <n v="0.44629999999999997"/>
    <n v="7.0099999999999996E-2"/>
  </r>
  <r>
    <n v="108"/>
    <x v="2"/>
    <x v="3"/>
    <x v="103"/>
    <x v="1"/>
    <x v="246"/>
    <n v="0.1115"/>
    <n v="0.1774"/>
    <n v="0.71630000000000005"/>
    <n v="0.56840000000000002"/>
    <n v="0.67020000000000002"/>
    <n v="0.1061"/>
  </r>
  <r>
    <n v="109"/>
    <x v="2"/>
    <x v="0"/>
    <x v="90"/>
    <x v="1"/>
    <x v="247"/>
    <n v="0.16839999999999999"/>
    <n v="0.31869999999999998"/>
    <n v="0.50160000000000005"/>
    <n v="0.73009999999999997"/>
    <n v="0.95530000000000004"/>
    <n v="5.2999999999999999E-2"/>
  </r>
  <r>
    <n v="110"/>
    <x v="2"/>
    <x v="3"/>
    <x v="104"/>
    <x v="1"/>
    <x v="248"/>
    <n v="0.1913"/>
    <n v="0.39779999999999999"/>
    <n v="0.2475"/>
    <n v="0.52990000000000004"/>
    <n v="0.54179999999999995"/>
    <n v="0.1258"/>
  </r>
  <r>
    <n v="111"/>
    <x v="2"/>
    <x v="4"/>
    <x v="118"/>
    <x v="1"/>
    <x v="249"/>
    <n v="0.23899999999999999"/>
    <n v="0.30690000000000001"/>
    <n v="0.628"/>
    <n v="0"/>
    <n v="0.3649"/>
    <n v="8.2000000000000003E-2"/>
  </r>
  <r>
    <n v="112"/>
    <x v="2"/>
    <x v="3"/>
    <x v="107"/>
    <x v="1"/>
    <x v="250"/>
    <n v="0.19589999999999999"/>
    <n v="0.24859999999999999"/>
    <n v="0.59209999999999996"/>
    <n v="0.51080000000000003"/>
    <n v="1.0747"/>
    <n v="0.13639999999999999"/>
  </r>
  <r>
    <n v="113"/>
    <x v="2"/>
    <x v="4"/>
    <x v="156"/>
    <x v="1"/>
    <x v="251"/>
    <n v="7.8E-2"/>
    <n v="0.48609999999999998"/>
    <n v="0.7036"/>
    <n v="0.34749999999999998"/>
    <n v="0.93289999999999995"/>
    <n v="0.104"/>
  </r>
  <r>
    <n v="114"/>
    <x v="2"/>
    <x v="4"/>
    <x v="128"/>
    <x v="1"/>
    <x v="252"/>
    <n v="0.2268"/>
    <n v="0.4274"/>
    <n v="0.62539999999999996"/>
    <n v="0.127"/>
    <n v="0.52500000000000002"/>
    <n v="6.13E-2"/>
  </r>
  <r>
    <n v="115"/>
    <x v="2"/>
    <x v="4"/>
    <x v="117"/>
    <x v="1"/>
    <x v="253"/>
    <n v="0.29520000000000002"/>
    <n v="0.36699999999999999"/>
    <n v="0.37930000000000003"/>
    <n v="0.3458"/>
    <n v="0.2928"/>
    <n v="0.17169999999999999"/>
  </r>
  <r>
    <n v="116"/>
    <x v="2"/>
    <x v="4"/>
    <x v="108"/>
    <x v="1"/>
    <x v="254"/>
    <n v="0.1366"/>
    <n v="0.42480000000000001"/>
    <n v="0.96050000000000002"/>
    <n v="0.18609999999999999"/>
    <n v="1.0242"/>
    <n v="8.4199999999999997E-2"/>
  </r>
  <r>
    <n v="117"/>
    <x v="2"/>
    <x v="3"/>
    <x v="127"/>
    <x v="1"/>
    <x v="255"/>
    <n v="0.4698"/>
    <n v="0.50819999999999999"/>
    <n v="0.8478"/>
    <n v="0.62009999999999998"/>
    <n v="0.97319999999999995"/>
    <n v="7.9600000000000004E-2"/>
  </r>
  <r>
    <n v="118"/>
    <x v="2"/>
    <x v="3"/>
    <x v="112"/>
    <x v="1"/>
    <x v="256"/>
    <n v="0.25030000000000002"/>
    <n v="0.40289999999999998"/>
    <n v="0.29249999999999998"/>
    <n v="0.45090000000000002"/>
    <n v="0.74039999999999995"/>
    <n v="8.72E-2"/>
  </r>
  <r>
    <n v="119"/>
    <x v="2"/>
    <x v="3"/>
    <x v="124"/>
    <x v="1"/>
    <x v="257"/>
    <n v="0.81969999999999998"/>
    <n v="0.4269"/>
    <n v="0.69979999999999998"/>
    <n v="0.39879999999999999"/>
    <n v="0.34110000000000001"/>
    <n v="0.2024"/>
  </r>
  <r>
    <n v="120"/>
    <x v="3"/>
    <x v="4"/>
    <x v="130"/>
    <x v="1"/>
    <x v="258"/>
    <n v="0.12709999999999999"/>
    <n v="0.1885"/>
    <n v="0.49809999999999999"/>
    <n v="0.5212"/>
    <n v="0.95399999999999996"/>
    <n v="0.10390000000000001"/>
  </r>
  <r>
    <n v="121"/>
    <x v="3"/>
    <x v="3"/>
    <x v="122"/>
    <x v="1"/>
    <x v="259"/>
    <n v="7.7899999999999997E-2"/>
    <n v="0.1404"/>
    <n v="0.62480000000000002"/>
    <n v="0.64080000000000004"/>
    <n v="0.8609"/>
    <n v="3.6200000000000003E-2"/>
  </r>
  <r>
    <n v="122"/>
    <x v="3"/>
    <x v="4"/>
    <x v="120"/>
    <x v="1"/>
    <x v="260"/>
    <n v="0.4133"/>
    <n v="0.40579999999999999"/>
    <n v="0.76239999999999997"/>
    <n v="0.30149999999999999"/>
    <n v="0.52270000000000005"/>
    <n v="6.6900000000000001E-2"/>
  </r>
  <r>
    <n v="123"/>
    <x v="3"/>
    <x v="0"/>
    <x v="106"/>
    <x v="1"/>
    <x v="261"/>
    <n v="0.2036"/>
    <n v="0.12859999999999999"/>
    <n v="1.0141"/>
    <n v="0.58630000000000004"/>
    <n v="0.87290000000000001"/>
    <n v="1.83E-2"/>
  </r>
  <r>
    <n v="124"/>
    <x v="3"/>
    <x v="4"/>
    <x v="109"/>
    <x v="1"/>
    <x v="262"/>
    <n v="0.21199999999999999"/>
    <n v="0.40970000000000001"/>
    <n v="0.49349999999999999"/>
    <n v="0.29680000000000001"/>
    <n v="0.63109999999999999"/>
    <n v="3.2599999999999997E-2"/>
  </r>
  <r>
    <n v="125"/>
    <x v="3"/>
    <x v="4"/>
    <x v="115"/>
    <x v="1"/>
    <x v="263"/>
    <n v="0.25459999999999999"/>
    <n v="0.156"/>
    <n v="0.80679999999999996"/>
    <n v="0.188"/>
    <n v="5.6599999999999998E-2"/>
    <n v="6.08E-2"/>
  </r>
  <r>
    <n v="126"/>
    <x v="3"/>
    <x v="3"/>
    <x v="125"/>
    <x v="1"/>
    <x v="127"/>
    <n v="6.7900000000000002E-2"/>
    <n v="0.3246"/>
    <n v="0.1925"/>
    <n v="0.64039999999999997"/>
    <n v="0.83789999999999998"/>
    <n v="0.31879999999999997"/>
  </r>
  <r>
    <n v="127"/>
    <x v="3"/>
    <x v="4"/>
    <x v="134"/>
    <x v="1"/>
    <x v="264"/>
    <n v="0.1208"/>
    <n v="0.37940000000000002"/>
    <n v="0.47799999999999998"/>
    <n v="0.28210000000000002"/>
    <n v="0.77110000000000001"/>
    <n v="9.7500000000000003E-2"/>
  </r>
  <r>
    <n v="128"/>
    <x v="3"/>
    <x v="4"/>
    <x v="137"/>
    <x v="1"/>
    <x v="265"/>
    <n v="0.191"/>
    <n v="0.31059999999999999"/>
    <n v="0.7742"/>
    <n v="0.40460000000000002"/>
    <n v="0.44309999999999999"/>
    <n v="0.1168"/>
  </r>
  <r>
    <n v="129"/>
    <x v="3"/>
    <x v="0"/>
    <x v="129"/>
    <x v="1"/>
    <x v="266"/>
    <n v="0.12790000000000001"/>
    <n v="0.2122"/>
    <n v="0.9254"/>
    <n v="0.67810000000000004"/>
    <n v="1.1131"/>
    <n v="6.1999999999999998E-3"/>
  </r>
  <r>
    <n v="130"/>
    <x v="3"/>
    <x v="4"/>
    <x v="119"/>
    <x v="1"/>
    <x v="267"/>
    <n v="0.22689999999999999"/>
    <n v="0.1268"/>
    <n v="0.84140000000000004"/>
    <n v="0.28639999999999999"/>
    <n v="0.6139"/>
    <n v="0.17949999999999999"/>
  </r>
  <r>
    <n v="131"/>
    <x v="3"/>
    <x v="4"/>
    <x v="110"/>
    <x v="1"/>
    <x v="268"/>
    <n v="0.185"/>
    <n v="0.25430000000000003"/>
    <n v="0.71479999999999999"/>
    <n v="0.1595"/>
    <n v="0.35039999999999999"/>
    <n v="8.5800000000000001E-2"/>
  </r>
  <r>
    <n v="132"/>
    <x v="3"/>
    <x v="4"/>
    <x v="126"/>
    <x v="1"/>
    <x v="269"/>
    <n v="0.30969999999999998"/>
    <n v="0.4143"/>
    <n v="0.14699999999999999"/>
    <n v="0.29360000000000003"/>
    <n v="8.7099999999999997E-2"/>
    <n v="7.5600000000000001E-2"/>
  </r>
  <r>
    <n v="133"/>
    <x v="3"/>
    <x v="4"/>
    <x v="113"/>
    <x v="1"/>
    <x v="270"/>
    <n v="0.18079999999999999"/>
    <n v="0"/>
    <n v="0.81930000000000003"/>
    <n v="0.29759999999999998"/>
    <n v="0.63070000000000004"/>
    <n v="0.1004"/>
  </r>
  <r>
    <n v="134"/>
    <x v="3"/>
    <x v="4"/>
    <x v="138"/>
    <x v="1"/>
    <x v="271"/>
    <n v="6.2399999999999997E-2"/>
    <n v="0.28100000000000003"/>
    <n v="0.72370000000000001"/>
    <n v="0.34939999999999999"/>
    <n v="1.1585000000000001"/>
    <n v="9.3100000000000002E-2"/>
  </r>
  <r>
    <n v="135"/>
    <x v="3"/>
    <x v="4"/>
    <x v="133"/>
    <x v="1"/>
    <x v="272"/>
    <n v="0.21060000000000001"/>
    <n v="0.27539999999999998"/>
    <n v="0.86329999999999996"/>
    <n v="0.16350000000000001"/>
    <n v="0.31290000000000001"/>
    <n v="0.13650000000000001"/>
  </r>
  <r>
    <n v="136"/>
    <x v="3"/>
    <x v="1"/>
    <x v="114"/>
    <x v="1"/>
    <x v="273"/>
    <n v="0.47960000000000003"/>
    <n v="0.1207"/>
    <n v="0.29559999999999997"/>
    <n v="0.27489999999999998"/>
    <n v="0.34100000000000003"/>
    <n v="0.14480000000000001"/>
  </r>
  <r>
    <n v="137"/>
    <x v="3"/>
    <x v="4"/>
    <x v="123"/>
    <x v="1"/>
    <x v="274"/>
    <n v="0.12429999999999999"/>
    <n v="0.44090000000000001"/>
    <n v="0.89190000000000003"/>
    <n v="0.34749999999999998"/>
    <n v="1.0943000000000001"/>
    <n v="0.1077"/>
  </r>
  <r>
    <n v="138"/>
    <x v="3"/>
    <x v="4"/>
    <x v="135"/>
    <x v="1"/>
    <x v="134"/>
    <n v="0.1827"/>
    <n v="0.15409999999999999"/>
    <n v="0.60319999999999996"/>
    <n v="0.29980000000000001"/>
    <n v="0.27510000000000001"/>
    <n v="0.18440000000000001"/>
  </r>
  <r>
    <n v="140"/>
    <x v="3"/>
    <x v="3"/>
    <x v="140"/>
    <x v="1"/>
    <x v="275"/>
    <n v="0.40339999999999998"/>
    <n v="0.58850000000000002"/>
    <n v="0.53749999999999998"/>
    <n v="0.4249"/>
    <n v="0.55600000000000005"/>
    <n v="8.09E-2"/>
  </r>
  <r>
    <n v="141"/>
    <x v="3"/>
    <x v="4"/>
    <x v="132"/>
    <x v="1"/>
    <x v="276"/>
    <n v="0.1207"/>
    <n v="5.8999999999999999E-3"/>
    <n v="0.66369999999999996"/>
    <n v="4.99E-2"/>
    <n v="0.84730000000000005"/>
    <n v="8.43E-2"/>
  </r>
  <r>
    <n v="142"/>
    <x v="3"/>
    <x v="4"/>
    <x v="139"/>
    <x v="1"/>
    <x v="277"/>
    <n v="0.2097"/>
    <n v="0.38040000000000002"/>
    <n v="0.60529999999999995"/>
    <n v="0.2616"/>
    <n v="0.13270000000000001"/>
    <n v="0.17180000000000001"/>
  </r>
  <r>
    <n v="143"/>
    <x v="3"/>
    <x v="4"/>
    <x v="157"/>
    <x v="1"/>
    <x v="278"/>
    <n v="0.25900000000000001"/>
    <n v="0.1966"/>
    <n v="0.1852"/>
    <n v="0.1578"/>
    <n v="0.39389999999999997"/>
    <n v="0.13009999999999999"/>
  </r>
  <r>
    <n v="144"/>
    <x v="3"/>
    <x v="4"/>
    <x v="144"/>
    <x v="1"/>
    <x v="279"/>
    <n v="0.1867"/>
    <n v="0.12809999999999999"/>
    <n v="0.63180000000000003"/>
    <n v="3.8199999999999998E-2"/>
    <n v="0.42209999999999998"/>
    <n v="4.9500000000000002E-2"/>
  </r>
  <r>
    <n v="145"/>
    <x v="3"/>
    <x v="4"/>
    <x v="146"/>
    <x v="1"/>
    <x v="280"/>
    <n v="0.24349999999999999"/>
    <n v="0.3337"/>
    <n v="0.63049999999999995"/>
    <n v="0.21299999999999999"/>
    <n v="0.32"/>
    <n v="0.12529999999999999"/>
  </r>
  <r>
    <n v="145"/>
    <x v="3"/>
    <x v="4"/>
    <x v="136"/>
    <x v="1"/>
    <x v="280"/>
    <n v="0.27100000000000002"/>
    <n v="0.4365"/>
    <n v="0.90980000000000005"/>
    <n v="0.1963"/>
    <n v="0.34720000000000001"/>
    <n v="6.4399999999999999E-2"/>
  </r>
  <r>
    <n v="147"/>
    <x v="3"/>
    <x v="3"/>
    <x v="131"/>
    <x v="1"/>
    <x v="281"/>
    <n v="9.8199999999999996E-2"/>
    <n v="0.22869999999999999"/>
    <n v="0.47489999999999999"/>
    <n v="0.3105"/>
    <n v="0.57940000000000003"/>
    <n v="5.8900000000000001E-2"/>
  </r>
  <r>
    <n v="148"/>
    <x v="3"/>
    <x v="4"/>
    <x v="142"/>
    <x v="1"/>
    <x v="282"/>
    <n v="0.22040000000000001"/>
    <n v="0.1368"/>
    <n v="0.4612"/>
    <n v="0.37109999999999999"/>
    <n v="0.27950000000000003"/>
    <n v="7.51E-2"/>
  </r>
  <r>
    <n v="149"/>
    <x v="3"/>
    <x v="4"/>
    <x v="141"/>
    <x v="1"/>
    <x v="283"/>
    <n v="0.31469999999999998"/>
    <n v="0.31759999999999999"/>
    <n v="0.7762"/>
    <n v="0.35699999999999998"/>
    <n v="0.47160000000000002"/>
    <n v="5.0999999999999997E-2"/>
  </r>
  <r>
    <n v="150"/>
    <x v="3"/>
    <x v="4"/>
    <x v="111"/>
    <x v="1"/>
    <x v="284"/>
    <n v="0.24060000000000001"/>
    <n v="0.25750000000000001"/>
    <n v="0.50349999999999995"/>
    <n v="0.23169999999999999"/>
    <n v="0.1071"/>
    <n v="4.8500000000000001E-2"/>
  </r>
  <r>
    <n v="151"/>
    <x v="3"/>
    <x v="4"/>
    <x v="145"/>
    <x v="1"/>
    <x v="285"/>
    <n v="0.29909999999999998"/>
    <n v="0.3095"/>
    <n v="0.31090000000000001"/>
    <n v="0.1883"/>
    <n v="0.22420000000000001"/>
    <n v="0.1192"/>
  </r>
  <r>
    <n v="152"/>
    <x v="3"/>
    <x v="4"/>
    <x v="148"/>
    <x v="1"/>
    <x v="286"/>
    <n v="0.23549999999999999"/>
    <n v="0.54320000000000002"/>
    <n v="0.6159"/>
    <n v="0.31869999999999998"/>
    <n v="0.32850000000000001"/>
    <n v="0.50519999999999998"/>
  </r>
  <r>
    <n v="153"/>
    <x v="3"/>
    <x v="4"/>
    <x v="149"/>
    <x v="1"/>
    <x v="287"/>
    <n v="0.20180000000000001"/>
    <n v="0.39750000000000002"/>
    <n v="0.1042"/>
    <n v="0.21029999999999999"/>
    <n v="0.39500000000000002"/>
    <n v="6.6799999999999998E-2"/>
  </r>
  <r>
    <n v="154"/>
    <x v="3"/>
    <x v="3"/>
    <x v="147"/>
    <x v="1"/>
    <x v="288"/>
    <n v="0.31269999999999998"/>
    <n v="0.1643"/>
    <n v="0.1104"/>
    <n v="0.1734"/>
    <n v="0.38229999999999997"/>
    <n v="7.1099999999999997E-2"/>
  </r>
  <r>
    <n v="155"/>
    <x v="3"/>
    <x v="4"/>
    <x v="152"/>
    <x v="1"/>
    <x v="289"/>
    <n v="0.17519999999999999"/>
    <n v="0.3468"/>
    <n v="0"/>
    <n v="0.24809999999999999"/>
    <n v="0.28120000000000001"/>
    <n v="0.1159"/>
  </r>
  <r>
    <n v="156"/>
    <x v="3"/>
    <x v="3"/>
    <x v="150"/>
    <x v="1"/>
    <x v="290"/>
    <n v="0.48399999999999999"/>
    <n v="6.9099999999999995E-2"/>
    <n v="0.1487"/>
    <n v="0.62990000000000002"/>
    <n v="0.74719999999999998"/>
    <n v="0.17230000000000001"/>
  </r>
  <r>
    <n v="157"/>
    <x v="3"/>
    <x v="4"/>
    <x v="151"/>
    <x v="1"/>
    <x v="150"/>
    <n v="0.2029"/>
    <n v="4.3200000000000002E-2"/>
    <n v="0.2344"/>
    <n v="0.1575"/>
    <n v="6.83E-2"/>
    <n v="9.4200000000000006E-2"/>
  </r>
  <r>
    <n v="1"/>
    <x v="0"/>
    <x v="0"/>
    <x v="3"/>
    <x v="2"/>
    <x v="291"/>
    <n v="0.36199999999999999"/>
    <n v="0.63539999999999996"/>
    <n v="1.5335000000000001"/>
    <n v="0.79669999999999996"/>
    <n v="1.6165"/>
    <n v="0.316"/>
  </r>
  <r>
    <n v="2"/>
    <x v="0"/>
    <x v="0"/>
    <x v="2"/>
    <x v="2"/>
    <x v="3"/>
    <n v="0.3553"/>
    <n v="0.626"/>
    <n v="1.5510999999999999"/>
    <n v="0.79259999999999997"/>
    <n v="1.4823999999999999"/>
    <n v="0.40079999999999999"/>
  </r>
  <r>
    <n v="3"/>
    <x v="0"/>
    <x v="0"/>
    <x v="1"/>
    <x v="2"/>
    <x v="292"/>
    <n v="0.47549999999999998"/>
    <n v="0.62719999999999998"/>
    <n v="1.6106"/>
    <n v="0.83360000000000001"/>
    <n v="1.4805999999999999"/>
    <n v="0.1535"/>
  </r>
  <r>
    <n v="4"/>
    <x v="0"/>
    <x v="0"/>
    <x v="0"/>
    <x v="2"/>
    <x v="293"/>
    <n v="0.29049999999999998"/>
    <n v="0.62009999999999998"/>
    <n v="1.5168999999999999"/>
    <n v="0.85809999999999997"/>
    <n v="1.5649999999999999"/>
    <n v="0.36699999999999999"/>
  </r>
  <r>
    <n v="5"/>
    <x v="0"/>
    <x v="0"/>
    <x v="5"/>
    <x v="2"/>
    <x v="294"/>
    <n v="0.2455"/>
    <n v="0.61799999999999999"/>
    <n v="1.5402"/>
    <n v="0.80920000000000003"/>
    <n v="1.4436"/>
    <n v="0.3826"/>
  </r>
  <r>
    <n v="6"/>
    <x v="0"/>
    <x v="0"/>
    <x v="6"/>
    <x v="2"/>
    <x v="295"/>
    <n v="0.47049999999999997"/>
    <n v="0.58540000000000003"/>
    <n v="1.4289000000000001"/>
    <n v="0.81069999999999998"/>
    <n v="1.5039"/>
    <n v="0.28270000000000001"/>
  </r>
  <r>
    <n v="7"/>
    <x v="0"/>
    <x v="1"/>
    <x v="4"/>
    <x v="2"/>
    <x v="296"/>
    <n v="0.4355"/>
    <n v="0.61109999999999998"/>
    <n v="1.4813000000000001"/>
    <n v="0.83460000000000001"/>
    <n v="1.4792000000000001"/>
    <n v="0.28739999999999999"/>
  </r>
  <r>
    <n v="8"/>
    <x v="0"/>
    <x v="2"/>
    <x v="8"/>
    <x v="2"/>
    <x v="297"/>
    <n v="0.5"/>
    <n v="0.61409999999999998"/>
    <n v="1.5482"/>
    <n v="0.81679999999999997"/>
    <n v="1.4056999999999999"/>
    <n v="0.38279999999999997"/>
  </r>
  <r>
    <n v="9"/>
    <x v="0"/>
    <x v="0"/>
    <x v="7"/>
    <x v="2"/>
    <x v="9"/>
    <n v="0.38540000000000002"/>
    <n v="0.6129"/>
    <n v="1.4782"/>
    <n v="0.83089999999999997"/>
    <n v="1.4944"/>
    <n v="0.38440000000000002"/>
  </r>
  <r>
    <n v="10"/>
    <x v="0"/>
    <x v="2"/>
    <x v="9"/>
    <x v="2"/>
    <x v="9"/>
    <n v="0.47770000000000001"/>
    <n v="0.60160000000000002"/>
    <n v="1.51"/>
    <n v="0.84389999999999998"/>
    <n v="1.4843999999999999"/>
    <n v="0.30120000000000002"/>
  </r>
  <r>
    <n v="11"/>
    <x v="0"/>
    <x v="3"/>
    <x v="10"/>
    <x v="2"/>
    <x v="298"/>
    <n v="0.3301"/>
    <n v="0.40600000000000003"/>
    <n v="1.3763000000000001"/>
    <n v="0.83840000000000003"/>
    <n v="1.3754"/>
    <n v="8.5199999999999998E-2"/>
  </r>
  <r>
    <n v="12"/>
    <x v="0"/>
    <x v="1"/>
    <x v="11"/>
    <x v="2"/>
    <x v="299"/>
    <n v="0.21460000000000001"/>
    <n v="0.58009999999999995"/>
    <n v="1.4164000000000001"/>
    <n v="0.75949999999999995"/>
    <n v="1.1096999999999999"/>
    <n v="0.10009999999999999"/>
  </r>
  <r>
    <n v="13"/>
    <x v="0"/>
    <x v="0"/>
    <x v="12"/>
    <x v="2"/>
    <x v="300"/>
    <n v="0.3165"/>
    <n v="0.56779999999999997"/>
    <n v="1.4599"/>
    <n v="0.81530000000000002"/>
    <n v="1.4871000000000001"/>
    <n v="0.22109999999999999"/>
  </r>
  <r>
    <n v="14"/>
    <x v="0"/>
    <x v="1"/>
    <x v="14"/>
    <x v="2"/>
    <x v="301"/>
    <n v="0.3926"/>
    <n v="0.50570000000000004"/>
    <n v="1.4198999999999999"/>
    <n v="0.77429999999999999"/>
    <n v="1.5463"/>
    <n v="0.1356"/>
  </r>
  <r>
    <n v="15"/>
    <x v="0"/>
    <x v="0"/>
    <x v="17"/>
    <x v="2"/>
    <x v="302"/>
    <n v="0.4279"/>
    <n v="0.57310000000000005"/>
    <n v="1.5582"/>
    <n v="0.80979999999999996"/>
    <n v="1.5357000000000001"/>
    <n v="0.2984"/>
  </r>
  <r>
    <n v="16"/>
    <x v="0"/>
    <x v="0"/>
    <x v="25"/>
    <x v="2"/>
    <x v="303"/>
    <n v="0.33629999999999999"/>
    <n v="0.5625"/>
    <n v="1.4724999999999999"/>
    <n v="0.79900000000000004"/>
    <n v="1.4879"/>
    <n v="0.2767"/>
  </r>
  <r>
    <n v="17"/>
    <x v="0"/>
    <x v="0"/>
    <x v="18"/>
    <x v="2"/>
    <x v="304"/>
    <n v="0.23150000000000001"/>
    <n v="0.53979999999999995"/>
    <n v="1.4622999999999999"/>
    <n v="0.81810000000000005"/>
    <n v="1.4638"/>
    <n v="0.25130000000000002"/>
  </r>
  <r>
    <n v="18"/>
    <x v="0"/>
    <x v="0"/>
    <x v="16"/>
    <x v="2"/>
    <x v="305"/>
    <n v="0.28320000000000001"/>
    <n v="0.59660000000000002"/>
    <n v="1.4576"/>
    <n v="0.84509999999999996"/>
    <n v="1.7419"/>
    <n v="0.31879999999999997"/>
  </r>
  <r>
    <n v="19"/>
    <x v="0"/>
    <x v="0"/>
    <x v="20"/>
    <x v="2"/>
    <x v="306"/>
    <n v="0.49280000000000002"/>
    <n v="0.50819999999999999"/>
    <n v="1.4964999999999999"/>
    <n v="0.80530000000000002"/>
    <n v="1.4416"/>
    <n v="0.26540000000000002"/>
  </r>
  <r>
    <n v="20"/>
    <x v="0"/>
    <x v="1"/>
    <x v="26"/>
    <x v="2"/>
    <x v="307"/>
    <n v="0.32669999999999999"/>
    <n v="0.37690000000000001"/>
    <n v="1.284"/>
    <n v="0.81950000000000001"/>
    <n v="1.2527999999999999"/>
    <n v="8.2299999999999998E-2"/>
  </r>
  <r>
    <n v="21"/>
    <x v="0"/>
    <x v="3"/>
    <x v="19"/>
    <x v="2"/>
    <x v="308"/>
    <n v="0.3609"/>
    <n v="0.60829999999999995"/>
    <n v="1.2664"/>
    <n v="0.7268"/>
    <n v="1.6263000000000001"/>
    <n v="0.32450000000000001"/>
  </r>
  <r>
    <n v="22"/>
    <x v="0"/>
    <x v="1"/>
    <x v="15"/>
    <x v="2"/>
    <x v="309"/>
    <n v="0.1623"/>
    <n v="0.4375"/>
    <n v="1.4313"/>
    <n v="0.61660000000000004"/>
    <n v="1.1073999999999999"/>
    <n v="0.1111"/>
  </r>
  <r>
    <n v="23"/>
    <x v="0"/>
    <x v="0"/>
    <x v="30"/>
    <x v="2"/>
    <x v="310"/>
    <n v="8.8099999999999998E-2"/>
    <n v="0.4909"/>
    <n v="1.4339"/>
    <n v="0.75439999999999996"/>
    <n v="1.3527"/>
    <n v="3.6900000000000002E-2"/>
  </r>
  <r>
    <n v="24"/>
    <x v="0"/>
    <x v="1"/>
    <x v="29"/>
    <x v="2"/>
    <x v="311"/>
    <n v="0.1095"/>
    <n v="0.4945"/>
    <n v="1.4404999999999999"/>
    <n v="0.69510000000000005"/>
    <n v="1.1853"/>
    <n v="5.9700000000000003E-2"/>
  </r>
  <r>
    <n v="25"/>
    <x v="0"/>
    <x v="1"/>
    <x v="13"/>
    <x v="2"/>
    <x v="312"/>
    <n v="0.121"/>
    <n v="0.41270000000000001"/>
    <n v="1.2109000000000001"/>
    <n v="0.71"/>
    <n v="1.1532"/>
    <n v="0.1328"/>
  </r>
  <r>
    <n v="26"/>
    <x v="0"/>
    <x v="3"/>
    <x v="23"/>
    <x v="2"/>
    <x v="313"/>
    <n v="0.34599999999999997"/>
    <n v="0.54979999999999996"/>
    <n v="1.3537999999999999"/>
    <n v="0.94950000000000001"/>
    <n v="1.6922999999999999"/>
    <n v="0.46429999999999999"/>
  </r>
  <r>
    <n v="27"/>
    <x v="0"/>
    <x v="0"/>
    <x v="36"/>
    <x v="2"/>
    <x v="314"/>
    <n v="0.57469999999999999"/>
    <n v="0.58879999999999999"/>
    <n v="1.4883999999999999"/>
    <n v="0.82189999999999996"/>
    <n v="1.3432999999999999"/>
    <n v="0.15310000000000001"/>
  </r>
  <r>
    <n v="28"/>
    <x v="0"/>
    <x v="1"/>
    <x v="31"/>
    <x v="2"/>
    <x v="315"/>
    <n v="0.17510000000000001"/>
    <n v="0.57940000000000003"/>
    <n v="1.4121999999999999"/>
    <n v="0.71919999999999995"/>
    <n v="1.2176"/>
    <n v="0.17810000000000001"/>
  </r>
  <r>
    <n v="29"/>
    <x v="0"/>
    <x v="1"/>
    <x v="42"/>
    <x v="2"/>
    <x v="315"/>
    <n v="0.28349999999999997"/>
    <n v="0.53129999999999999"/>
    <n v="1.2556"/>
    <n v="0.54020000000000001"/>
    <n v="0.872"/>
    <n v="7.7200000000000005E-2"/>
  </r>
  <r>
    <n v="30"/>
    <x v="0"/>
    <x v="1"/>
    <x v="24"/>
    <x v="2"/>
    <x v="316"/>
    <n v="0.21060000000000001"/>
    <n v="0.55000000000000004"/>
    <n v="1.3732"/>
    <n v="0.70620000000000005"/>
    <n v="1.2337"/>
    <n v="7.0999999999999994E-2"/>
  </r>
  <r>
    <n v="31"/>
    <x v="0"/>
    <x v="0"/>
    <x v="28"/>
    <x v="2"/>
    <x v="317"/>
    <n v="0.1298"/>
    <n v="0.47020000000000001"/>
    <n v="1.3877999999999999"/>
    <n v="0.84450000000000003"/>
    <n v="1.4309000000000001"/>
    <n v="0.17249999999999999"/>
  </r>
  <r>
    <n v="32"/>
    <x v="0"/>
    <x v="3"/>
    <x v="33"/>
    <x v="2"/>
    <x v="318"/>
    <n v="0.57210000000000005"/>
    <n v="0.58020000000000005"/>
    <n v="1.4258"/>
    <n v="0.6472"/>
    <n v="1.1278999999999999"/>
    <n v="3.1600000000000003E-2"/>
  </r>
  <r>
    <n v="33"/>
    <x v="0"/>
    <x v="3"/>
    <x v="37"/>
    <x v="2"/>
    <x v="319"/>
    <n v="0.25840000000000002"/>
    <n v="0.36149999999999999"/>
    <n v="1.3846000000000001"/>
    <n v="0.79400000000000004"/>
    <n v="1.4336"/>
    <n v="6.3799999999999996E-2"/>
  </r>
  <r>
    <n v="34"/>
    <x v="0"/>
    <x v="0"/>
    <x v="35"/>
    <x v="2"/>
    <x v="320"/>
    <n v="0.19009999999999999"/>
    <n v="0.4088"/>
    <n v="1.5321"/>
    <n v="0.88900000000000001"/>
    <n v="1.3844000000000001"/>
    <n v="7.0900000000000005E-2"/>
  </r>
  <r>
    <n v="35"/>
    <x v="0"/>
    <x v="3"/>
    <x v="27"/>
    <x v="2"/>
    <x v="185"/>
    <n v="0.33050000000000002"/>
    <n v="0.60409999999999997"/>
    <n v="1.2743"/>
    <n v="0.71009999999999995"/>
    <n v="1.8708"/>
    <n v="0.43930000000000002"/>
  </r>
  <r>
    <n v="36"/>
    <x v="0"/>
    <x v="1"/>
    <x v="32"/>
    <x v="2"/>
    <x v="321"/>
    <n v="0.14899999999999999"/>
    <n v="0.47749999999999998"/>
    <n v="1.4021999999999999"/>
    <n v="0.59499999999999997"/>
    <n v="1.0706"/>
    <n v="4.6699999999999998E-2"/>
  </r>
  <r>
    <n v="37"/>
    <x v="0"/>
    <x v="3"/>
    <x v="34"/>
    <x v="2"/>
    <x v="322"/>
    <n v="0.14760000000000001"/>
    <n v="0.44979999999999998"/>
    <n v="1.2867"/>
    <n v="0.59009999999999996"/>
    <n v="1.5306"/>
    <n v="0.27339999999999998"/>
  </r>
  <r>
    <n v="38"/>
    <x v="0"/>
    <x v="1"/>
    <x v="40"/>
    <x v="2"/>
    <x v="40"/>
    <n v="0.32529999999999998"/>
    <n v="0.51859999999999995"/>
    <n v="1.3802000000000001"/>
    <n v="0.52"/>
    <n v="1.3613999999999999"/>
    <n v="8.9999999999999993E-3"/>
  </r>
  <r>
    <n v="39"/>
    <x v="0"/>
    <x v="3"/>
    <x v="38"/>
    <x v="2"/>
    <x v="323"/>
    <n v="0.2283"/>
    <n v="0.49630000000000002"/>
    <n v="1.2597"/>
    <n v="0.6321"/>
    <n v="1.633"/>
    <n v="0.2152"/>
  </r>
  <r>
    <n v="40"/>
    <x v="0"/>
    <x v="0"/>
    <x v="44"/>
    <x v="2"/>
    <x v="324"/>
    <n v="0.13650000000000001"/>
    <n v="0.29580000000000001"/>
    <n v="1.5051000000000001"/>
    <n v="0.7127"/>
    <n v="1.3253999999999999"/>
    <n v="2.4199999999999999E-2"/>
  </r>
  <r>
    <n v="41"/>
    <x v="1"/>
    <x v="3"/>
    <x v="47"/>
    <x v="2"/>
    <x v="325"/>
    <n v="0.17269999999999999"/>
    <n v="0.53669999999999995"/>
    <n v="1.3230999999999999"/>
    <n v="0.65310000000000001"/>
    <n v="1.4883999999999999"/>
    <n v="0.25700000000000001"/>
  </r>
  <r>
    <n v="42"/>
    <x v="1"/>
    <x v="3"/>
    <x v="59"/>
    <x v="2"/>
    <x v="191"/>
    <n v="0.41660000000000003"/>
    <n v="0.40229999999999999"/>
    <n v="1.2846"/>
    <n v="0.61880000000000002"/>
    <n v="1.2911999999999999"/>
    <n v="6.5600000000000006E-2"/>
  </r>
  <r>
    <n v="43"/>
    <x v="1"/>
    <x v="1"/>
    <x v="55"/>
    <x v="2"/>
    <x v="326"/>
    <n v="0.30170000000000002"/>
    <n v="0.4476"/>
    <n v="1.2871999999999999"/>
    <n v="0.65310000000000001"/>
    <n v="0.73729999999999996"/>
    <n v="0.13070000000000001"/>
  </r>
  <r>
    <n v="44"/>
    <x v="1"/>
    <x v="1"/>
    <x v="46"/>
    <x v="2"/>
    <x v="327"/>
    <n v="0.15010000000000001"/>
    <n v="0.45519999999999999"/>
    <n v="1.2862"/>
    <n v="0.68559999999999999"/>
    <n v="1.0007999999999999"/>
    <n v="0.1401"/>
  </r>
  <r>
    <n v="45"/>
    <x v="1"/>
    <x v="1"/>
    <x v="41"/>
    <x v="2"/>
    <x v="43"/>
    <n v="7.8299999999999995E-2"/>
    <n v="0.4325"/>
    <n v="1.1820999999999999"/>
    <n v="0.59599999999999997"/>
    <n v="0.90980000000000005"/>
    <n v="0.09"/>
  </r>
  <r>
    <n v="46"/>
    <x v="1"/>
    <x v="0"/>
    <x v="58"/>
    <x v="2"/>
    <x v="328"/>
    <n v="0.1585"/>
    <n v="0.52029999999999998"/>
    <n v="1.4457"/>
    <n v="0.69950000000000001"/>
    <n v="1.2918000000000001"/>
    <n v="5.9299999999999999E-2"/>
  </r>
  <r>
    <n v="47"/>
    <x v="1"/>
    <x v="3"/>
    <x v="43"/>
    <x v="2"/>
    <x v="329"/>
    <n v="0.41599999999999998"/>
    <n v="0.65820000000000001"/>
    <n v="1.5489999999999999"/>
    <n v="0.49830000000000002"/>
    <n v="0.78639999999999999"/>
    <n v="0.2465"/>
  </r>
  <r>
    <n v="48"/>
    <x v="1"/>
    <x v="0"/>
    <x v="48"/>
    <x v="2"/>
    <x v="330"/>
    <n v="0.17280000000000001"/>
    <n v="0.25650000000000001"/>
    <n v="1.4449000000000001"/>
    <n v="0.85309999999999997"/>
    <n v="1.3951"/>
    <n v="2.8000000000000001E-2"/>
  </r>
  <r>
    <n v="49"/>
    <x v="1"/>
    <x v="0"/>
    <x v="62"/>
    <x v="2"/>
    <x v="331"/>
    <n v="5.2299999999999999E-2"/>
    <n v="0.37380000000000002"/>
    <n v="1.4693000000000001"/>
    <n v="0.54730000000000001"/>
    <n v="1.2818000000000001"/>
    <n v="3.3000000000000002E-2"/>
  </r>
  <r>
    <n v="50"/>
    <x v="1"/>
    <x v="1"/>
    <x v="154"/>
    <x v="2"/>
    <x v="198"/>
    <n v="0.24"/>
    <n v="0.54749999999999999"/>
    <n v="1.0813999999999999"/>
    <n v="0.45019999999999999"/>
    <n v="0.90800000000000003"/>
    <n v="9.6600000000000005E-2"/>
  </r>
  <r>
    <n v="51"/>
    <x v="1"/>
    <x v="3"/>
    <x v="45"/>
    <x v="2"/>
    <x v="332"/>
    <n v="0.1206"/>
    <n v="0.50560000000000005"/>
    <n v="1.4362999999999999"/>
    <n v="0.91349999999999998"/>
    <n v="1.4169"/>
    <n v="0.1638"/>
  </r>
  <r>
    <n v="52"/>
    <x v="1"/>
    <x v="0"/>
    <x v="54"/>
    <x v="2"/>
    <x v="333"/>
    <n v="1.0200000000000001E-2"/>
    <n v="0.23419999999999999"/>
    <n v="1.4735"/>
    <n v="0.62890000000000001"/>
    <n v="1.3146"/>
    <n v="1.1900000000000001E-2"/>
  </r>
  <r>
    <n v="53"/>
    <x v="1"/>
    <x v="4"/>
    <x v="65"/>
    <x v="2"/>
    <x v="334"/>
    <n v="6.9400000000000003E-2"/>
    <n v="0.23330000000000001"/>
    <n v="1.1462000000000001"/>
    <n v="0.61760000000000004"/>
    <n v="1.0919000000000001"/>
    <n v="0.14610000000000001"/>
  </r>
  <r>
    <n v="54"/>
    <x v="1"/>
    <x v="0"/>
    <x v="85"/>
    <x v="2"/>
    <x v="335"/>
    <n v="0.15310000000000001"/>
    <n v="0.32569999999999999"/>
    <n v="1.4047000000000001"/>
    <n v="0.63859999999999995"/>
    <n v="1.2606999999999999"/>
    <n v="7.3800000000000004E-2"/>
  </r>
  <r>
    <n v="56"/>
    <x v="1"/>
    <x v="0"/>
    <x v="50"/>
    <x v="2"/>
    <x v="336"/>
    <n v="0.20880000000000001"/>
    <n v="0.2407"/>
    <n v="1.2518"/>
    <n v="0.58950000000000002"/>
    <n v="0.72889999999999999"/>
    <n v="1.01E-2"/>
  </r>
  <r>
    <n v="57"/>
    <x v="1"/>
    <x v="0"/>
    <x v="82"/>
    <x v="2"/>
    <x v="337"/>
    <n v="0.13350000000000001"/>
    <n v="0.45700000000000002"/>
    <n v="1.1500999999999999"/>
    <n v="0.68520000000000003"/>
    <n v="1.2177"/>
    <n v="4.4000000000000003E-3"/>
  </r>
  <r>
    <n v="58"/>
    <x v="1"/>
    <x v="1"/>
    <x v="49"/>
    <x v="2"/>
    <x v="338"/>
    <n v="0.22559999999999999"/>
    <n v="0.55869999999999997"/>
    <n v="1.2276"/>
    <n v="0.47360000000000002"/>
    <n v="0.83379999999999999"/>
    <n v="6.0499999999999998E-2"/>
  </r>
  <r>
    <n v="59"/>
    <x v="1"/>
    <x v="3"/>
    <x v="66"/>
    <x v="2"/>
    <x v="204"/>
    <n v="0.24990000000000001"/>
    <n v="0.41830000000000001"/>
    <n v="1.4931000000000001"/>
    <n v="0.43769999999999998"/>
    <n v="1.1308"/>
    <n v="0.25929999999999997"/>
  </r>
  <r>
    <n v="60"/>
    <x v="1"/>
    <x v="3"/>
    <x v="52"/>
    <x v="2"/>
    <x v="339"/>
    <n v="0.20200000000000001"/>
    <n v="0.4375"/>
    <n v="1.3844000000000001"/>
    <n v="0.60599999999999998"/>
    <n v="1.2846"/>
    <n v="0.1193"/>
  </r>
  <r>
    <n v="62"/>
    <x v="1"/>
    <x v="0"/>
    <x v="53"/>
    <x v="2"/>
    <x v="340"/>
    <n v="0.24260000000000001"/>
    <n v="0.5726"/>
    <n v="1.4524999999999999"/>
    <n v="0.79079999999999995"/>
    <n v="1.3411999999999999"/>
    <n v="4.5100000000000001E-2"/>
  </r>
  <r>
    <n v="63"/>
    <x v="1"/>
    <x v="1"/>
    <x v="56"/>
    <x v="2"/>
    <x v="341"/>
    <n v="0.1268"/>
    <n v="0.45"/>
    <n v="1.2188000000000001"/>
    <n v="0.63019999999999998"/>
    <n v="1.0351999999999999"/>
    <n v="4.7E-2"/>
  </r>
  <r>
    <n v="64"/>
    <x v="1"/>
    <x v="4"/>
    <x v="67"/>
    <x v="2"/>
    <x v="342"/>
    <n v="0.3609"/>
    <n v="0.49120000000000003"/>
    <n v="1.2096"/>
    <n v="0.63800000000000001"/>
    <n v="1.1894"/>
    <n v="4.2200000000000001E-2"/>
  </r>
  <r>
    <n v="65"/>
    <x v="1"/>
    <x v="3"/>
    <x v="64"/>
    <x v="2"/>
    <x v="343"/>
    <n v="0.27129999999999999"/>
    <n v="0.35510000000000003"/>
    <n v="1.1314"/>
    <n v="0.84470000000000001"/>
    <n v="1.3559000000000001"/>
    <n v="4.1200000000000001E-2"/>
  </r>
  <r>
    <n v="66"/>
    <x v="1"/>
    <x v="0"/>
    <x v="69"/>
    <x v="2"/>
    <x v="344"/>
    <n v="9.8900000000000002E-2"/>
    <n v="0.47910000000000003"/>
    <n v="1.4766999999999999"/>
    <n v="0.69520000000000004"/>
    <n v="1.3209"/>
    <n v="0.1832"/>
  </r>
  <r>
    <n v="67"/>
    <x v="1"/>
    <x v="0"/>
    <x v="57"/>
    <x v="2"/>
    <x v="345"/>
    <n v="0.15509999999999999"/>
    <n v="0.2954"/>
    <n v="1.4449000000000001"/>
    <n v="0.63770000000000004"/>
    <n v="1.1566000000000001"/>
    <n v="0.15629999999999999"/>
  </r>
  <r>
    <n v="68"/>
    <x v="1"/>
    <x v="4"/>
    <x v="61"/>
    <x v="2"/>
    <x v="346"/>
    <n v="0.15210000000000001"/>
    <n v="0.4657"/>
    <n v="1.3575999999999999"/>
    <n v="0.5202"/>
    <n v="1.1017999999999999"/>
    <n v="9.2600000000000002E-2"/>
  </r>
  <r>
    <n v="69"/>
    <x v="1"/>
    <x v="3"/>
    <x v="72"/>
    <x v="2"/>
    <x v="347"/>
    <n v="4.6699999999999998E-2"/>
    <n v="0.30070000000000002"/>
    <n v="1.3378000000000001"/>
    <n v="0.63759999999999994"/>
    <n v="1.1982999999999999"/>
    <n v="9.9699999999999997E-2"/>
  </r>
  <r>
    <n v="70"/>
    <x v="1"/>
    <x v="1"/>
    <x v="51"/>
    <x v="2"/>
    <x v="348"/>
    <n v="0.22420000000000001"/>
    <n v="0.47349999999999998"/>
    <n v="1.5073000000000001"/>
    <n v="0.57930000000000004"/>
    <n v="0.9325"/>
    <n v="9.11E-2"/>
  </r>
  <r>
    <n v="71"/>
    <x v="1"/>
    <x v="3"/>
    <x v="68"/>
    <x v="2"/>
    <x v="349"/>
    <n v="0.3745"/>
    <n v="0.49099999999999999"/>
    <n v="1.2627999999999999"/>
    <n v="0.94310000000000005"/>
    <n v="1.5517000000000001"/>
    <n v="0.29389999999999999"/>
  </r>
  <r>
    <n v="72"/>
    <x v="1"/>
    <x v="3"/>
    <x v="86"/>
    <x v="2"/>
    <x v="350"/>
    <n v="0.19350000000000001"/>
    <n v="0.58520000000000005"/>
    <n v="1.2539"/>
    <n v="0.46800000000000003"/>
    <n v="0.85770000000000002"/>
    <n v="9.9299999999999999E-2"/>
  </r>
  <r>
    <n v="73"/>
    <x v="1"/>
    <x v="0"/>
    <x v="83"/>
    <x v="2"/>
    <x v="351"/>
    <n v="0.22009999999999999"/>
    <n v="0.2087"/>
    <n v="1.2582"/>
    <n v="0.65080000000000005"/>
    <n v="1.0692999999999999"/>
    <n v="4.0899999999999999E-2"/>
  </r>
  <r>
    <n v="74"/>
    <x v="1"/>
    <x v="3"/>
    <x v="78"/>
    <x v="2"/>
    <x v="352"/>
    <n v="0.17219999999999999"/>
    <n v="0.41839999999999999"/>
    <n v="1.2391000000000001"/>
    <n v="0.60460000000000003"/>
    <n v="0.99099999999999999"/>
    <n v="0.1198"/>
  </r>
  <r>
    <n v="75"/>
    <x v="1"/>
    <x v="0"/>
    <x v="99"/>
    <x v="2"/>
    <x v="353"/>
    <n v="7.8399999999999997E-2"/>
    <n v="0.1759"/>
    <n v="1.3431"/>
    <n v="0.68779999999999997"/>
    <n v="1.286"/>
    <n v="3.6600000000000001E-2"/>
  </r>
  <r>
    <n v="76"/>
    <x v="1"/>
    <x v="1"/>
    <x v="63"/>
    <x v="2"/>
    <x v="354"/>
    <n v="0.23380000000000001"/>
    <n v="0.4743"/>
    <n v="1.3682000000000001"/>
    <n v="0.64100000000000001"/>
    <n v="0.92559999999999998"/>
    <n v="5.5300000000000002E-2"/>
  </r>
  <r>
    <n v="77"/>
    <x v="1"/>
    <x v="0"/>
    <x v="60"/>
    <x v="2"/>
    <x v="355"/>
    <n v="0.248"/>
    <n v="0.25580000000000003"/>
    <n v="0.96799999999999997"/>
    <n v="0.70130000000000003"/>
    <n v="1.2225999999999999"/>
    <n v="4.3099999999999999E-2"/>
  </r>
  <r>
    <n v="79"/>
    <x v="2"/>
    <x v="3"/>
    <x v="80"/>
    <x v="2"/>
    <x v="356"/>
    <n v="2.8799999999999999E-2"/>
    <n v="0.4728"/>
    <n v="1.1608000000000001"/>
    <n v="0.74139999999999995"/>
    <n v="1.0811999999999999"/>
    <n v="2.2800000000000001E-2"/>
  </r>
  <r>
    <n v="80"/>
    <x v="2"/>
    <x v="3"/>
    <x v="77"/>
    <x v="2"/>
    <x v="357"/>
    <n v="0.31540000000000001"/>
    <n v="0.23519999999999999"/>
    <n v="0.67269999999999996"/>
    <n v="0.40200000000000002"/>
    <n v="0.72689999999999999"/>
    <n v="0.12429999999999999"/>
  </r>
  <r>
    <n v="81"/>
    <x v="2"/>
    <x v="3"/>
    <x v="70"/>
    <x v="2"/>
    <x v="358"/>
    <n v="0.61170000000000002"/>
    <n v="0.44330000000000003"/>
    <n v="1.2744"/>
    <n v="0.49230000000000002"/>
    <n v="0.99550000000000005"/>
    <n v="1.5299999999999999E-2"/>
  </r>
  <r>
    <n v="82"/>
    <x v="2"/>
    <x v="1"/>
    <x v="22"/>
    <x v="2"/>
    <x v="359"/>
    <n v="6.5000000000000002E-2"/>
    <n v="0.154"/>
    <n v="1.4313"/>
    <n v="0.61709999999999998"/>
    <n v="1.1284000000000001"/>
    <n v="6.4500000000000002E-2"/>
  </r>
  <r>
    <n v="83"/>
    <x v="2"/>
    <x v="0"/>
    <x v="79"/>
    <x v="2"/>
    <x v="360"/>
    <n v="0.19789999999999999"/>
    <n v="0.19500000000000001"/>
    <n v="1.2383999999999999"/>
    <n v="0.66749999999999998"/>
    <n v="1.1211"/>
    <n v="8.8200000000000001E-2"/>
  </r>
  <r>
    <n v="84"/>
    <x v="2"/>
    <x v="4"/>
    <x v="87"/>
    <x v="2"/>
    <x v="361"/>
    <n v="3.2199999999999999E-2"/>
    <n v="0.40820000000000001"/>
    <n v="0.77490000000000003"/>
    <n v="0.59770000000000001"/>
    <n v="0.87809999999999999"/>
    <n v="8.7800000000000003E-2"/>
  </r>
  <r>
    <n v="85"/>
    <x v="2"/>
    <x v="3"/>
    <x v="76"/>
    <x v="2"/>
    <x v="362"/>
    <n v="4.53E-2"/>
    <n v="0.3982"/>
    <n v="1.1524000000000001"/>
    <n v="0.54079999999999995"/>
    <n v="1.1536"/>
    <n v="0.18099999999999999"/>
  </r>
  <r>
    <n v="86"/>
    <x v="2"/>
    <x v="1"/>
    <x v="93"/>
    <x v="2"/>
    <x v="363"/>
    <n v="0.187"/>
    <n v="0.55259999999999998"/>
    <n v="1.4024000000000001"/>
    <n v="0.57489999999999997"/>
    <n v="1.0793999999999999"/>
    <n v="0.1139"/>
  </r>
  <r>
    <n v="87"/>
    <x v="2"/>
    <x v="0"/>
    <x v="97"/>
    <x v="2"/>
    <x v="364"/>
    <n v="0"/>
    <n v="9.5699999999999993E-2"/>
    <n v="1.2394000000000001"/>
    <n v="0.81020000000000003"/>
    <n v="1.2895000000000001"/>
    <n v="4.3299999999999998E-2"/>
  </r>
  <r>
    <n v="88"/>
    <x v="2"/>
    <x v="3"/>
    <x v="98"/>
    <x v="2"/>
    <x v="365"/>
    <n v="0.26450000000000001"/>
    <n v="0.28849999999999998"/>
    <n v="1.1295999999999999"/>
    <n v="0.73509999999999998"/>
    <n v="1.075"/>
    <n v="3.7499999999999999E-2"/>
  </r>
  <r>
    <n v="89"/>
    <x v="2"/>
    <x v="0"/>
    <x v="84"/>
    <x v="2"/>
    <x v="366"/>
    <n v="9.5100000000000004E-2"/>
    <n v="0.4985"/>
    <n v="1.367"/>
    <n v="0.79579999999999995"/>
    <n v="1.3151999999999999"/>
    <n v="1.5900000000000001E-2"/>
  </r>
  <r>
    <n v="90"/>
    <x v="2"/>
    <x v="0"/>
    <x v="91"/>
    <x v="2"/>
    <x v="367"/>
    <n v="0.32890000000000003"/>
    <n v="0.2044"/>
    <n v="1.0692999999999999"/>
    <n v="0.70520000000000005"/>
    <n v="0.98240000000000005"/>
    <n v="0"/>
  </r>
  <r>
    <n v="91"/>
    <x v="2"/>
    <x v="1"/>
    <x v="100"/>
    <x v="2"/>
    <x v="368"/>
    <n v="0.23619999999999999"/>
    <n v="0.34810000000000002"/>
    <n v="1.1438999999999999"/>
    <n v="0.58260000000000001"/>
    <n v="0.73060000000000003"/>
    <n v="7.3300000000000004E-2"/>
  </r>
  <r>
    <n v="92"/>
    <x v="2"/>
    <x v="0"/>
    <x v="88"/>
    <x v="2"/>
    <x v="369"/>
    <n v="0.25380000000000003"/>
    <n v="0.32590000000000002"/>
    <n v="1.2079"/>
    <n v="0.64490000000000003"/>
    <n v="1.0646"/>
    <n v="6.0299999999999999E-2"/>
  </r>
  <r>
    <n v="93"/>
    <x v="2"/>
    <x v="4"/>
    <x v="155"/>
    <x v="2"/>
    <x v="232"/>
    <n v="0.29160000000000003"/>
    <n v="0.60209999999999997"/>
    <n v="0.72119999999999995"/>
    <n v="0.114"/>
    <n v="2.2599999999999999E-2"/>
    <n v="0.28239999999999998"/>
  </r>
  <r>
    <n v="94"/>
    <x v="2"/>
    <x v="3"/>
    <x v="71"/>
    <x v="2"/>
    <x v="370"/>
    <n v="0.23499999999999999"/>
    <n v="0.57110000000000005"/>
    <n v="1.2775000000000001"/>
    <n v="0.6522"/>
    <n v="0.78849999999999998"/>
    <n v="8.7599999999999997E-2"/>
  </r>
  <r>
    <n v="95"/>
    <x v="2"/>
    <x v="4"/>
    <x v="74"/>
    <x v="2"/>
    <x v="370"/>
    <n v="0.23089999999999999"/>
    <n v="0.39500000000000002"/>
    <n v="1.2158"/>
    <n v="5.6899999999999999E-2"/>
    <n v="0.78380000000000005"/>
    <n v="2.6100000000000002E-2"/>
  </r>
  <r>
    <n v="96"/>
    <x v="2"/>
    <x v="3"/>
    <x v="101"/>
    <x v="2"/>
    <x v="371"/>
    <n v="0.249"/>
    <n v="0.47160000000000002"/>
    <n v="1.2715000000000001"/>
    <n v="0.5292"/>
    <n v="0.52470000000000006"/>
    <n v="0.1464"/>
  </r>
  <r>
    <n v="97"/>
    <x v="2"/>
    <x v="3"/>
    <x v="75"/>
    <x v="2"/>
    <x v="372"/>
    <n v="0.47410000000000002"/>
    <n v="0.50149999999999995"/>
    <n v="1.3401000000000001"/>
    <n v="0.49590000000000001"/>
    <n v="0.88539999999999996"/>
    <n v="0.1734"/>
  </r>
  <r>
    <n v="98"/>
    <x v="2"/>
    <x v="3"/>
    <x v="73"/>
    <x v="2"/>
    <x v="373"/>
    <n v="0.42859999999999998"/>
    <n v="0.45490000000000003"/>
    <n v="1.3942000000000001"/>
    <n v="0.55349999999999999"/>
    <n v="0.59619999999999995"/>
    <n v="3.9399999999999998E-2"/>
  </r>
  <r>
    <n v="99"/>
    <x v="2"/>
    <x v="3"/>
    <x v="116"/>
    <x v="2"/>
    <x v="374"/>
    <n v="0.39410000000000001"/>
    <n v="0.44030000000000002"/>
    <n v="1.1793"/>
    <n v="0.50409999999999999"/>
    <n v="0.4798"/>
    <n v="7.2999999999999995E-2"/>
  </r>
  <r>
    <n v="100"/>
    <x v="2"/>
    <x v="3"/>
    <x v="95"/>
    <x v="2"/>
    <x v="375"/>
    <n v="0.33850000000000002"/>
    <n v="0.39410000000000001"/>
    <n v="1.4930000000000001"/>
    <n v="0.55779999999999996"/>
    <n v="1.0271999999999999"/>
    <n v="3.2899999999999999E-2"/>
  </r>
  <r>
    <n v="101"/>
    <x v="2"/>
    <x v="4"/>
    <x v="108"/>
    <x v="2"/>
    <x v="376"/>
    <n v="0.1394"/>
    <n v="0.47920000000000001"/>
    <n v="1.3848"/>
    <n v="0.18709999999999999"/>
    <n v="1.0547"/>
    <n v="7.2499999999999995E-2"/>
  </r>
  <r>
    <n v="102"/>
    <x v="2"/>
    <x v="4"/>
    <x v="102"/>
    <x v="2"/>
    <x v="377"/>
    <n v="4.9700000000000001E-2"/>
    <n v="0.28970000000000001"/>
    <n v="0.86839999999999995"/>
    <n v="0.61319999999999997"/>
    <n v="1.0073000000000001"/>
    <n v="8.6699999999999999E-2"/>
  </r>
  <r>
    <n v="103"/>
    <x v="2"/>
    <x v="3"/>
    <x v="103"/>
    <x v="2"/>
    <x v="378"/>
    <n v="0.1142"/>
    <n v="0.25469999999999998"/>
    <n v="1.1556"/>
    <n v="0.56569999999999998"/>
    <n v="0.71619999999999995"/>
    <n v="8.9300000000000004E-2"/>
  </r>
  <r>
    <n v="104"/>
    <x v="2"/>
    <x v="4"/>
    <x v="130"/>
    <x v="2"/>
    <x v="379"/>
    <n v="0.12859999999999999"/>
    <n v="0.28210000000000002"/>
    <n v="0.99750000000000005"/>
    <n v="0.5202"/>
    <n v="0.98970000000000002"/>
    <n v="0.1144"/>
  </r>
  <r>
    <n v="105"/>
    <x v="2"/>
    <x v="0"/>
    <x v="129"/>
    <x v="2"/>
    <x v="380"/>
    <n v="0.1132"/>
    <n v="0.28920000000000001"/>
    <n v="1.4343999999999999"/>
    <n v="0.70820000000000005"/>
    <n v="1.1615"/>
    <n v="1.11E-2"/>
  </r>
  <r>
    <n v="106"/>
    <x v="2"/>
    <x v="4"/>
    <x v="118"/>
    <x v="2"/>
    <x v="381"/>
    <n v="0.29299999999999998"/>
    <n v="0.31869999999999998"/>
    <n v="0.98409999999999997"/>
    <n v="5.5999999999999999E-3"/>
    <n v="0.36840000000000001"/>
    <n v="7.1099999999999997E-2"/>
  </r>
  <r>
    <n v="107"/>
    <x v="2"/>
    <x v="4"/>
    <x v="128"/>
    <x v="2"/>
    <x v="382"/>
    <n v="0.23630000000000001"/>
    <n v="0.4304"/>
    <n v="0.94599999999999995"/>
    <n v="0.13289999999999999"/>
    <n v="0.56430000000000002"/>
    <n v="5.1299999999999998E-2"/>
  </r>
  <r>
    <n v="108"/>
    <x v="2"/>
    <x v="3"/>
    <x v="105"/>
    <x v="2"/>
    <x v="383"/>
    <n v="0.38719999999999999"/>
    <n v="0.24929999999999999"/>
    <n v="0.71160000000000001"/>
    <n v="0.63929999999999998"/>
    <n v="1.1569"/>
    <n v="4.8800000000000003E-2"/>
  </r>
  <r>
    <n v="109"/>
    <x v="2"/>
    <x v="0"/>
    <x v="90"/>
    <x v="2"/>
    <x v="384"/>
    <n v="0.20130000000000001"/>
    <n v="0.38150000000000001"/>
    <n v="0.80369999999999997"/>
    <n v="0.73119999999999996"/>
    <n v="0.99619999999999997"/>
    <n v="3.9899999999999998E-2"/>
  </r>
  <r>
    <n v="110"/>
    <x v="2"/>
    <x v="3"/>
    <x v="104"/>
    <x v="2"/>
    <x v="385"/>
    <n v="0.17230000000000001"/>
    <n v="0.47839999999999999"/>
    <n v="0.73509999999999998"/>
    <n v="0.53320000000000001"/>
    <n v="0.5867"/>
    <n v="0.1237"/>
  </r>
  <r>
    <n v="111"/>
    <x v="2"/>
    <x v="4"/>
    <x v="156"/>
    <x v="2"/>
    <x v="251"/>
    <n v="7.7100000000000002E-2"/>
    <n v="0.52029999999999998"/>
    <n v="1.0985"/>
    <n v="0.33860000000000001"/>
    <n v="0.96440000000000003"/>
    <n v="9.3100000000000002E-2"/>
  </r>
  <r>
    <n v="112"/>
    <x v="2"/>
    <x v="4"/>
    <x v="120"/>
    <x v="2"/>
    <x v="386"/>
    <n v="0.44490000000000002"/>
    <n v="0.45279999999999998"/>
    <n v="1.0680000000000001"/>
    <n v="0.31"/>
    <n v="0.5605"/>
    <n v="6.4600000000000005E-2"/>
  </r>
  <r>
    <n v="113"/>
    <x v="2"/>
    <x v="4"/>
    <x v="89"/>
    <x v="2"/>
    <x v="112"/>
    <n v="0.32219999999999999"/>
    <n v="0.48080000000000001"/>
    <n v="0.87070000000000003"/>
    <n v="0.1067"/>
    <n v="0.23430000000000001"/>
    <n v="0.1794"/>
  </r>
  <r>
    <n v="114"/>
    <x v="2"/>
    <x v="3"/>
    <x v="124"/>
    <x v="2"/>
    <x v="387"/>
    <n v="0.83809999999999996"/>
    <n v="0.51449999999999996"/>
    <n v="1.1232"/>
    <n v="0.39750000000000002"/>
    <n v="0.36709999999999998"/>
    <n v="0.1888"/>
  </r>
  <r>
    <n v="115"/>
    <x v="2"/>
    <x v="4"/>
    <x v="137"/>
    <x v="2"/>
    <x v="388"/>
    <n v="0.1835"/>
    <n v="0.37790000000000001"/>
    <n v="1.1797"/>
    <n v="0.40939999999999999"/>
    <n v="0.4793"/>
    <n v="0.11550000000000001"/>
  </r>
  <r>
    <n v="116"/>
    <x v="2"/>
    <x v="4"/>
    <x v="81"/>
    <x v="2"/>
    <x v="115"/>
    <n v="0.24959999999999999"/>
    <n v="0.46160000000000001"/>
    <n v="1.0032000000000001"/>
    <n v="0.25779999999999997"/>
    <n v="0.63639999999999997"/>
    <n v="7.8200000000000006E-2"/>
  </r>
  <r>
    <n v="117"/>
    <x v="2"/>
    <x v="3"/>
    <x v="107"/>
    <x v="2"/>
    <x v="389"/>
    <n v="0.1996"/>
    <n v="0.28860000000000002"/>
    <n v="0.97860000000000003"/>
    <n v="0.50119999999999998"/>
    <n v="1.1027"/>
    <n v="0.1072"/>
  </r>
  <r>
    <n v="118"/>
    <x v="2"/>
    <x v="4"/>
    <x v="138"/>
    <x v="2"/>
    <x v="390"/>
    <n v="4.3799999999999999E-2"/>
    <n v="0.31230000000000002"/>
    <n v="1.1556"/>
    <n v="0.35659999999999997"/>
    <n v="1.1981999999999999"/>
    <n v="7.5999999999999998E-2"/>
  </r>
  <r>
    <n v="119"/>
    <x v="2"/>
    <x v="4"/>
    <x v="117"/>
    <x v="2"/>
    <x v="391"/>
    <n v="0.31269999999999998"/>
    <n v="0.4088"/>
    <n v="0.86470000000000002"/>
    <n v="0.35339999999999999"/>
    <n v="0.3392"/>
    <n v="0.16550000000000001"/>
  </r>
  <r>
    <n v="120"/>
    <x v="3"/>
    <x v="3"/>
    <x v="127"/>
    <x v="2"/>
    <x v="392"/>
    <n v="0.4909"/>
    <n v="0.56120000000000003"/>
    <n v="1.26"/>
    <n v="0.62509999999999999"/>
    <n v="1.0099"/>
    <n v="7.3700000000000002E-2"/>
  </r>
  <r>
    <n v="121"/>
    <x v="3"/>
    <x v="3"/>
    <x v="122"/>
    <x v="2"/>
    <x v="393"/>
    <n v="8.3500000000000005E-2"/>
    <n v="0.1983"/>
    <n v="1.0075000000000001"/>
    <n v="0.63749999999999996"/>
    <n v="0.90059999999999996"/>
    <n v="2.6700000000000002E-2"/>
  </r>
  <r>
    <n v="122"/>
    <x v="3"/>
    <x v="3"/>
    <x v="112"/>
    <x v="2"/>
    <x v="394"/>
    <n v="0.23150000000000001"/>
    <n v="0.47"/>
    <n v="0.75439999999999996"/>
    <n v="0.45540000000000003"/>
    <n v="0.79220000000000002"/>
    <n v="9.2200000000000004E-2"/>
  </r>
  <r>
    <n v="123"/>
    <x v="3"/>
    <x v="4"/>
    <x v="119"/>
    <x v="2"/>
    <x v="125"/>
    <n v="0.2019"/>
    <n v="9.6100000000000005E-2"/>
    <n v="1.272"/>
    <n v="0.2853"/>
    <n v="0.64849999999999997"/>
    <n v="0.13700000000000001"/>
  </r>
  <r>
    <n v="124"/>
    <x v="3"/>
    <x v="4"/>
    <x v="134"/>
    <x v="2"/>
    <x v="395"/>
    <n v="0.12089999999999999"/>
    <n v="0.435"/>
    <n v="0.83199999999999996"/>
    <n v="0.28999999999999998"/>
    <n v="0.80900000000000005"/>
    <n v="7.9600000000000004E-2"/>
  </r>
  <r>
    <n v="125"/>
    <x v="3"/>
    <x v="3"/>
    <x v="125"/>
    <x v="2"/>
    <x v="396"/>
    <n v="5.3999999999999999E-2"/>
    <n v="0.30940000000000001"/>
    <n v="0.5706"/>
    <n v="0.64949999999999997"/>
    <n v="0.9506"/>
    <n v="0.25169999999999998"/>
  </r>
  <r>
    <n v="126"/>
    <x v="3"/>
    <x v="4"/>
    <x v="115"/>
    <x v="2"/>
    <x v="397"/>
    <n v="0.2465"/>
    <n v="0.23599999999999999"/>
    <n v="1.2290000000000001"/>
    <n v="0.19139999999999999"/>
    <n v="9.2100000000000001E-2"/>
    <n v="6.0199999999999997E-2"/>
  </r>
  <r>
    <n v="127"/>
    <x v="3"/>
    <x v="4"/>
    <x v="133"/>
    <x v="2"/>
    <x v="398"/>
    <n v="0.18340000000000001"/>
    <n v="0.30659999999999998"/>
    <n v="1.2815000000000001"/>
    <n v="0.1694"/>
    <n v="0.47620000000000001"/>
    <n v="0.105"/>
  </r>
  <r>
    <n v="129"/>
    <x v="3"/>
    <x v="3"/>
    <x v="140"/>
    <x v="2"/>
    <x v="399"/>
    <n v="0.38590000000000002"/>
    <n v="0.63339999999999996"/>
    <n v="1.0062"/>
    <n v="0.42980000000000002"/>
    <n v="0.6018"/>
    <n v="6.8099999999999994E-2"/>
  </r>
  <r>
    <n v="130"/>
    <x v="3"/>
    <x v="4"/>
    <x v="113"/>
    <x v="2"/>
    <x v="270"/>
    <n v="0.18229999999999999"/>
    <n v="1.4999999999999999E-2"/>
    <n v="1.214"/>
    <n v="0.29089999999999999"/>
    <n v="0.65949999999999998"/>
    <n v="8.9800000000000005E-2"/>
  </r>
  <r>
    <n v="131"/>
    <x v="3"/>
    <x v="4"/>
    <x v="109"/>
    <x v="2"/>
    <x v="400"/>
    <n v="0.25690000000000002"/>
    <n v="0.42299999999999999"/>
    <n v="0.87370000000000003"/>
    <n v="0.29559999999999997"/>
    <n v="0.66720000000000002"/>
    <n v="2.53E-2"/>
  </r>
  <r>
    <n v="132"/>
    <x v="3"/>
    <x v="0"/>
    <x v="106"/>
    <x v="2"/>
    <x v="401"/>
    <n v="0.27010000000000001"/>
    <n v="0.123"/>
    <n v="1.3945000000000001"/>
    <n v="0.57589999999999997"/>
    <n v="0.89470000000000005"/>
    <n v="2.3E-2"/>
  </r>
  <r>
    <n v="133"/>
    <x v="3"/>
    <x v="4"/>
    <x v="136"/>
    <x v="2"/>
    <x v="402"/>
    <n v="0.32579999999999998"/>
    <n v="0.44319999999999998"/>
    <n v="1.1297999999999999"/>
    <n v="0.21759999999999999"/>
    <n v="0.38140000000000002"/>
    <n v="5.7099999999999998E-2"/>
  </r>
  <r>
    <n v="134"/>
    <x v="3"/>
    <x v="4"/>
    <x v="146"/>
    <x v="2"/>
    <x v="403"/>
    <n v="0.25090000000000001"/>
    <n v="0.32440000000000002"/>
    <n v="1.0432999999999999"/>
    <n v="0.21579999999999999"/>
    <n v="0.35020000000000001"/>
    <n v="0.1203"/>
  </r>
  <r>
    <n v="135"/>
    <x v="3"/>
    <x v="4"/>
    <x v="139"/>
    <x v="2"/>
    <x v="273"/>
    <n v="0.22869999999999999"/>
    <n v="0.36370000000000002"/>
    <n v="0.99299999999999999"/>
    <n v="0.26850000000000002"/>
    <n v="0.16189999999999999"/>
    <n v="0.1386"/>
  </r>
  <r>
    <n v="136"/>
    <x v="3"/>
    <x v="4"/>
    <x v="126"/>
    <x v="2"/>
    <x v="404"/>
    <n v="0.28720000000000001"/>
    <n v="0.46689999999999998"/>
    <n v="0.51259999999999994"/>
    <n v="0.31509999999999999"/>
    <n v="0.2334"/>
    <n v="7.2700000000000001E-2"/>
  </r>
  <r>
    <n v="137"/>
    <x v="3"/>
    <x v="4"/>
    <x v="144"/>
    <x v="2"/>
    <x v="405"/>
    <n v="0.21609999999999999"/>
    <n v="0.1623"/>
    <n v="0.95389999999999997"/>
    <n v="4.1099999999999998E-2"/>
    <n v="0.438"/>
    <n v="5.3600000000000002E-2"/>
  </r>
  <r>
    <n v="138"/>
    <x v="3"/>
    <x v="4"/>
    <x v="110"/>
    <x v="2"/>
    <x v="406"/>
    <n v="0.18909999999999999"/>
    <n v="0.33639999999999998"/>
    <n v="1.0831"/>
    <n v="0.1968"/>
    <n v="0.37580000000000002"/>
    <n v="9.5399999999999999E-2"/>
  </r>
  <r>
    <n v="139"/>
    <x v="3"/>
    <x v="4"/>
    <x v="92"/>
    <x v="2"/>
    <x v="407"/>
    <n v="0.1575"/>
    <n v="0.39069999999999999"/>
    <n v="1.1900999999999999"/>
    <n v="0"/>
    <n v="0.52100000000000002"/>
    <n v="0.1191"/>
  </r>
  <r>
    <n v="140"/>
    <x v="3"/>
    <x v="4"/>
    <x v="132"/>
    <x v="2"/>
    <x v="408"/>
    <n v="9.7900000000000001E-2"/>
    <n v="0"/>
    <n v="1.1044"/>
    <n v="4.99E-2"/>
    <n v="0.85840000000000005"/>
    <n v="6.9699999999999998E-2"/>
  </r>
  <r>
    <n v="141"/>
    <x v="3"/>
    <x v="3"/>
    <x v="147"/>
    <x v="2"/>
    <x v="409"/>
    <n v="0.31190000000000001"/>
    <n v="0.1062"/>
    <n v="0.58150000000000002"/>
    <n v="0.1807"/>
    <n v="0.40150000000000002"/>
    <n v="6.1199999999999997E-2"/>
  </r>
  <r>
    <n v="142"/>
    <x v="3"/>
    <x v="4"/>
    <x v="123"/>
    <x v="2"/>
    <x v="410"/>
    <n v="9.9299999999999999E-2"/>
    <n v="0.50519999999999998"/>
    <n v="1.2216"/>
    <n v="0.34179999999999999"/>
    <n v="1.1221000000000001"/>
    <n v="9.8599999999999993E-2"/>
  </r>
  <r>
    <n v="143"/>
    <x v="3"/>
    <x v="4"/>
    <x v="149"/>
    <x v="2"/>
    <x v="411"/>
    <n v="0.2079"/>
    <n v="0.42599999999999999"/>
    <n v="0.43530000000000002"/>
    <n v="0.2099"/>
    <n v="0.43109999999999998"/>
    <n v="6.0900000000000003E-2"/>
  </r>
  <r>
    <n v="144"/>
    <x v="3"/>
    <x v="4"/>
    <x v="142"/>
    <x v="2"/>
    <x v="412"/>
    <n v="0.2087"/>
    <n v="0.18920000000000001"/>
    <n v="0.91300000000000003"/>
    <n v="0.37519999999999998"/>
    <n v="0.30580000000000002"/>
    <n v="6.7199999999999996E-2"/>
  </r>
  <r>
    <n v="145"/>
    <x v="3"/>
    <x v="1"/>
    <x v="114"/>
    <x v="2"/>
    <x v="413"/>
    <n v="0.48920000000000002"/>
    <n v="3.04E-2"/>
    <n v="0.64039999999999997"/>
    <n v="0.27729999999999999"/>
    <n v="0.36859999999999998"/>
    <n v="9.9900000000000003E-2"/>
  </r>
  <r>
    <n v="146"/>
    <x v="3"/>
    <x v="3"/>
    <x v="131"/>
    <x v="2"/>
    <x v="414"/>
    <n v="0.1041"/>
    <n v="0.2495"/>
    <n v="0.93540000000000001"/>
    <n v="0.31009999999999999"/>
    <n v="0.5917"/>
    <n v="5.6800000000000003E-2"/>
  </r>
  <r>
    <n v="147"/>
    <x v="3"/>
    <x v="4"/>
    <x v="157"/>
    <x v="2"/>
    <x v="415"/>
    <n v="0.28570000000000001"/>
    <n v="0.14710000000000001"/>
    <n v="0.60129999999999995"/>
    <n v="0.16350000000000001"/>
    <n v="0.3972"/>
    <n v="0.1168"/>
  </r>
  <r>
    <n v="148"/>
    <x v="3"/>
    <x v="4"/>
    <x v="111"/>
    <x v="2"/>
    <x v="416"/>
    <n v="0.26650000000000001"/>
    <n v="0.33289999999999997"/>
    <n v="0.87209999999999999"/>
    <n v="0.22989999999999999"/>
    <n v="0.11899999999999999"/>
    <n v="3.8899999999999997E-2"/>
  </r>
  <r>
    <n v="149"/>
    <x v="3"/>
    <x v="4"/>
    <x v="145"/>
    <x v="2"/>
    <x v="417"/>
    <n v="0.26479999999999998"/>
    <n v="0.34860000000000002"/>
    <n v="0.79120000000000001"/>
    <n v="0.19409999999999999"/>
    <n v="0.2445"/>
    <n v="0.1109"/>
  </r>
  <r>
    <n v="150"/>
    <x v="3"/>
    <x v="4"/>
    <x v="152"/>
    <x v="2"/>
    <x v="418"/>
    <n v="0.19689999999999999"/>
    <n v="0.38040000000000002"/>
    <n v="0.43190000000000001"/>
    <n v="0.24709999999999999"/>
    <n v="0.3054"/>
    <n v="9.5699999999999993E-2"/>
  </r>
  <r>
    <n v="151"/>
    <x v="3"/>
    <x v="4"/>
    <x v="148"/>
    <x v="2"/>
    <x v="419"/>
    <n v="0.25280000000000002"/>
    <n v="0.58179999999999998"/>
    <n v="0.94569999999999999"/>
    <n v="0.32640000000000002"/>
    <n v="0.36870000000000003"/>
    <n v="0.45519999999999999"/>
  </r>
  <r>
    <n v="152"/>
    <x v="3"/>
    <x v="3"/>
    <x v="150"/>
    <x v="2"/>
    <x v="420"/>
    <n v="0.49370000000000003"/>
    <n v="8.1500000000000003E-2"/>
    <n v="0.39610000000000001"/>
    <n v="0.50049999999999994"/>
    <n v="0.7772"/>
    <n v="0.15129999999999999"/>
  </r>
  <r>
    <n v="153"/>
    <x v="3"/>
    <x v="4"/>
    <x v="141"/>
    <x v="2"/>
    <x v="421"/>
    <n v="0.3543"/>
    <n v="0.39"/>
    <n v="1.042"/>
    <n v="0.36449999999999999"/>
    <n v="0.5111"/>
    <n v="6.6000000000000003E-2"/>
  </r>
  <r>
    <n v="154"/>
    <x v="3"/>
    <x v="4"/>
    <x v="151"/>
    <x v="2"/>
    <x v="150"/>
    <n v="0.2044"/>
    <n v="5.9900000000000002E-2"/>
    <n v="0.62980000000000003"/>
    <n v="0.15160000000000001"/>
    <n v="9.1600000000000001E-2"/>
    <n v="8.4099999999999994E-2"/>
  </r>
  <r>
    <n v="155"/>
    <x v="3"/>
    <x v="4"/>
    <x v="143"/>
    <x v="2"/>
    <x v="422"/>
    <n v="0.28089999999999998"/>
    <n v="0.27079999999999999"/>
    <n v="0"/>
    <n v="1.8800000000000001E-2"/>
    <n v="0"/>
    <n v="5.6599999999999998E-2"/>
  </r>
  <r>
    <n v="1"/>
    <x v="0"/>
    <x v="0"/>
    <x v="5"/>
    <x v="3"/>
    <x v="423"/>
    <n v="0.20200000000000001"/>
    <n v="0.68100000000000005"/>
    <n v="1.5920000000000001"/>
    <n v="0.874"/>
    <n v="1.3049999999999999"/>
    <n v="0.39300000000000002"/>
  </r>
  <r>
    <n v="2"/>
    <x v="0"/>
    <x v="0"/>
    <x v="3"/>
    <x v="3"/>
    <x v="424"/>
    <n v="0.28599999999999998"/>
    <n v="0.68600000000000005"/>
    <n v="1.5820000000000001"/>
    <n v="0.86099999999999999"/>
    <n v="1.456"/>
    <n v="0.34"/>
  </r>
  <r>
    <n v="3"/>
    <x v="0"/>
    <x v="0"/>
    <x v="2"/>
    <x v="3"/>
    <x v="425"/>
    <n v="0.28399999999999997"/>
    <n v="0.68300000000000005"/>
    <n v="1.59"/>
    <n v="0.86799999999999999"/>
    <n v="1.351"/>
    <n v="0.40799999999999997"/>
  </r>
  <r>
    <n v="4"/>
    <x v="0"/>
    <x v="0"/>
    <x v="1"/>
    <x v="3"/>
    <x v="426"/>
    <n v="0.35299999999999998"/>
    <n v="0.67700000000000005"/>
    <n v="1.6439999999999999"/>
    <n v="0.91400000000000003"/>
    <n v="1.343"/>
    <n v="0.13800000000000001"/>
  </r>
  <r>
    <n v="5"/>
    <x v="0"/>
    <x v="0"/>
    <x v="0"/>
    <x v="3"/>
    <x v="427"/>
    <n v="0.25600000000000001"/>
    <n v="0.66"/>
    <n v="1.5489999999999999"/>
    <n v="0.92700000000000005"/>
    <n v="1.42"/>
    <n v="0.35699999999999998"/>
  </r>
  <r>
    <n v="6"/>
    <x v="0"/>
    <x v="0"/>
    <x v="6"/>
    <x v="3"/>
    <x v="428"/>
    <n v="0.33300000000000002"/>
    <n v="0.63800000000000001"/>
    <n v="1.488"/>
    <n v="0.878"/>
    <n v="1.361"/>
    <n v="0.29499999999999998"/>
  </r>
  <r>
    <n v="7"/>
    <x v="0"/>
    <x v="1"/>
    <x v="4"/>
    <x v="3"/>
    <x v="429"/>
    <n v="0.32100000000000001"/>
    <n v="0.65300000000000002"/>
    <n v="1.532"/>
    <n v="0.89600000000000002"/>
    <n v="1.33"/>
    <n v="0.29099999999999998"/>
  </r>
  <r>
    <n v="8"/>
    <x v="0"/>
    <x v="2"/>
    <x v="8"/>
    <x v="3"/>
    <x v="430"/>
    <n v="0.36499999999999999"/>
    <n v="0.66900000000000004"/>
    <n v="1.601"/>
    <n v="0.876"/>
    <n v="1.268"/>
    <n v="0.38900000000000001"/>
  </r>
  <r>
    <n v="9"/>
    <x v="0"/>
    <x v="0"/>
    <x v="7"/>
    <x v="3"/>
    <x v="297"/>
    <n v="0.28499999999999998"/>
    <n v="0.65900000000000003"/>
    <n v="1.5009999999999999"/>
    <n v="0.91300000000000003"/>
    <n v="1.355"/>
    <n v="0.38300000000000001"/>
  </r>
  <r>
    <n v="10"/>
    <x v="0"/>
    <x v="2"/>
    <x v="9"/>
    <x v="3"/>
    <x v="431"/>
    <n v="0.36099999999999999"/>
    <n v="0.64700000000000002"/>
    <n v="1.573"/>
    <n v="0.91"/>
    <n v="1.34"/>
    <n v="0.30199999999999999"/>
  </r>
  <r>
    <n v="11"/>
    <x v="0"/>
    <x v="0"/>
    <x v="20"/>
    <x v="3"/>
    <x v="432"/>
    <n v="0.26200000000000001"/>
    <n v="0.46400000000000002"/>
    <n v="1.4330000000000001"/>
    <n v="0.88800000000000001"/>
    <n v="1.244"/>
    <n v="8.2000000000000003E-2"/>
  </r>
  <r>
    <n v="12"/>
    <x v="0"/>
    <x v="0"/>
    <x v="12"/>
    <x v="3"/>
    <x v="433"/>
    <n v="0.24199999999999999"/>
    <n v="0.61699999999999999"/>
    <n v="1.504"/>
    <n v="0.89100000000000001"/>
    <n v="1.341"/>
    <n v="0.224"/>
  </r>
  <r>
    <n v="13"/>
    <x v="0"/>
    <x v="1"/>
    <x v="11"/>
    <x v="3"/>
    <x v="434"/>
    <n v="0.14299999999999999"/>
    <n v="0.63200000000000001"/>
    <n v="1.4590000000000001"/>
    <n v="0.81699999999999995"/>
    <n v="1.01"/>
    <n v="0.10100000000000001"/>
  </r>
  <r>
    <n v="14"/>
    <x v="0"/>
    <x v="0"/>
    <x v="17"/>
    <x v="3"/>
    <x v="302"/>
    <n v="0.307"/>
    <n v="0.61399999999999999"/>
    <n v="1.583"/>
    <n v="0.876"/>
    <n v="1.448"/>
    <n v="0.30599999999999999"/>
  </r>
  <r>
    <n v="15"/>
    <x v="0"/>
    <x v="0"/>
    <x v="25"/>
    <x v="3"/>
    <x v="435"/>
    <n v="0.27300000000000002"/>
    <n v="0.58599999999999997"/>
    <n v="1.474"/>
    <n v="0.86099999999999999"/>
    <n v="1.34"/>
    <n v="0.28000000000000003"/>
  </r>
  <r>
    <n v="16"/>
    <x v="0"/>
    <x v="0"/>
    <x v="18"/>
    <x v="3"/>
    <x v="436"/>
    <n v="0.188"/>
    <n v="0.58299999999999996"/>
    <n v="1.4830000000000001"/>
    <n v="0.89400000000000002"/>
    <n v="1.3240000000000001"/>
    <n v="0.24"/>
  </r>
  <r>
    <n v="17"/>
    <x v="0"/>
    <x v="0"/>
    <x v="16"/>
    <x v="3"/>
    <x v="437"/>
    <n v="0.19600000000000001"/>
    <n v="0.63200000000000001"/>
    <n v="1.52"/>
    <n v="0.89600000000000002"/>
    <n v="1.5760000000000001"/>
    <n v="0.32100000000000001"/>
  </r>
  <r>
    <n v="18"/>
    <x v="0"/>
    <x v="1"/>
    <x v="14"/>
    <x v="3"/>
    <x v="438"/>
    <n v="0.29099999999999998"/>
    <n v="0.54700000000000004"/>
    <n v="1.4710000000000001"/>
    <n v="0.81899999999999995"/>
    <n v="1.3979999999999999"/>
    <n v="0.13300000000000001"/>
  </r>
  <r>
    <n v="19"/>
    <x v="0"/>
    <x v="3"/>
    <x v="10"/>
    <x v="3"/>
    <x v="439"/>
    <n v="0.35399999999999998"/>
    <n v="0.53300000000000003"/>
    <n v="1.5589999999999999"/>
    <n v="0.88300000000000001"/>
    <n v="1.3009999999999999"/>
    <n v="0.27200000000000002"/>
  </r>
  <r>
    <n v="21"/>
    <x v="0"/>
    <x v="0"/>
    <x v="30"/>
    <x v="3"/>
    <x v="440"/>
    <n v="6.4000000000000001E-2"/>
    <n v="0.54300000000000004"/>
    <n v="1.4890000000000001"/>
    <n v="0.85399999999999998"/>
    <n v="1.2330000000000001"/>
    <n v="3.4000000000000002E-2"/>
  </r>
  <r>
    <n v="22"/>
    <x v="0"/>
    <x v="0"/>
    <x v="36"/>
    <x v="3"/>
    <x v="441"/>
    <n v="0.376"/>
    <n v="0.64500000000000002"/>
    <n v="1.5249999999999999"/>
    <n v="0.88400000000000001"/>
    <n v="1.27"/>
    <n v="0.14199999999999999"/>
  </r>
  <r>
    <n v="23"/>
    <x v="0"/>
    <x v="0"/>
    <x v="28"/>
    <x v="3"/>
    <x v="442"/>
    <n v="9.8000000000000004E-2"/>
    <n v="0.52"/>
    <n v="1.466"/>
    <n v="0.90800000000000003"/>
    <n v="1.2929999999999999"/>
    <n v="0.17599999999999999"/>
  </r>
  <r>
    <n v="24"/>
    <x v="0"/>
    <x v="1"/>
    <x v="13"/>
    <x v="3"/>
    <x v="180"/>
    <n v="6.9000000000000006E-2"/>
    <n v="0.47899999999999998"/>
    <n v="1.252"/>
    <n v="0.76100000000000001"/>
    <n v="1.038"/>
    <n v="9.5000000000000001E-2"/>
  </r>
  <r>
    <n v="25"/>
    <x v="0"/>
    <x v="1"/>
    <x v="26"/>
    <x v="3"/>
    <x v="443"/>
    <n v="0.19700000000000001"/>
    <n v="0.43099999999999999"/>
    <n v="1.331"/>
    <n v="0.80800000000000005"/>
    <n v="1.131"/>
    <n v="6.0999999999999999E-2"/>
  </r>
  <r>
    <n v="26"/>
    <x v="0"/>
    <x v="3"/>
    <x v="37"/>
    <x v="3"/>
    <x v="444"/>
    <n v="0.151"/>
    <n v="0.41799999999999998"/>
    <n v="1.4359999999999999"/>
    <n v="0.85699999999999998"/>
    <n v="1.365"/>
    <n v="7.8E-2"/>
  </r>
  <r>
    <n v="27"/>
    <x v="0"/>
    <x v="1"/>
    <x v="24"/>
    <x v="3"/>
    <x v="445"/>
    <n v="0.125"/>
    <n v="0.59699999999999998"/>
    <n v="1.4379999999999999"/>
    <n v="0.75900000000000001"/>
    <n v="1.1120000000000001"/>
    <n v="6.3E-2"/>
  </r>
  <r>
    <n v="28"/>
    <x v="0"/>
    <x v="1"/>
    <x v="15"/>
    <x v="3"/>
    <x v="446"/>
    <n v="0.11"/>
    <n v="0.49299999999999999"/>
    <n v="1.474"/>
    <n v="0.67500000000000004"/>
    <n v="0.98599999999999999"/>
    <n v="8.7999999999999995E-2"/>
  </r>
  <r>
    <n v="29"/>
    <x v="0"/>
    <x v="1"/>
    <x v="29"/>
    <x v="3"/>
    <x v="447"/>
    <n v="6.2E-2"/>
    <n v="0.56999999999999995"/>
    <n v="1.468"/>
    <n v="0.74399999999999999"/>
    <n v="1.073"/>
    <n v="5.3999999999999999E-2"/>
  </r>
  <r>
    <n v="30"/>
    <x v="0"/>
    <x v="1"/>
    <x v="42"/>
    <x v="3"/>
    <x v="448"/>
    <n v="0.17899999999999999"/>
    <n v="0.60399999999999998"/>
    <n v="1.268"/>
    <n v="0.60799999999999998"/>
    <n v="0.78100000000000003"/>
    <n v="7.0999999999999994E-2"/>
  </r>
  <r>
    <n v="31"/>
    <x v="0"/>
    <x v="1"/>
    <x v="31"/>
    <x v="3"/>
    <x v="184"/>
    <n v="0.13"/>
    <n v="0.625"/>
    <n v="1.4590000000000001"/>
    <n v="0.77100000000000002"/>
    <n v="1.093"/>
    <n v="0.155"/>
  </r>
  <r>
    <n v="32"/>
    <x v="0"/>
    <x v="3"/>
    <x v="27"/>
    <x v="3"/>
    <x v="449"/>
    <n v="0.25600000000000001"/>
    <n v="0.65400000000000003"/>
    <n v="1.3029999999999999"/>
    <n v="0.748"/>
    <n v="1.649"/>
    <n v="0.17100000000000001"/>
  </r>
  <r>
    <n v="33"/>
    <x v="0"/>
    <x v="3"/>
    <x v="34"/>
    <x v="3"/>
    <x v="450"/>
    <n v="9.8000000000000004E-2"/>
    <n v="0.50900000000000001"/>
    <n v="1.331"/>
    <n v="0.63300000000000001"/>
    <n v="1.379"/>
    <n v="0.127"/>
  </r>
  <r>
    <n v="34"/>
    <x v="0"/>
    <x v="3"/>
    <x v="23"/>
    <x v="3"/>
    <x v="451"/>
    <n v="0.26100000000000001"/>
    <n v="0.63100000000000001"/>
    <n v="1.4510000000000001"/>
    <n v="1.008"/>
    <n v="1.5289999999999999"/>
    <n v="0.45700000000000002"/>
  </r>
  <r>
    <n v="35"/>
    <x v="0"/>
    <x v="3"/>
    <x v="59"/>
    <x v="3"/>
    <x v="452"/>
    <n v="0.311"/>
    <n v="0.35599999999999998"/>
    <n v="1.258"/>
    <n v="0.66900000000000004"/>
    <n v="1.161"/>
    <n v="5.8999999999999997E-2"/>
  </r>
  <r>
    <n v="36"/>
    <x v="0"/>
    <x v="0"/>
    <x v="35"/>
    <x v="3"/>
    <x v="453"/>
    <n v="0.14199999999999999"/>
    <n v="0.44900000000000001"/>
    <n v="1.538"/>
    <n v="0.96499999999999997"/>
    <n v="1.2509999999999999"/>
    <n v="7.3999999999999996E-2"/>
  </r>
  <r>
    <n v="37"/>
    <x v="0"/>
    <x v="1"/>
    <x v="32"/>
    <x v="3"/>
    <x v="454"/>
    <n v="9.9000000000000005E-2"/>
    <n v="0.53100000000000003"/>
    <n v="1.4390000000000001"/>
    <n v="0.63500000000000001"/>
    <n v="0.96"/>
    <n v="3.9E-2"/>
  </r>
  <r>
    <n v="39"/>
    <x v="0"/>
    <x v="0"/>
    <x v="44"/>
    <x v="3"/>
    <x v="455"/>
    <n v="0.11799999999999999"/>
    <n v="0.35399999999999998"/>
    <n v="1.5369999999999999"/>
    <n v="0.77600000000000002"/>
    <n v="1.21"/>
    <n v="1.4E-2"/>
  </r>
  <r>
    <n v="40"/>
    <x v="0"/>
    <x v="1"/>
    <x v="41"/>
    <x v="3"/>
    <x v="456"/>
    <n v="6.5000000000000002E-2"/>
    <n v="0.46100000000000002"/>
    <n v="1.2310000000000001"/>
    <n v="0.63900000000000001"/>
    <n v="0.80600000000000005"/>
    <n v="8.2000000000000003E-2"/>
  </r>
  <r>
    <n v="41"/>
    <x v="1"/>
    <x v="1"/>
    <x v="55"/>
    <x v="3"/>
    <x v="457"/>
    <n v="0.20799999999999999"/>
    <n v="0.52700000000000002"/>
    <n v="1.319"/>
    <n v="0.7"/>
    <n v="0.66800000000000004"/>
    <n v="0.128"/>
  </r>
  <r>
    <n v="42"/>
    <x v="1"/>
    <x v="0"/>
    <x v="58"/>
    <x v="3"/>
    <x v="42"/>
    <n v="0.108"/>
    <n v="0.54600000000000004"/>
    <n v="1.448"/>
    <n v="0.78100000000000003"/>
    <n v="1.1759999999999999"/>
    <n v="6.4000000000000001E-2"/>
  </r>
  <r>
    <n v="43"/>
    <x v="1"/>
    <x v="3"/>
    <x v="47"/>
    <x v="3"/>
    <x v="323"/>
    <n v="0.24299999999999999"/>
    <n v="0.59399999999999997"/>
    <n v="1.3660000000000001"/>
    <n v="0.69799999999999995"/>
    <n v="1.3380000000000001"/>
    <n v="0.123"/>
  </r>
  <r>
    <n v="44"/>
    <x v="1"/>
    <x v="3"/>
    <x v="43"/>
    <x v="3"/>
    <x v="458"/>
    <n v="0.32800000000000001"/>
    <n v="0.72399999999999998"/>
    <n v="1.5840000000000001"/>
    <n v="0.60499999999999998"/>
    <n v="0.71899999999999997"/>
    <n v="0.25900000000000001"/>
  </r>
  <r>
    <n v="45"/>
    <x v="1"/>
    <x v="3"/>
    <x v="38"/>
    <x v="3"/>
    <x v="459"/>
    <n v="0.16700000000000001"/>
    <n v="0.55400000000000005"/>
    <n v="1.3009999999999999"/>
    <n v="0.67500000000000004"/>
    <n v="1.474"/>
    <n v="0.106"/>
  </r>
  <r>
    <n v="46"/>
    <x v="1"/>
    <x v="3"/>
    <x v="33"/>
    <x v="3"/>
    <x v="460"/>
    <n v="0.36399999999999999"/>
    <n v="0.63700000000000001"/>
    <n v="1.417"/>
    <n v="0.70699999999999996"/>
    <n v="1.016"/>
    <n v="2.9000000000000001E-2"/>
  </r>
  <r>
    <n v="47"/>
    <x v="1"/>
    <x v="0"/>
    <x v="48"/>
    <x v="3"/>
    <x v="461"/>
    <n v="0.13700000000000001"/>
    <n v="0.28100000000000003"/>
    <n v="1.5009999999999999"/>
    <n v="0.94599999999999995"/>
    <n v="1.264"/>
    <n v="2.8000000000000001E-2"/>
  </r>
  <r>
    <n v="48"/>
    <x v="1"/>
    <x v="1"/>
    <x v="46"/>
    <x v="3"/>
    <x v="328"/>
    <n v="0.114"/>
    <n v="0.55600000000000005"/>
    <n v="1.33"/>
    <n v="0.73599999999999999"/>
    <n v="0.88900000000000001"/>
    <n v="0.12"/>
  </r>
  <r>
    <n v="49"/>
    <x v="1"/>
    <x v="1"/>
    <x v="154"/>
    <x v="3"/>
    <x v="198"/>
    <n v="0.183"/>
    <n v="0.59299999999999997"/>
    <n v="1.101"/>
    <n v="0.47399999999999998"/>
    <n v="0.80700000000000005"/>
    <n v="8.8999999999999996E-2"/>
  </r>
  <r>
    <n v="50"/>
    <x v="1"/>
    <x v="0"/>
    <x v="54"/>
    <x v="3"/>
    <x v="462"/>
    <n v="2.5999999999999999E-2"/>
    <n v="0.35"/>
    <n v="1.5269999999999999"/>
    <n v="0.71599999999999997"/>
    <n v="1.1970000000000001"/>
    <n v="6.0000000000000001E-3"/>
  </r>
  <r>
    <n v="51"/>
    <x v="1"/>
    <x v="0"/>
    <x v="53"/>
    <x v="3"/>
    <x v="48"/>
    <n v="0.16"/>
    <n v="0.63300000000000001"/>
    <n v="1.506"/>
    <n v="0.85599999999999998"/>
    <n v="1.2190000000000001"/>
    <n v="5.0999999999999997E-2"/>
  </r>
  <r>
    <n v="52"/>
    <x v="1"/>
    <x v="0"/>
    <x v="82"/>
    <x v="3"/>
    <x v="463"/>
    <n v="8.7999999999999995E-2"/>
    <n v="0.52800000000000002"/>
    <n v="1.2190000000000001"/>
    <n v="0.72599999999999998"/>
    <n v="1.1160000000000001"/>
    <n v="1E-3"/>
  </r>
  <r>
    <n v="53"/>
    <x v="1"/>
    <x v="0"/>
    <x v="85"/>
    <x v="3"/>
    <x v="464"/>
    <n v="9.1999999999999998E-2"/>
    <n v="0.36299999999999999"/>
    <n v="1.454"/>
    <n v="0.67100000000000004"/>
    <n v="1.1479999999999999"/>
    <n v="6.6000000000000003E-2"/>
  </r>
  <r>
    <n v="54"/>
    <x v="1"/>
    <x v="3"/>
    <x v="45"/>
    <x v="3"/>
    <x v="465"/>
    <n v="7.9000000000000001E-2"/>
    <n v="0.55300000000000005"/>
    <n v="1.462"/>
    <n v="0.98799999999999999"/>
    <n v="1.294"/>
    <n v="0.15"/>
  </r>
  <r>
    <n v="55"/>
    <x v="1"/>
    <x v="4"/>
    <x v="67"/>
    <x v="3"/>
    <x v="466"/>
    <n v="0.245"/>
    <n v="0.58399999999999996"/>
    <n v="1.387"/>
    <n v="0.68400000000000005"/>
    <n v="1.0900000000000001"/>
    <n v="0.05"/>
  </r>
  <r>
    <n v="56"/>
    <x v="1"/>
    <x v="1"/>
    <x v="63"/>
    <x v="3"/>
    <x v="49"/>
    <n v="9.6000000000000002E-2"/>
    <n v="0.57499999999999996"/>
    <n v="1.4930000000000001"/>
    <n v="0.69299999999999995"/>
    <n v="0.81899999999999995"/>
    <n v="3.1E-2"/>
  </r>
  <r>
    <n v="59"/>
    <x v="1"/>
    <x v="0"/>
    <x v="62"/>
    <x v="3"/>
    <x v="467"/>
    <n v="6.5000000000000002E-2"/>
    <n v="0.39900000000000002"/>
    <n v="1.4790000000000001"/>
    <n v="0.59899999999999998"/>
    <n v="1.151"/>
    <n v="2.5000000000000001E-2"/>
  </r>
  <r>
    <n v="60"/>
    <x v="1"/>
    <x v="3"/>
    <x v="52"/>
    <x v="3"/>
    <x v="468"/>
    <n v="0.14799999999999999"/>
    <n v="0.45400000000000001"/>
    <n v="1.516"/>
    <n v="0.63100000000000001"/>
    <n v="1.143"/>
    <n v="0.121"/>
  </r>
  <r>
    <n v="61"/>
    <x v="1"/>
    <x v="3"/>
    <x v="64"/>
    <x v="3"/>
    <x v="469"/>
    <n v="0.20200000000000001"/>
    <n v="0.42299999999999999"/>
    <n v="1.1910000000000001"/>
    <n v="0.90900000000000003"/>
    <n v="1.2290000000000001"/>
    <n v="3.5000000000000003E-2"/>
  </r>
  <r>
    <n v="62"/>
    <x v="1"/>
    <x v="1"/>
    <x v="49"/>
    <x v="3"/>
    <x v="470"/>
    <n v="0.14099999999999999"/>
    <n v="0.60599999999999998"/>
    <n v="1.2230000000000001"/>
    <n v="0.50800000000000001"/>
    <n v="0.751"/>
    <n v="5.3999999999999999E-2"/>
  </r>
  <r>
    <n v="63"/>
    <x v="1"/>
    <x v="0"/>
    <x v="69"/>
    <x v="3"/>
    <x v="471"/>
    <n v="8.5999999999999993E-2"/>
    <n v="0.55300000000000005"/>
    <n v="1.532"/>
    <n v="0.73699999999999999"/>
    <n v="1.2"/>
    <n v="0.17399999999999999"/>
  </r>
  <r>
    <n v="64"/>
    <x v="1"/>
    <x v="1"/>
    <x v="51"/>
    <x v="3"/>
    <x v="472"/>
    <n v="0.16200000000000001"/>
    <n v="0.54100000000000004"/>
    <n v="1.522"/>
    <n v="0.61499999999999999"/>
    <n v="0.83499999999999996"/>
    <n v="7.3999999999999996E-2"/>
  </r>
  <r>
    <n v="65"/>
    <x v="1"/>
    <x v="1"/>
    <x v="56"/>
    <x v="3"/>
    <x v="473"/>
    <n v="9.1999999999999998E-2"/>
    <n v="0.53"/>
    <n v="1.2490000000000001"/>
    <n v="0.67400000000000004"/>
    <n v="0.93400000000000005"/>
    <n v="3.4000000000000002E-2"/>
  </r>
  <r>
    <n v="67"/>
    <x v="1"/>
    <x v="0"/>
    <x v="50"/>
    <x v="3"/>
    <x v="474"/>
    <n v="0.17100000000000001"/>
    <n v="0.23200000000000001"/>
    <n v="1.3009999999999999"/>
    <n v="0.62"/>
    <n v="0.65700000000000003"/>
    <n v="0"/>
  </r>
  <r>
    <n v="68"/>
    <x v="1"/>
    <x v="3"/>
    <x v="66"/>
    <x v="3"/>
    <x v="475"/>
    <n v="0.19900000000000001"/>
    <n v="0.41699999999999998"/>
    <n v="1.5329999999999999"/>
    <n v="0.51700000000000002"/>
    <n v="1.016"/>
    <n v="3.6999999999999998E-2"/>
  </r>
  <r>
    <n v="69"/>
    <x v="1"/>
    <x v="0"/>
    <x v="99"/>
    <x v="3"/>
    <x v="476"/>
    <n v="6.0999999999999999E-2"/>
    <n v="0.25900000000000001"/>
    <n v="1.401"/>
    <n v="0.73199999999999998"/>
    <n v="1.171"/>
    <n v="2.1999999999999999E-2"/>
  </r>
  <r>
    <n v="70"/>
    <x v="1"/>
    <x v="4"/>
    <x v="61"/>
    <x v="3"/>
    <x v="477"/>
    <n v="0.11600000000000001"/>
    <n v="0.496"/>
    <n v="1.35"/>
    <n v="0.55300000000000005"/>
    <n v="0.98499999999999999"/>
    <n v="0.14799999999999999"/>
  </r>
  <r>
    <n v="71"/>
    <x v="1"/>
    <x v="3"/>
    <x v="86"/>
    <x v="3"/>
    <x v="478"/>
    <n v="0.12"/>
    <n v="0.64300000000000002"/>
    <n v="1.3120000000000001"/>
    <n v="0.51300000000000001"/>
    <n v="0.77500000000000002"/>
    <n v="0.105"/>
  </r>
  <r>
    <n v="72"/>
    <x v="1"/>
    <x v="1"/>
    <x v="100"/>
    <x v="3"/>
    <x v="479"/>
    <n v="0.19700000000000001"/>
    <n v="0.45900000000000002"/>
    <n v="1.2050000000000001"/>
    <n v="0.622"/>
    <n v="0.62"/>
    <n v="7.3999999999999996E-2"/>
  </r>
  <r>
    <n v="73"/>
    <x v="1"/>
    <x v="0"/>
    <x v="57"/>
    <x v="3"/>
    <x v="480"/>
    <n v="0.10100000000000001"/>
    <n v="0.307"/>
    <n v="1.498"/>
    <n v="0.7"/>
    <n v="1.0389999999999999"/>
    <n v="0.154"/>
  </r>
  <r>
    <n v="74"/>
    <x v="1"/>
    <x v="3"/>
    <x v="72"/>
    <x v="3"/>
    <x v="480"/>
    <n v="0.106"/>
    <n v="0.32400000000000001"/>
    <n v="1.38"/>
    <n v="0.68600000000000005"/>
    <n v="1.1479999999999999"/>
    <n v="0.109"/>
  </r>
  <r>
    <n v="75"/>
    <x v="1"/>
    <x v="3"/>
    <x v="77"/>
    <x v="3"/>
    <x v="349"/>
    <n v="0.216"/>
    <n v="0.33400000000000002"/>
    <n v="0.81"/>
    <n v="0.42399999999999999"/>
    <n v="0.65200000000000002"/>
    <n v="0.113"/>
  </r>
  <r>
    <n v="76"/>
    <x v="1"/>
    <x v="3"/>
    <x v="68"/>
    <x v="3"/>
    <x v="350"/>
    <n v="0.246"/>
    <n v="0.52400000000000002"/>
    <n v="1.29"/>
    <n v="1.03"/>
    <n v="1.405"/>
    <n v="0.29099999999999998"/>
  </r>
  <r>
    <n v="77"/>
    <x v="1"/>
    <x v="0"/>
    <x v="84"/>
    <x v="3"/>
    <x v="481"/>
    <n v="5.5E-2"/>
    <n v="0.56200000000000006"/>
    <n v="1.429"/>
    <n v="0.88400000000000001"/>
    <n v="1.1879999999999999"/>
    <n v="1.7000000000000001E-2"/>
  </r>
  <r>
    <n v="78"/>
    <x v="1"/>
    <x v="0"/>
    <x v="83"/>
    <x v="3"/>
    <x v="482"/>
    <n v="0.13400000000000001"/>
    <n v="0.28799999999999998"/>
    <n v="1.369"/>
    <n v="0.68500000000000005"/>
    <n v="0.97499999999999998"/>
    <n v="4.2999999999999997E-2"/>
  </r>
  <r>
    <n v="79"/>
    <x v="2"/>
    <x v="0"/>
    <x v="97"/>
    <x v="3"/>
    <x v="483"/>
    <n v="0"/>
    <n v="0.13100000000000001"/>
    <n v="1.202"/>
    <n v="0.879"/>
    <n v="1.1539999999999999"/>
    <n v="4.3999999999999997E-2"/>
  </r>
  <r>
    <n v="80"/>
    <x v="2"/>
    <x v="3"/>
    <x v="98"/>
    <x v="3"/>
    <x v="483"/>
    <n v="0.214"/>
    <n v="0.503"/>
    <n v="1.179"/>
    <n v="0.78500000000000003"/>
    <n v="0.96499999999999997"/>
    <n v="0.13600000000000001"/>
  </r>
  <r>
    <n v="81"/>
    <x v="2"/>
    <x v="0"/>
    <x v="79"/>
    <x v="3"/>
    <x v="484"/>
    <n v="0.111"/>
    <n v="0.25900000000000001"/>
    <n v="1.2789999999999999"/>
    <n v="0.72899999999999998"/>
    <n v="1.0169999999999999"/>
    <n v="8.1000000000000003E-2"/>
  </r>
  <r>
    <n v="82"/>
    <x v="2"/>
    <x v="0"/>
    <x v="60"/>
    <x v="3"/>
    <x v="485"/>
    <n v="0.12"/>
    <n v="0.38"/>
    <n v="1.161"/>
    <n v="0.73699999999999999"/>
    <n v="1.115"/>
    <n v="3.9E-2"/>
  </r>
  <r>
    <n v="83"/>
    <x v="2"/>
    <x v="1"/>
    <x v="93"/>
    <x v="3"/>
    <x v="486"/>
    <n v="0.12"/>
    <n v="0.57799999999999996"/>
    <n v="1.4410000000000001"/>
    <n v="0.61399999999999999"/>
    <n v="0.98199999999999998"/>
    <n v="0.106"/>
  </r>
  <r>
    <n v="84"/>
    <x v="2"/>
    <x v="4"/>
    <x v="65"/>
    <x v="3"/>
    <x v="487"/>
    <n v="5.5E-2"/>
    <n v="7.6999999999999999E-2"/>
    <n v="1.1539999999999999"/>
    <n v="0.68700000000000006"/>
    <n v="0.97899999999999998"/>
    <n v="0.13500000000000001"/>
  </r>
  <r>
    <n v="85"/>
    <x v="2"/>
    <x v="4"/>
    <x v="87"/>
    <x v="3"/>
    <x v="488"/>
    <n v="2.5999999999999999E-2"/>
    <n v="0.46"/>
    <n v="0.79700000000000004"/>
    <n v="0.66900000000000004"/>
    <n v="0.77900000000000003"/>
    <n v="7.3999999999999996E-2"/>
  </r>
  <r>
    <n v="86"/>
    <x v="2"/>
    <x v="3"/>
    <x v="80"/>
    <x v="3"/>
    <x v="489"/>
    <n v="2.9000000000000001E-2"/>
    <n v="0.59699999999999998"/>
    <n v="1.1419999999999999"/>
    <n v="0.79900000000000004"/>
    <n v="0.98899999999999999"/>
    <n v="0.10299999999999999"/>
  </r>
  <r>
    <n v="87"/>
    <x v="2"/>
    <x v="3"/>
    <x v="76"/>
    <x v="3"/>
    <x v="490"/>
    <n v="3.1E-2"/>
    <n v="0.43"/>
    <n v="1.161"/>
    <n v="0.60299999999999998"/>
    <n v="1.024"/>
    <n v="0.17599999999999999"/>
  </r>
  <r>
    <n v="88"/>
    <x v="2"/>
    <x v="3"/>
    <x v="101"/>
    <x v="3"/>
    <x v="491"/>
    <n v="0.187"/>
    <n v="0.29199999999999998"/>
    <n v="1.1659999999999999"/>
    <n v="0.59799999999999998"/>
    <n v="0.47399999999999998"/>
    <n v="3.4000000000000002E-2"/>
  </r>
  <r>
    <n v="89"/>
    <x v="2"/>
    <x v="0"/>
    <x v="88"/>
    <x v="3"/>
    <x v="227"/>
    <n v="0.17299999999999999"/>
    <n v="0.39400000000000002"/>
    <n v="1.2390000000000001"/>
    <n v="0.69099999999999995"/>
    <n v="0.95899999999999996"/>
    <n v="5.1999999999999998E-2"/>
  </r>
  <r>
    <n v="90"/>
    <x v="2"/>
    <x v="3"/>
    <x v="78"/>
    <x v="3"/>
    <x v="230"/>
    <n v="0.13"/>
    <n v="0.46800000000000003"/>
    <n v="1.2649999999999999"/>
    <n v="0.64500000000000002"/>
    <n v="0.82199999999999995"/>
    <n v="0.13400000000000001"/>
  </r>
  <r>
    <n v="91"/>
    <x v="2"/>
    <x v="4"/>
    <x v="74"/>
    <x v="3"/>
    <x v="231"/>
    <n v="0.20100000000000001"/>
    <n v="0.46200000000000002"/>
    <n v="1.1719999999999999"/>
    <n v="4.8000000000000001E-2"/>
    <n v="0.68899999999999995"/>
    <n v="3.2000000000000001E-2"/>
  </r>
  <r>
    <n v="92"/>
    <x v="2"/>
    <x v="3"/>
    <x v="73"/>
    <x v="3"/>
    <x v="492"/>
    <n v="0.28100000000000003"/>
    <n v="0.54"/>
    <n v="1.4159999999999999"/>
    <n v="0.59399999999999997"/>
    <n v="0.53"/>
    <n v="3.5000000000000003E-2"/>
  </r>
  <r>
    <n v="93"/>
    <x v="2"/>
    <x v="0"/>
    <x v="91"/>
    <x v="3"/>
    <x v="80"/>
    <n v="0.216"/>
    <n v="0.28000000000000003"/>
    <n v="1.0780000000000001"/>
    <n v="0.75800000000000001"/>
    <n v="0.91500000000000004"/>
    <n v="0"/>
  </r>
  <r>
    <n v="94"/>
    <x v="2"/>
    <x v="3"/>
    <x v="95"/>
    <x v="3"/>
    <x v="493"/>
    <n v="0.253"/>
    <n v="0.39500000000000002"/>
    <n v="1.5169999999999999"/>
    <n v="0.57499999999999996"/>
    <n v="0.91400000000000003"/>
    <n v="3.2000000000000001E-2"/>
  </r>
  <r>
    <n v="95"/>
    <x v="2"/>
    <x v="3"/>
    <x v="71"/>
    <x v="3"/>
    <x v="494"/>
    <n v="0.17699999999999999"/>
    <n v="0.61799999999999999"/>
    <n v="1.365"/>
    <n v="0.70199999999999996"/>
    <n v="0.71499999999999997"/>
    <n v="7.9000000000000001E-2"/>
  </r>
  <r>
    <n v="96"/>
    <x v="2"/>
    <x v="3"/>
    <x v="70"/>
    <x v="3"/>
    <x v="495"/>
    <n v="0.48399999999999999"/>
    <n v="0.53800000000000003"/>
    <n v="1.2150000000000001"/>
    <n v="0.52200000000000002"/>
    <n v="0.89900000000000002"/>
    <n v="1.7999999999999999E-2"/>
  </r>
  <r>
    <n v="97"/>
    <x v="2"/>
    <x v="3"/>
    <x v="75"/>
    <x v="3"/>
    <x v="496"/>
    <n v="0.36399999999999999"/>
    <n v="0.54100000000000004"/>
    <n v="1.335"/>
    <n v="0.52700000000000002"/>
    <n v="0.79600000000000004"/>
    <n v="0.17100000000000001"/>
  </r>
  <r>
    <n v="98"/>
    <x v="2"/>
    <x v="4"/>
    <x v="155"/>
    <x v="3"/>
    <x v="497"/>
    <n v="0.23799999999999999"/>
    <n v="0.67400000000000004"/>
    <n v="0.71199999999999997"/>
    <n v="0.115"/>
    <n v="0"/>
    <n v="0.28199999999999997"/>
  </r>
  <r>
    <n v="99"/>
    <x v="2"/>
    <x v="4"/>
    <x v="128"/>
    <x v="3"/>
    <x v="498"/>
    <n v="0.183"/>
    <n v="0.45400000000000001"/>
    <n v="0.89100000000000001"/>
    <n v="0.182"/>
    <n v="0.53500000000000003"/>
    <n v="4.2999999999999997E-2"/>
  </r>
  <r>
    <n v="100"/>
    <x v="2"/>
    <x v="0"/>
    <x v="129"/>
    <x v="3"/>
    <x v="499"/>
    <n v="6.4000000000000001E-2"/>
    <n v="0.35899999999999999"/>
    <n v="1.5149999999999999"/>
    <n v="0.71199999999999997"/>
    <n v="1.054"/>
    <n v="8.9999999999999993E-3"/>
  </r>
  <r>
    <n v="101"/>
    <x v="2"/>
    <x v="3"/>
    <x v="116"/>
    <x v="3"/>
    <x v="500"/>
    <n v="0.30199999999999999"/>
    <n v="0.52600000000000002"/>
    <n v="1.228"/>
    <n v="0.53900000000000003"/>
    <n v="0.42499999999999999"/>
    <n v="7.8E-2"/>
  </r>
  <r>
    <n v="102"/>
    <x v="2"/>
    <x v="1"/>
    <x v="22"/>
    <x v="3"/>
    <x v="501"/>
    <n v="5.6000000000000001E-2"/>
    <n v="0.13300000000000001"/>
    <n v="1.4690000000000001"/>
    <n v="0.65700000000000003"/>
    <n v="0.996"/>
    <n v="5.1999999999999998E-2"/>
  </r>
  <r>
    <n v="103"/>
    <x v="2"/>
    <x v="4"/>
    <x v="138"/>
    <x v="3"/>
    <x v="502"/>
    <n v="3.2000000000000001E-2"/>
    <n v="0.35599999999999998"/>
    <n v="1.1639999999999999"/>
    <n v="0.40400000000000003"/>
    <n v="1.036"/>
    <n v="5.1999999999999998E-2"/>
  </r>
  <r>
    <n v="104"/>
    <x v="2"/>
    <x v="3"/>
    <x v="103"/>
    <x v="3"/>
    <x v="503"/>
    <n v="8.5999999999999993E-2"/>
    <n v="0.26600000000000001"/>
    <n v="1.2170000000000001"/>
    <n v="0.60199999999999998"/>
    <n v="0.64200000000000002"/>
    <n v="7.5999999999999998E-2"/>
  </r>
  <r>
    <n v="105"/>
    <x v="2"/>
    <x v="4"/>
    <x v="108"/>
    <x v="3"/>
    <x v="504"/>
    <n v="0.10299999999999999"/>
    <n v="0.51600000000000001"/>
    <n v="1.41"/>
    <n v="0.33"/>
    <n v="0.94"/>
    <n v="5.6000000000000001E-2"/>
  </r>
  <r>
    <n v="106"/>
    <x v="2"/>
    <x v="3"/>
    <x v="105"/>
    <x v="3"/>
    <x v="505"/>
    <n v="0.28199999999999997"/>
    <n v="0.45900000000000002"/>
    <n v="0.77100000000000002"/>
    <n v="0.69099999999999995"/>
    <n v="1.0589999999999999"/>
    <n v="0.129"/>
  </r>
  <r>
    <n v="108"/>
    <x v="2"/>
    <x v="4"/>
    <x v="109"/>
    <x v="3"/>
    <x v="506"/>
    <n v="0.21199999999999999"/>
    <n v="0.499"/>
    <n v="0.89600000000000002"/>
    <n v="0.33700000000000002"/>
    <n v="0.59199999999999997"/>
    <n v="2.9000000000000001E-2"/>
  </r>
  <r>
    <n v="109"/>
    <x v="2"/>
    <x v="4"/>
    <x v="137"/>
    <x v="3"/>
    <x v="507"/>
    <n v="0.13800000000000001"/>
    <n v="0.40600000000000003"/>
    <n v="1.117"/>
    <n v="0.433"/>
    <n v="0.42899999999999999"/>
    <n v="8.2000000000000003E-2"/>
  </r>
  <r>
    <n v="110"/>
    <x v="2"/>
    <x v="3"/>
    <x v="94"/>
    <x v="3"/>
    <x v="508"/>
    <n v="0.23"/>
    <n v="0.626"/>
    <n v="1.034"/>
    <n v="0.441"/>
    <n v="0.72"/>
    <n v="0.17399999999999999"/>
  </r>
  <r>
    <n v="111"/>
    <x v="2"/>
    <x v="4"/>
    <x v="102"/>
    <x v="3"/>
    <x v="509"/>
    <n v="0.04"/>
    <n v="0.27100000000000002"/>
    <n v="0.90600000000000003"/>
    <n v="0.69"/>
    <n v="0.9"/>
    <n v="6.3E-2"/>
  </r>
  <r>
    <n v="112"/>
    <x v="2"/>
    <x v="0"/>
    <x v="90"/>
    <x v="3"/>
    <x v="510"/>
    <n v="0.14899999999999999"/>
    <n v="0.41899999999999998"/>
    <n v="0.81699999999999995"/>
    <n v="0.79"/>
    <n v="0.91600000000000004"/>
    <n v="3.2000000000000001E-2"/>
  </r>
  <r>
    <n v="113"/>
    <x v="2"/>
    <x v="4"/>
    <x v="118"/>
    <x v="3"/>
    <x v="110"/>
    <n v="0.23799999999999999"/>
    <n v="0.35499999999999998"/>
    <n v="0.81299999999999994"/>
    <n v="0"/>
    <n v="0.25600000000000001"/>
    <n v="5.2999999999999999E-2"/>
  </r>
  <r>
    <n v="114"/>
    <x v="2"/>
    <x v="4"/>
    <x v="134"/>
    <x v="3"/>
    <x v="511"/>
    <n v="9.0999999999999998E-2"/>
    <n v="0.51400000000000001"/>
    <n v="0.81100000000000005"/>
    <n v="0.34300000000000003"/>
    <n v="0.68200000000000005"/>
    <n v="7.6999999999999999E-2"/>
  </r>
  <r>
    <n v="115"/>
    <x v="2"/>
    <x v="3"/>
    <x v="104"/>
    <x v="3"/>
    <x v="512"/>
    <n v="0.153"/>
    <n v="0.57999999999999996"/>
    <n v="0.85"/>
    <n v="0.57899999999999996"/>
    <n v="0.53200000000000003"/>
    <n v="0.14399999999999999"/>
  </r>
  <r>
    <n v="116"/>
    <x v="2"/>
    <x v="3"/>
    <x v="127"/>
    <x v="3"/>
    <x v="513"/>
    <n v="0.307"/>
    <n v="0.58499999999999996"/>
    <n v="1.3140000000000001"/>
    <n v="0.67200000000000004"/>
    <n v="0.91800000000000004"/>
    <n v="0.05"/>
  </r>
  <r>
    <n v="117"/>
    <x v="2"/>
    <x v="3"/>
    <x v="107"/>
    <x v="3"/>
    <x v="514"/>
    <n v="0.14799999999999999"/>
    <n v="0.30399999999999999"/>
    <n v="0.97099999999999997"/>
    <n v="0.53600000000000003"/>
    <n v="1.01"/>
    <n v="9.5000000000000001E-2"/>
  </r>
  <r>
    <n v="118"/>
    <x v="2"/>
    <x v="4"/>
    <x v="133"/>
    <x v="3"/>
    <x v="515"/>
    <n v="0.13900000000000001"/>
    <n v="0.36699999999999999"/>
    <n v="1.2330000000000001"/>
    <n v="0.152"/>
    <n v="0.37"/>
    <n v="5.6000000000000001E-2"/>
  </r>
  <r>
    <n v="119"/>
    <x v="2"/>
    <x v="4"/>
    <x v="156"/>
    <x v="3"/>
    <x v="516"/>
    <n v="5.0999999999999997E-2"/>
    <n v="0.51900000000000002"/>
    <n v="1.2809999999999999"/>
    <n v="0.36499999999999999"/>
    <n v="0.874"/>
    <n v="6.4000000000000001E-2"/>
  </r>
  <r>
    <n v="120"/>
    <x v="3"/>
    <x v="3"/>
    <x v="140"/>
    <x v="3"/>
    <x v="517"/>
    <n v="0.25600000000000001"/>
    <n v="0.69599999999999995"/>
    <n v="1.0880000000000001"/>
    <n v="0.45700000000000002"/>
    <n v="0.54900000000000004"/>
    <n v="6.5000000000000002E-2"/>
  </r>
  <r>
    <n v="121"/>
    <x v="3"/>
    <x v="4"/>
    <x v="146"/>
    <x v="3"/>
    <x v="518"/>
    <n v="0.17499999999999999"/>
    <n v="0.312"/>
    <n v="1.097"/>
    <n v="0.254"/>
    <n v="0.314"/>
    <n v="0.128"/>
  </r>
  <r>
    <n v="122"/>
    <x v="3"/>
    <x v="4"/>
    <x v="130"/>
    <x v="3"/>
    <x v="119"/>
    <n v="9.1999999999999998E-2"/>
    <n v="0.312"/>
    <n v="1.0249999999999999"/>
    <n v="0.55300000000000005"/>
    <n v="0.88500000000000001"/>
    <n v="0.107"/>
  </r>
  <r>
    <n v="123"/>
    <x v="3"/>
    <x v="4"/>
    <x v="89"/>
    <x v="3"/>
    <x v="519"/>
    <n v="0.20599999999999999"/>
    <n v="0.53100000000000003"/>
    <n v="0.90200000000000002"/>
    <n v="0.17299999999999999"/>
    <n v="0.19800000000000001"/>
    <n v="0.158"/>
  </r>
  <r>
    <n v="124"/>
    <x v="3"/>
    <x v="4"/>
    <x v="120"/>
    <x v="3"/>
    <x v="520"/>
    <n v="0.35199999999999998"/>
    <n v="0.504"/>
    <n v="1.048"/>
    <n v="0.45400000000000001"/>
    <n v="0.49299999999999999"/>
    <n v="5.5E-2"/>
  </r>
  <r>
    <n v="125"/>
    <x v="3"/>
    <x v="4"/>
    <x v="81"/>
    <x v="3"/>
    <x v="521"/>
    <n v="0.221"/>
    <n v="0.503"/>
    <n v="1.0469999999999999"/>
    <n v="0.29499999999999998"/>
    <n v="0.56200000000000006"/>
    <n v="8.2000000000000003E-2"/>
  </r>
  <r>
    <n v="126"/>
    <x v="3"/>
    <x v="4"/>
    <x v="119"/>
    <x v="3"/>
    <x v="260"/>
    <n v="0.13400000000000001"/>
    <n v="0.129"/>
    <n v="1.2450000000000001"/>
    <n v="0.29199999999999998"/>
    <n v="0.55700000000000005"/>
    <n v="9.2999999999999999E-2"/>
  </r>
  <r>
    <n v="127"/>
    <x v="3"/>
    <x v="4"/>
    <x v="117"/>
    <x v="3"/>
    <x v="121"/>
    <n v="0.22"/>
    <n v="0.45200000000000001"/>
    <n v="0.95"/>
    <n v="0.39100000000000001"/>
    <n v="0.308"/>
    <n v="0.14599999999999999"/>
  </r>
  <r>
    <n v="128"/>
    <x v="3"/>
    <x v="3"/>
    <x v="125"/>
    <x v="3"/>
    <x v="522"/>
    <n v="3.7999999999999999E-2"/>
    <n v="0.375"/>
    <n v="0.59199999999999997"/>
    <n v="0.64300000000000002"/>
    <n v="0.85299999999999998"/>
    <n v="0.215"/>
  </r>
  <r>
    <n v="129"/>
    <x v="3"/>
    <x v="3"/>
    <x v="122"/>
    <x v="3"/>
    <x v="523"/>
    <n v="7.6999999999999999E-2"/>
    <n v="0.26"/>
    <n v="0.99"/>
    <n v="0.66600000000000004"/>
    <n v="0.81599999999999995"/>
    <n v="2.8000000000000001E-2"/>
  </r>
  <r>
    <n v="130"/>
    <x v="3"/>
    <x v="3"/>
    <x v="124"/>
    <x v="3"/>
    <x v="524"/>
    <n v="0.59799999999999998"/>
    <n v="0.57999999999999996"/>
    <n v="1.1739999999999999"/>
    <n v="0.42899999999999999"/>
    <n v="0.68200000000000005"/>
    <n v="0.17799999999999999"/>
  </r>
  <r>
    <n v="131"/>
    <x v="3"/>
    <x v="4"/>
    <x v="144"/>
    <x v="3"/>
    <x v="525"/>
    <n v="0.18099999999999999"/>
    <n v="0.189"/>
    <n v="0.90700000000000003"/>
    <n v="5.2999999999999999E-2"/>
    <n v="0.35799999999999998"/>
    <n v="0.06"/>
  </r>
  <r>
    <n v="132"/>
    <x v="3"/>
    <x v="4"/>
    <x v="115"/>
    <x v="3"/>
    <x v="526"/>
    <n v="0.19700000000000001"/>
    <n v="0.312"/>
    <n v="1.1359999999999999"/>
    <n v="0.20399999999999999"/>
    <n v="6.9000000000000006E-2"/>
    <n v="5.1999999999999998E-2"/>
  </r>
  <r>
    <n v="133"/>
    <x v="3"/>
    <x v="3"/>
    <x v="112"/>
    <x v="3"/>
    <x v="398"/>
    <n v="0.17199999999999999"/>
    <n v="0.53900000000000003"/>
    <n v="0.747"/>
    <n v="0.48499999999999999"/>
    <n v="0.72099999999999997"/>
    <n v="9.2999999999999999E-2"/>
  </r>
  <r>
    <n v="134"/>
    <x v="3"/>
    <x v="4"/>
    <x v="139"/>
    <x v="3"/>
    <x v="527"/>
    <n v="0.17499999999999999"/>
    <n v="0.39"/>
    <n v="0.86699999999999999"/>
    <n v="0.221"/>
    <n v="0.13100000000000001"/>
    <n v="9.9000000000000005E-2"/>
  </r>
  <r>
    <n v="135"/>
    <x v="3"/>
    <x v="4"/>
    <x v="136"/>
    <x v="3"/>
    <x v="528"/>
    <n v="0.25900000000000001"/>
    <n v="0.45"/>
    <n v="1.0900000000000001"/>
    <n v="0.23699999999999999"/>
    <n v="0.32200000000000001"/>
    <n v="6.0999999999999999E-2"/>
  </r>
  <r>
    <n v="136"/>
    <x v="3"/>
    <x v="4"/>
    <x v="149"/>
    <x v="3"/>
    <x v="529"/>
    <n v="0.16300000000000001"/>
    <n v="0.44"/>
    <n v="0.372"/>
    <n v="0.24"/>
    <n v="0.378"/>
    <n v="6.7000000000000004E-2"/>
  </r>
  <r>
    <n v="137"/>
    <x v="3"/>
    <x v="4"/>
    <x v="113"/>
    <x v="3"/>
    <x v="270"/>
    <n v="0.13400000000000001"/>
    <n v="1.6E-2"/>
    <n v="1.24"/>
    <n v="0.312"/>
    <n v="0.60499999999999998"/>
    <n v="8.2000000000000003E-2"/>
  </r>
  <r>
    <n v="138"/>
    <x v="3"/>
    <x v="0"/>
    <x v="106"/>
    <x v="3"/>
    <x v="530"/>
    <n v="0.187"/>
    <n v="0.16300000000000001"/>
    <n v="1.413"/>
    <n v="0.60899999999999999"/>
    <n v="0.79300000000000004"/>
    <n v="1.0999999999999999E-2"/>
  </r>
  <r>
    <n v="139"/>
    <x v="3"/>
    <x v="4"/>
    <x v="152"/>
    <x v="3"/>
    <x v="531"/>
    <n v="0.158"/>
    <n v="0.434"/>
    <n v="0.47399999999999998"/>
    <n v="0.253"/>
    <n v="0.25900000000000001"/>
    <n v="0.10100000000000001"/>
  </r>
  <r>
    <n v="140"/>
    <x v="3"/>
    <x v="4"/>
    <x v="145"/>
    <x v="3"/>
    <x v="532"/>
    <n v="0.185"/>
    <n v="0.39400000000000002"/>
    <n v="0.79200000000000004"/>
    <n v="0.21099999999999999"/>
    <n v="0.34399999999999997"/>
    <n v="9.4E-2"/>
  </r>
  <r>
    <n v="141"/>
    <x v="3"/>
    <x v="4"/>
    <x v="92"/>
    <x v="3"/>
    <x v="407"/>
    <n v="0.11600000000000001"/>
    <n v="0.42299999999999999"/>
    <n v="1.2150000000000001"/>
    <n v="7.9000000000000001E-2"/>
    <n v="0.47199999999999998"/>
    <n v="0.112"/>
  </r>
  <r>
    <n v="142"/>
    <x v="3"/>
    <x v="4"/>
    <x v="132"/>
    <x v="3"/>
    <x v="408"/>
    <n v="7.9000000000000001E-2"/>
    <n v="0"/>
    <n v="1.125"/>
    <n v="0.26900000000000002"/>
    <n v="0.73"/>
    <n v="6.0999999999999999E-2"/>
  </r>
  <r>
    <n v="143"/>
    <x v="3"/>
    <x v="4"/>
    <x v="142"/>
    <x v="3"/>
    <x v="533"/>
    <n v="0.155"/>
    <n v="0.221"/>
    <n v="0.90800000000000003"/>
    <n v="0.40200000000000002"/>
    <n v="0.26200000000000001"/>
    <n v="4.9000000000000002E-2"/>
  </r>
  <r>
    <n v="144"/>
    <x v="3"/>
    <x v="4"/>
    <x v="110"/>
    <x v="3"/>
    <x v="534"/>
    <n v="0.13200000000000001"/>
    <n v="0.40600000000000003"/>
    <n v="1.0940000000000001"/>
    <n v="0.248"/>
    <n v="0.35699999999999998"/>
    <n v="9.9000000000000005E-2"/>
  </r>
  <r>
    <n v="145"/>
    <x v="3"/>
    <x v="3"/>
    <x v="147"/>
    <x v="3"/>
    <x v="535"/>
    <n v="0.191"/>
    <n v="8.5000000000000006E-2"/>
    <n v="0.53700000000000003"/>
    <n v="0.255"/>
    <n v="0.33200000000000002"/>
    <n v="3.5999999999999997E-2"/>
  </r>
  <r>
    <n v="146"/>
    <x v="3"/>
    <x v="4"/>
    <x v="123"/>
    <x v="3"/>
    <x v="536"/>
    <n v="4.2000000000000003E-2"/>
    <n v="0.55700000000000005"/>
    <n v="1.1739999999999999"/>
    <n v="0.41699999999999998"/>
    <n v="1.0169999999999999"/>
    <n v="9.1999999999999998E-2"/>
  </r>
  <r>
    <n v="147"/>
    <x v="3"/>
    <x v="4"/>
    <x v="126"/>
    <x v="3"/>
    <x v="145"/>
    <n v="0.21"/>
    <n v="0.53100000000000003"/>
    <n v="0.54100000000000004"/>
    <n v="0.30599999999999999"/>
    <n v="0.186"/>
    <n v="0.08"/>
  </r>
  <r>
    <n v="148"/>
    <x v="3"/>
    <x v="1"/>
    <x v="114"/>
    <x v="3"/>
    <x v="537"/>
    <n v="0.39200000000000002"/>
    <n v="2.5000000000000001E-2"/>
    <n v="0.71399999999999997"/>
    <n v="0.28899999999999998"/>
    <n v="0.315"/>
    <n v="0.104"/>
  </r>
  <r>
    <n v="149"/>
    <x v="3"/>
    <x v="4"/>
    <x v="111"/>
    <x v="3"/>
    <x v="418"/>
    <n v="0.20599999999999999"/>
    <n v="0.41899999999999998"/>
    <n v="0.85799999999999998"/>
    <n v="0.26700000000000002"/>
    <n v="7.5999999999999998E-2"/>
    <n v="0.03"/>
  </r>
  <r>
    <n v="150"/>
    <x v="3"/>
    <x v="3"/>
    <x v="150"/>
    <x v="3"/>
    <x v="420"/>
    <n v="0.376"/>
    <n v="8.7999999999999995E-2"/>
    <n v="0.38200000000000001"/>
    <n v="0.53900000000000003"/>
    <n v="0.68899999999999995"/>
    <n v="0.14399999999999999"/>
  </r>
  <r>
    <n v="151"/>
    <x v="3"/>
    <x v="4"/>
    <x v="148"/>
    <x v="3"/>
    <x v="538"/>
    <n v="0.2"/>
    <n v="0.63600000000000001"/>
    <n v="0.89600000000000002"/>
    <n v="0.4"/>
    <n v="0.33200000000000002"/>
    <n v="0.44400000000000001"/>
  </r>
  <r>
    <n v="152"/>
    <x v="3"/>
    <x v="3"/>
    <x v="131"/>
    <x v="3"/>
    <x v="539"/>
    <n v="8.3000000000000004E-2"/>
    <n v="0.24399999999999999"/>
    <n v="1.073"/>
    <n v="0.34300000000000003"/>
    <n v="0.442"/>
    <n v="6.4000000000000001E-2"/>
  </r>
  <r>
    <n v="153"/>
    <x v="3"/>
    <x v="4"/>
    <x v="141"/>
    <x v="3"/>
    <x v="289"/>
    <n v="0.27"/>
    <n v="0.48099999999999998"/>
    <n v="0.99099999999999999"/>
    <n v="0.38100000000000001"/>
    <n v="0.45500000000000002"/>
    <n v="9.7000000000000003E-2"/>
  </r>
  <r>
    <n v="154"/>
    <x v="3"/>
    <x v="4"/>
    <x v="157"/>
    <x v="3"/>
    <x v="540"/>
    <n v="0.224"/>
    <n v="0.112"/>
    <n v="0.60799999999999998"/>
    <n v="0.17699999999999999"/>
    <n v="0.33700000000000002"/>
    <n v="0.106"/>
  </r>
  <r>
    <n v="155"/>
    <x v="3"/>
    <x v="4"/>
    <x v="143"/>
    <x v="3"/>
    <x v="541"/>
    <n v="0.218"/>
    <n v="0.30499999999999999"/>
    <n v="0"/>
    <n v="0.01"/>
    <n v="2.4E-2"/>
    <n v="3.7999999999999999E-2"/>
  </r>
  <r>
    <n v="156"/>
    <x v="3"/>
    <x v="4"/>
    <x v="151"/>
    <x v="3"/>
    <x v="150"/>
    <n v="0.14899999999999999"/>
    <n v="6.5000000000000002E-2"/>
    <n v="0.627"/>
    <n v="0.14499999999999999"/>
    <n v="9.0999999999999998E-2"/>
    <n v="7.5999999999999998E-2"/>
  </r>
  <r>
    <n v="1"/>
    <x v="0"/>
    <x v="0"/>
    <x v="5"/>
    <x v="4"/>
    <x v="542"/>
    <n v="0.153"/>
    <n v="0.59599999999999997"/>
    <n v="1.587"/>
    <n v="0.98599999999999999"/>
    <n v="1.34"/>
    <n v="0.39300000000000002"/>
  </r>
  <r>
    <n v="2"/>
    <x v="0"/>
    <x v="0"/>
    <x v="2"/>
    <x v="4"/>
    <x v="543"/>
    <n v="0.252"/>
    <n v="0.59199999999999997"/>
    <n v="1.573"/>
    <n v="0.996"/>
    <n v="1.383"/>
    <n v="0.41"/>
  </r>
  <r>
    <n v="3"/>
    <x v="0"/>
    <x v="0"/>
    <x v="3"/>
    <x v="4"/>
    <x v="544"/>
    <n v="0.27100000000000002"/>
    <n v="0.60299999999999998"/>
    <n v="1.5820000000000001"/>
    <n v="1.028"/>
    <n v="1.488"/>
    <n v="0.34100000000000003"/>
  </r>
  <r>
    <n v="4"/>
    <x v="0"/>
    <x v="0"/>
    <x v="1"/>
    <x v="4"/>
    <x v="293"/>
    <n v="0.35399999999999998"/>
    <n v="0.59099999999999997"/>
    <n v="1.6240000000000001"/>
    <n v="1.026"/>
    <n v="1.38"/>
    <n v="0.11799999999999999"/>
  </r>
  <r>
    <n v="5"/>
    <x v="0"/>
    <x v="0"/>
    <x v="6"/>
    <x v="4"/>
    <x v="545"/>
    <n v="0.32200000000000001"/>
    <n v="0.55700000000000005"/>
    <n v="1.522"/>
    <n v="0.999"/>
    <n v="1.3959999999999999"/>
    <n v="0.29799999999999999"/>
  </r>
  <r>
    <n v="6"/>
    <x v="0"/>
    <x v="0"/>
    <x v="0"/>
    <x v="4"/>
    <x v="546"/>
    <n v="0.26300000000000001"/>
    <n v="0.57199999999999995"/>
    <n v="1.526"/>
    <n v="1.052"/>
    <n v="1.452"/>
    <n v="0.34300000000000003"/>
  </r>
  <r>
    <n v="7"/>
    <x v="0"/>
    <x v="0"/>
    <x v="7"/>
    <x v="4"/>
    <x v="547"/>
    <n v="0.26700000000000002"/>
    <n v="0.57399999999999995"/>
    <n v="1.4870000000000001"/>
    <n v="1.0089999999999999"/>
    <n v="1.387"/>
    <n v="0.373"/>
  </r>
  <r>
    <n v="8"/>
    <x v="0"/>
    <x v="2"/>
    <x v="8"/>
    <x v="4"/>
    <x v="548"/>
    <n v="0.33"/>
    <n v="0.58499999999999996"/>
    <n v="1.5569999999999999"/>
    <n v="1.026"/>
    <n v="1.3029999999999999"/>
    <n v="0.38"/>
  </r>
  <r>
    <n v="9"/>
    <x v="0"/>
    <x v="1"/>
    <x v="4"/>
    <x v="4"/>
    <x v="10"/>
    <n v="0.28499999999999998"/>
    <n v="0.58399999999999996"/>
    <n v="1.5049999999999999"/>
    <n v="1.0389999999999999"/>
    <n v="1.365"/>
    <n v="0.308"/>
  </r>
  <r>
    <n v="10"/>
    <x v="0"/>
    <x v="0"/>
    <x v="12"/>
    <x v="4"/>
    <x v="549"/>
    <n v="0.24399999999999999"/>
    <n v="0.53200000000000003"/>
    <n v="1.4750000000000001"/>
    <n v="1.016"/>
    <n v="1.3759999999999999"/>
    <n v="0.22600000000000001"/>
  </r>
  <r>
    <n v="11"/>
    <x v="0"/>
    <x v="2"/>
    <x v="9"/>
    <x v="4"/>
    <x v="550"/>
    <n v="0.33200000000000002"/>
    <n v="0.55700000000000005"/>
    <n v="1.548"/>
    <n v="1.036"/>
    <n v="1.3720000000000001"/>
    <n v="0.28999999999999998"/>
  </r>
  <r>
    <n v="12"/>
    <x v="0"/>
    <x v="1"/>
    <x v="11"/>
    <x v="4"/>
    <x v="551"/>
    <n v="0.14399999999999999"/>
    <n v="0.55800000000000005"/>
    <n v="1.4410000000000001"/>
    <n v="0.96299999999999997"/>
    <n v="1.034"/>
    <n v="9.2999999999999999E-2"/>
  </r>
  <r>
    <n v="13"/>
    <x v="0"/>
    <x v="3"/>
    <x v="10"/>
    <x v="4"/>
    <x v="433"/>
    <n v="0.26100000000000001"/>
    <n v="0.371"/>
    <n v="1.4550000000000001"/>
    <n v="1.0289999999999999"/>
    <n v="1.276"/>
    <n v="8.2000000000000003E-2"/>
  </r>
  <r>
    <n v="14"/>
    <x v="0"/>
    <x v="0"/>
    <x v="16"/>
    <x v="4"/>
    <x v="552"/>
    <n v="0.19400000000000001"/>
    <n v="0.52600000000000002"/>
    <n v="1.4790000000000001"/>
    <n v="1.012"/>
    <n v="1.609"/>
    <n v="0.316"/>
  </r>
  <r>
    <n v="15"/>
    <x v="0"/>
    <x v="0"/>
    <x v="20"/>
    <x v="4"/>
    <x v="553"/>
    <n v="0.34799999999999998"/>
    <n v="0.45"/>
    <n v="1.538"/>
    <n v="0.996"/>
    <n v="1.333"/>
    <n v="0.27800000000000002"/>
  </r>
  <r>
    <n v="16"/>
    <x v="0"/>
    <x v="0"/>
    <x v="17"/>
    <x v="4"/>
    <x v="554"/>
    <n v="0.29799999999999999"/>
    <n v="0.51600000000000001"/>
    <n v="1.5529999999999999"/>
    <n v="0.999"/>
    <n v="1.4990000000000001"/>
    <n v="0.31"/>
  </r>
  <r>
    <n v="17"/>
    <x v="0"/>
    <x v="0"/>
    <x v="25"/>
    <x v="4"/>
    <x v="555"/>
    <n v="0.26100000000000001"/>
    <n v="0.495"/>
    <n v="1.454"/>
    <n v="0.98699999999999999"/>
    <n v="1.373"/>
    <n v="0.26500000000000001"/>
  </r>
  <r>
    <n v="18"/>
    <x v="0"/>
    <x v="0"/>
    <x v="18"/>
    <x v="4"/>
    <x v="556"/>
    <n v="0.16"/>
    <n v="0.47299999999999998"/>
    <n v="1.504"/>
    <n v="0.98599999999999999"/>
    <n v="1.3560000000000001"/>
    <n v="0.21"/>
  </r>
  <r>
    <n v="19"/>
    <x v="0"/>
    <x v="1"/>
    <x v="14"/>
    <x v="4"/>
    <x v="557"/>
    <n v="0.28000000000000003"/>
    <n v="0.45400000000000001"/>
    <n v="1.4570000000000001"/>
    <n v="0.874"/>
    <n v="1.4330000000000001"/>
    <n v="0.128"/>
  </r>
  <r>
    <n v="20"/>
    <x v="0"/>
    <x v="0"/>
    <x v="30"/>
    <x v="4"/>
    <x v="558"/>
    <n v="4.5999999999999999E-2"/>
    <n v="0.45700000000000002"/>
    <n v="1.4870000000000001"/>
    <n v="0.92"/>
    <n v="1.2689999999999999"/>
    <n v="3.5999999999999997E-2"/>
  </r>
  <r>
    <n v="21"/>
    <x v="0"/>
    <x v="3"/>
    <x v="19"/>
    <x v="4"/>
    <x v="559"/>
    <n v="0.26200000000000001"/>
    <n v="0.59799999999999998"/>
    <n v="1.31"/>
    <n v="0.82499999999999996"/>
    <n v="1.5029999999999999"/>
    <n v="0.182"/>
  </r>
  <r>
    <n v="22"/>
    <x v="0"/>
    <x v="0"/>
    <x v="36"/>
    <x v="4"/>
    <x v="560"/>
    <n v="0.375"/>
    <n v="0.56399999999999995"/>
    <n v="1.52"/>
    <n v="0.999"/>
    <n v="1.3"/>
    <n v="0.151"/>
  </r>
  <r>
    <n v="23"/>
    <x v="0"/>
    <x v="1"/>
    <x v="13"/>
    <x v="4"/>
    <x v="561"/>
    <n v="7.3999999999999996E-2"/>
    <n v="0.433"/>
    <n v="1.323"/>
    <n v="0.86099999999999999"/>
    <n v="1.07"/>
    <n v="7.2999999999999995E-2"/>
  </r>
  <r>
    <n v="24"/>
    <x v="0"/>
    <x v="0"/>
    <x v="28"/>
    <x v="4"/>
    <x v="562"/>
    <n v="0.111"/>
    <n v="0.436"/>
    <n v="1.472"/>
    <n v="1.0449999999999999"/>
    <n v="1.3240000000000001"/>
    <n v="0.183"/>
  </r>
  <r>
    <n v="25"/>
    <x v="0"/>
    <x v="3"/>
    <x v="37"/>
    <x v="4"/>
    <x v="563"/>
    <n v="0.24199999999999999"/>
    <n v="0.35099999999999998"/>
    <n v="1.43"/>
    <n v="0.91400000000000003"/>
    <n v="1.3680000000000001"/>
    <n v="9.7000000000000003E-2"/>
  </r>
  <r>
    <n v="26"/>
    <x v="0"/>
    <x v="1"/>
    <x v="26"/>
    <x v="4"/>
    <x v="564"/>
    <n v="0.187"/>
    <n v="0.35699999999999998"/>
    <n v="1.369"/>
    <n v="0.92"/>
    <n v="1.159"/>
    <n v="5.6000000000000001E-2"/>
  </r>
  <r>
    <n v="27"/>
    <x v="0"/>
    <x v="1"/>
    <x v="42"/>
    <x v="4"/>
    <x v="565"/>
    <n v="0.17499999999999999"/>
    <n v="0.53500000000000003"/>
    <n v="1.2689999999999999"/>
    <n v="0.746"/>
    <n v="0.8"/>
    <n v="7.8E-2"/>
  </r>
  <r>
    <n v="28"/>
    <x v="0"/>
    <x v="3"/>
    <x v="34"/>
    <x v="4"/>
    <x v="185"/>
    <n v="0.08"/>
    <n v="0.439"/>
    <n v="1.357"/>
    <n v="0.79500000000000004"/>
    <n v="1.403"/>
    <n v="0.13200000000000001"/>
  </r>
  <r>
    <n v="29"/>
    <x v="0"/>
    <x v="3"/>
    <x v="27"/>
    <x v="4"/>
    <x v="449"/>
    <n v="0.22"/>
    <n v="0.55500000000000005"/>
    <n v="1.3129999999999999"/>
    <n v="0.871"/>
    <n v="1.6839999999999999"/>
    <n v="0.16700000000000001"/>
  </r>
  <r>
    <n v="30"/>
    <x v="0"/>
    <x v="0"/>
    <x v="35"/>
    <x v="4"/>
    <x v="566"/>
    <n v="0.153"/>
    <n v="0.36199999999999999"/>
    <n v="1.484"/>
    <n v="1.0620000000000001"/>
    <n v="1.286"/>
    <n v="7.9000000000000001E-2"/>
  </r>
  <r>
    <n v="31"/>
    <x v="0"/>
    <x v="1"/>
    <x v="24"/>
    <x v="4"/>
    <x v="567"/>
    <n v="0.109"/>
    <n v="0.51600000000000001"/>
    <n v="1.4419999999999999"/>
    <n v="0.91"/>
    <n v="1.149"/>
    <n v="5.3999999999999999E-2"/>
  </r>
  <r>
    <n v="32"/>
    <x v="0"/>
    <x v="1"/>
    <x v="15"/>
    <x v="4"/>
    <x v="568"/>
    <n v="9.9000000000000005E-2"/>
    <n v="0.39"/>
    <n v="1.4390000000000001"/>
    <n v="0.80200000000000005"/>
    <n v="1.004"/>
    <n v="8.5999999999999993E-2"/>
  </r>
  <r>
    <n v="33"/>
    <x v="0"/>
    <x v="1"/>
    <x v="31"/>
    <x v="4"/>
    <x v="569"/>
    <n v="0.127"/>
    <n v="0.52300000000000002"/>
    <n v="1.4650000000000001"/>
    <n v="0.89100000000000001"/>
    <n v="1.1240000000000001"/>
    <n v="0.15"/>
  </r>
  <r>
    <n v="34"/>
    <x v="0"/>
    <x v="3"/>
    <x v="23"/>
    <x v="4"/>
    <x v="570"/>
    <n v="0.27100000000000002"/>
    <n v="0.55600000000000005"/>
    <n v="1.4630000000000001"/>
    <n v="1.141"/>
    <n v="1.5720000000000001"/>
    <n v="0.45300000000000001"/>
  </r>
  <r>
    <n v="35"/>
    <x v="0"/>
    <x v="1"/>
    <x v="41"/>
    <x v="4"/>
    <x v="571"/>
    <n v="9.2999999999999999E-2"/>
    <n v="0.43"/>
    <n v="1.242"/>
    <n v="0.78900000000000003"/>
    <n v="0.79400000000000004"/>
    <n v="7.3999999999999996E-2"/>
  </r>
  <r>
    <n v="36"/>
    <x v="0"/>
    <x v="0"/>
    <x v="48"/>
    <x v="4"/>
    <x v="572"/>
    <n v="0.158"/>
    <n v="0.23100000000000001"/>
    <n v="1.488"/>
    <n v="1.0389999999999999"/>
    <n v="1.294"/>
    <n v="0.03"/>
  </r>
  <r>
    <n v="37"/>
    <x v="0"/>
    <x v="3"/>
    <x v="47"/>
    <x v="4"/>
    <x v="573"/>
    <n v="0.255"/>
    <n v="0.53600000000000003"/>
    <n v="1.3680000000000001"/>
    <n v="0.871"/>
    <n v="1.3620000000000001"/>
    <n v="0.11"/>
  </r>
  <r>
    <n v="38"/>
    <x v="0"/>
    <x v="0"/>
    <x v="44"/>
    <x v="4"/>
    <x v="574"/>
    <n v="0.121"/>
    <n v="0.33400000000000002"/>
    <n v="1.504"/>
    <n v="0.88100000000000001"/>
    <n v="1.246"/>
    <n v="1.4E-2"/>
  </r>
  <r>
    <n v="40"/>
    <x v="0"/>
    <x v="0"/>
    <x v="58"/>
    <x v="4"/>
    <x v="575"/>
    <n v="0.11700000000000001"/>
    <n v="0.48299999999999998"/>
    <n v="1.4379999999999999"/>
    <n v="0.88400000000000001"/>
    <n v="1.206"/>
    <n v="0.05"/>
  </r>
  <r>
    <n v="41"/>
    <x v="1"/>
    <x v="3"/>
    <x v="43"/>
    <x v="4"/>
    <x v="576"/>
    <n v="0.32200000000000001"/>
    <n v="0.63100000000000001"/>
    <n v="1.5289999999999999"/>
    <n v="0.75600000000000001"/>
    <n v="0.745"/>
    <n v="0.24"/>
  </r>
  <r>
    <n v="42"/>
    <x v="1"/>
    <x v="0"/>
    <x v="54"/>
    <x v="4"/>
    <x v="577"/>
    <n v="4.2999999999999997E-2"/>
    <n v="0.29099999999999998"/>
    <n v="1.5149999999999999"/>
    <n v="0.81799999999999995"/>
    <n v="1.238"/>
    <n v="4.2000000000000003E-2"/>
  </r>
  <r>
    <n v="43"/>
    <x v="1"/>
    <x v="1"/>
    <x v="32"/>
    <x v="4"/>
    <x v="578"/>
    <n v="9.9000000000000005E-2"/>
    <n v="0.47"/>
    <n v="1.41"/>
    <n v="0.84099999999999997"/>
    <n v="0.98499999999999999"/>
    <n v="3.4000000000000002E-2"/>
  </r>
  <r>
    <n v="44"/>
    <x v="1"/>
    <x v="0"/>
    <x v="53"/>
    <x v="4"/>
    <x v="579"/>
    <n v="0.14399999999999999"/>
    <n v="0.56399999999999995"/>
    <n v="1.5229999999999999"/>
    <n v="0.95299999999999996"/>
    <n v="1.258"/>
    <n v="5.7000000000000002E-2"/>
  </r>
  <r>
    <n v="45"/>
    <x v="1"/>
    <x v="1"/>
    <x v="55"/>
    <x v="4"/>
    <x v="323"/>
    <n v="0.2"/>
    <n v="0.435"/>
    <n v="1.325"/>
    <n v="0.83499999999999996"/>
    <n v="0.69399999999999995"/>
    <n v="0.127"/>
  </r>
  <r>
    <n v="47"/>
    <x v="1"/>
    <x v="1"/>
    <x v="29"/>
    <x v="4"/>
    <x v="580"/>
    <n v="6.6000000000000003E-2"/>
    <n v="0.47099999999999997"/>
    <n v="1.4319999999999999"/>
    <n v="0.88100000000000001"/>
    <n v="1.0920000000000001"/>
    <n v="0.05"/>
  </r>
  <r>
    <n v="48"/>
    <x v="1"/>
    <x v="0"/>
    <x v="82"/>
    <x v="4"/>
    <x v="581"/>
    <n v="8.3000000000000004E-2"/>
    <n v="0.46200000000000002"/>
    <n v="1.232"/>
    <n v="0.82499999999999996"/>
    <n v="1.1619999999999999"/>
    <n v="5.0000000000000001E-3"/>
  </r>
  <r>
    <n v="49"/>
    <x v="1"/>
    <x v="3"/>
    <x v="64"/>
    <x v="4"/>
    <x v="582"/>
    <n v="0.19"/>
    <n v="0.40600000000000003"/>
    <n v="1.2230000000000001"/>
    <n v="1.042"/>
    <n v="1.2629999999999999"/>
    <n v="4.1000000000000002E-2"/>
  </r>
  <r>
    <n v="50"/>
    <x v="1"/>
    <x v="1"/>
    <x v="46"/>
    <x v="4"/>
    <x v="583"/>
    <n v="0.126"/>
    <n v="0.498"/>
    <n v="1.3120000000000001"/>
    <n v="0.86799999999999999"/>
    <n v="0.91200000000000003"/>
    <n v="8.6999999999999994E-2"/>
  </r>
  <r>
    <n v="51"/>
    <x v="1"/>
    <x v="3"/>
    <x v="38"/>
    <x v="4"/>
    <x v="584"/>
    <n v="0.14199999999999999"/>
    <n v="0.49299999999999999"/>
    <n v="1.319"/>
    <n v="0.80800000000000005"/>
    <n v="1.5"/>
    <n v="9.7000000000000003E-2"/>
  </r>
  <r>
    <n v="52"/>
    <x v="1"/>
    <x v="3"/>
    <x v="33"/>
    <x v="4"/>
    <x v="327"/>
    <n v="0.35899999999999999"/>
    <n v="0.55700000000000005"/>
    <n v="1.409"/>
    <n v="0.82799999999999996"/>
    <n v="1.05"/>
    <n v="2.8000000000000001E-2"/>
  </r>
  <r>
    <n v="53"/>
    <x v="1"/>
    <x v="0"/>
    <x v="85"/>
    <x v="4"/>
    <x v="585"/>
    <n v="7.4999999999999997E-2"/>
    <n v="0.26400000000000001"/>
    <n v="1.4650000000000001"/>
    <n v="0.81200000000000006"/>
    <n v="1.1870000000000001"/>
    <n v="6.4000000000000001E-2"/>
  </r>
  <r>
    <n v="55"/>
    <x v="1"/>
    <x v="0"/>
    <x v="69"/>
    <x v="4"/>
    <x v="586"/>
    <n v="0.10299999999999999"/>
    <n v="0.495"/>
    <n v="1.528"/>
    <n v="0.874"/>
    <n v="1.2370000000000001"/>
    <n v="0.161"/>
  </r>
  <r>
    <n v="56"/>
    <x v="1"/>
    <x v="1"/>
    <x v="63"/>
    <x v="4"/>
    <x v="49"/>
    <n v="0.107"/>
    <n v="0.49"/>
    <n v="1.478"/>
    <n v="0.83099999999999996"/>
    <n v="0.83099999999999996"/>
    <n v="2.8000000000000001E-2"/>
  </r>
  <r>
    <n v="57"/>
    <x v="1"/>
    <x v="4"/>
    <x v="67"/>
    <x v="4"/>
    <x v="587"/>
    <n v="0.215"/>
    <n v="0.498"/>
    <n v="1.4019999999999999"/>
    <n v="0.79800000000000004"/>
    <n v="1.1200000000000001"/>
    <n v="0.06"/>
  </r>
  <r>
    <n v="58"/>
    <x v="1"/>
    <x v="3"/>
    <x v="45"/>
    <x v="4"/>
    <x v="588"/>
    <n v="6.9000000000000006E-2"/>
    <n v="0.44500000000000001"/>
    <n v="1.419"/>
    <n v="1.0880000000000001"/>
    <n v="1.327"/>
    <n v="0.14000000000000001"/>
  </r>
  <r>
    <n v="59"/>
    <x v="1"/>
    <x v="1"/>
    <x v="100"/>
    <x v="4"/>
    <x v="589"/>
    <n v="0.246"/>
    <n v="0.50700000000000001"/>
    <n v="1.236"/>
    <n v="0.82799999999999996"/>
    <n v="0.64200000000000002"/>
    <n v="7.8E-2"/>
  </r>
  <r>
    <n v="60"/>
    <x v="1"/>
    <x v="3"/>
    <x v="52"/>
    <x v="4"/>
    <x v="590"/>
    <n v="0.14599999999999999"/>
    <n v="0.41"/>
    <n v="1.508"/>
    <n v="0.72899999999999998"/>
    <n v="1.173"/>
    <n v="9.6000000000000002E-2"/>
  </r>
  <r>
    <n v="61"/>
    <x v="1"/>
    <x v="1"/>
    <x v="49"/>
    <x v="4"/>
    <x v="591"/>
    <n v="0.13700000000000001"/>
    <n v="0.51100000000000001"/>
    <n v="1.2090000000000001"/>
    <n v="0.70599999999999996"/>
    <n v="0.77600000000000002"/>
    <n v="6.4000000000000001E-2"/>
  </r>
  <r>
    <n v="62"/>
    <x v="1"/>
    <x v="0"/>
    <x v="99"/>
    <x v="4"/>
    <x v="340"/>
    <n v="8.1000000000000003E-2"/>
    <n v="0.19900000000000001"/>
    <n v="1.41"/>
    <n v="0.82799999999999996"/>
    <n v="1.2010000000000001"/>
    <n v="0.02"/>
  </r>
  <r>
    <n v="63"/>
    <x v="1"/>
    <x v="1"/>
    <x v="51"/>
    <x v="4"/>
    <x v="207"/>
    <n v="0.184"/>
    <n v="0.51400000000000001"/>
    <n v="1.4750000000000001"/>
    <n v="0.77700000000000002"/>
    <n v="0.85499999999999998"/>
    <n v="0.08"/>
  </r>
  <r>
    <n v="65"/>
    <x v="1"/>
    <x v="1"/>
    <x v="56"/>
    <x v="4"/>
    <x v="592"/>
    <n v="8.3000000000000004E-2"/>
    <n v="0.45500000000000002"/>
    <n v="1.274"/>
    <n v="0.85399999999999998"/>
    <n v="0.96"/>
    <n v="2.7E-2"/>
  </r>
  <r>
    <n v="66"/>
    <x v="1"/>
    <x v="0"/>
    <x v="84"/>
    <x v="4"/>
    <x v="593"/>
    <n v="4.7E-2"/>
    <n v="0.50800000000000001"/>
    <n v="1.431"/>
    <n v="0.999"/>
    <n v="1.2210000000000001"/>
    <n v="2.5000000000000001E-2"/>
  </r>
  <r>
    <n v="67"/>
    <x v="1"/>
    <x v="3"/>
    <x v="77"/>
    <x v="4"/>
    <x v="594"/>
    <n v="0.22"/>
    <n v="0.313"/>
    <n v="0.88600000000000001"/>
    <n v="0.53500000000000003"/>
    <n v="0.67700000000000005"/>
    <n v="9.8000000000000004E-2"/>
  </r>
  <r>
    <n v="68"/>
    <x v="1"/>
    <x v="0"/>
    <x v="62"/>
    <x v="4"/>
    <x v="209"/>
    <n v="8.2000000000000003E-2"/>
    <n v="0.33400000000000002"/>
    <n v="1.452"/>
    <n v="0.72599999999999998"/>
    <n v="1.1830000000000001"/>
    <n v="3.1E-2"/>
  </r>
  <r>
    <n v="69"/>
    <x v="1"/>
    <x v="3"/>
    <x v="86"/>
    <x v="4"/>
    <x v="595"/>
    <n v="0.11700000000000001"/>
    <n v="0.55800000000000005"/>
    <n v="1.2929999999999999"/>
    <n v="0.65700000000000003"/>
    <n v="0.80700000000000005"/>
    <n v="0.107"/>
  </r>
  <r>
    <n v="70"/>
    <x v="1"/>
    <x v="0"/>
    <x v="83"/>
    <x v="4"/>
    <x v="596"/>
    <n v="0.13700000000000001"/>
    <n v="0.28199999999999997"/>
    <n v="1.383"/>
    <n v="0.85399999999999998"/>
    <n v="1.004"/>
    <n v="3.9E-2"/>
  </r>
  <r>
    <n v="71"/>
    <x v="1"/>
    <x v="0"/>
    <x v="50"/>
    <x v="4"/>
    <x v="597"/>
    <n v="0.18099999999999999"/>
    <n v="0.245"/>
    <n v="1.3280000000000001"/>
    <n v="0.73899999999999999"/>
    <n v="0.68500000000000005"/>
    <n v="0"/>
  </r>
  <r>
    <n v="72"/>
    <x v="1"/>
    <x v="4"/>
    <x v="61"/>
    <x v="4"/>
    <x v="346"/>
    <n v="0.13300000000000001"/>
    <n v="0.41599999999999998"/>
    <n v="1.3029999999999999"/>
    <n v="0.67300000000000004"/>
    <n v="1.044"/>
    <n v="0.152"/>
  </r>
  <r>
    <n v="73"/>
    <x v="1"/>
    <x v="0"/>
    <x v="79"/>
    <x v="4"/>
    <x v="598"/>
    <n v="0.14199999999999999"/>
    <n v="0.19700000000000001"/>
    <n v="1.361"/>
    <n v="0.871"/>
    <n v="1.0509999999999999"/>
    <n v="0.08"/>
  </r>
  <r>
    <n v="74"/>
    <x v="1"/>
    <x v="3"/>
    <x v="101"/>
    <x v="4"/>
    <x v="599"/>
    <n v="0.23"/>
    <n v="0.38900000000000001"/>
    <n v="1.0980000000000001"/>
    <n v="0.71799999999999997"/>
    <n v="0.49299999999999999"/>
    <n v="0.14399999999999999"/>
  </r>
  <r>
    <n v="75"/>
    <x v="1"/>
    <x v="0"/>
    <x v="60"/>
    <x v="4"/>
    <x v="600"/>
    <n v="0.11899999999999999"/>
    <n v="0.29599999999999999"/>
    <n v="1.266"/>
    <n v="0.91400000000000003"/>
    <n v="1.155"/>
    <n v="2.1999999999999999E-2"/>
  </r>
  <r>
    <n v="76"/>
    <x v="1"/>
    <x v="3"/>
    <x v="68"/>
    <x v="4"/>
    <x v="350"/>
    <n v="0.25800000000000001"/>
    <n v="0.44"/>
    <n v="1.2769999999999999"/>
    <n v="1.1220000000000001"/>
    <n v="1.4379999999999999"/>
    <n v="0.28699999999999998"/>
  </r>
  <r>
    <n v="77"/>
    <x v="1"/>
    <x v="1"/>
    <x v="93"/>
    <x v="4"/>
    <x v="601"/>
    <n v="0.113"/>
    <n v="0.497"/>
    <n v="1.401"/>
    <n v="0.77900000000000003"/>
    <n v="1.0149999999999999"/>
    <n v="0.10100000000000001"/>
  </r>
  <r>
    <n v="78"/>
    <x v="1"/>
    <x v="0"/>
    <x v="91"/>
    <x v="4"/>
    <x v="602"/>
    <n v="0.26300000000000001"/>
    <n v="0.21199999999999999"/>
    <n v="1.212"/>
    <n v="0.84499999999999997"/>
    <n v="0.94499999999999995"/>
    <n v="6.0000000000000001E-3"/>
  </r>
  <r>
    <n v="79"/>
    <x v="2"/>
    <x v="3"/>
    <x v="72"/>
    <x v="4"/>
    <x v="603"/>
    <n v="8.3000000000000004E-2"/>
    <n v="0.19500000000000001"/>
    <n v="1.36"/>
    <n v="0.80800000000000005"/>
    <n v="1.1830000000000001"/>
    <n v="0.106"/>
  </r>
  <r>
    <n v="80"/>
    <x v="2"/>
    <x v="3"/>
    <x v="59"/>
    <x v="4"/>
    <x v="604"/>
    <n v="0.26"/>
    <n v="0.50800000000000001"/>
    <n v="1.171"/>
    <n v="0.82799999999999996"/>
    <n v="1.2210000000000001"/>
    <n v="2.4E-2"/>
  </r>
  <r>
    <n v="81"/>
    <x v="2"/>
    <x v="0"/>
    <x v="57"/>
    <x v="4"/>
    <x v="605"/>
    <n v="9.4E-2"/>
    <n v="0.23499999999999999"/>
    <n v="1.4650000000000001"/>
    <n v="0.78900000000000003"/>
    <n v="1.0669999999999999"/>
    <n v="0.14199999999999999"/>
  </r>
  <r>
    <n v="82"/>
    <x v="2"/>
    <x v="0"/>
    <x v="97"/>
    <x v="4"/>
    <x v="606"/>
    <n v="0"/>
    <n v="6.7000000000000004E-2"/>
    <n v="1.1559999999999999"/>
    <n v="0.999"/>
    <n v="1.181"/>
    <n v="3.4000000000000002E-2"/>
  </r>
  <r>
    <n v="83"/>
    <x v="2"/>
    <x v="3"/>
    <x v="95"/>
    <x v="4"/>
    <x v="607"/>
    <n v="0.23499999999999999"/>
    <n v="0.317"/>
    <n v="1.5309999999999999"/>
    <n v="0.66700000000000004"/>
    <n v="0.94799999999999995"/>
    <n v="3.7999999999999999E-2"/>
  </r>
  <r>
    <n v="85"/>
    <x v="2"/>
    <x v="4"/>
    <x v="74"/>
    <x v="4"/>
    <x v="608"/>
    <n v="0.215"/>
    <n v="0.42599999999999999"/>
    <n v="1.111"/>
    <n v="0.245"/>
    <n v="0.69599999999999995"/>
    <n v="4.1000000000000002E-2"/>
  </r>
  <r>
    <n v="86"/>
    <x v="2"/>
    <x v="3"/>
    <x v="73"/>
    <x v="4"/>
    <x v="609"/>
    <n v="0.3"/>
    <n v="0.50800000000000001"/>
    <n v="1.4379999999999999"/>
    <n v="0.72299999999999998"/>
    <n v="0.55100000000000005"/>
    <n v="2.3E-2"/>
  </r>
  <r>
    <n v="87"/>
    <x v="2"/>
    <x v="3"/>
    <x v="66"/>
    <x v="4"/>
    <x v="610"/>
    <n v="0.24399999999999999"/>
    <n v="0.39400000000000002"/>
    <n v="1.538"/>
    <n v="0.65700000000000003"/>
    <n v="1.052"/>
    <n v="2.8000000000000001E-2"/>
  </r>
  <r>
    <n v="88"/>
    <x v="2"/>
    <x v="4"/>
    <x v="65"/>
    <x v="4"/>
    <x v="611"/>
    <n v="7.2999999999999995E-2"/>
    <n v="8.5999999999999993E-2"/>
    <n v="1.1599999999999999"/>
    <n v="0.78500000000000003"/>
    <n v="1.002"/>
    <n v="0.114"/>
  </r>
  <r>
    <n v="89"/>
    <x v="2"/>
    <x v="4"/>
    <x v="87"/>
    <x v="4"/>
    <x v="612"/>
    <n v="3.5999999999999997E-2"/>
    <n v="0.41799999999999998"/>
    <n v="0.78200000000000003"/>
    <n v="0.78200000000000003"/>
    <n v="0.80100000000000005"/>
    <n v="7.5999999999999998E-2"/>
  </r>
  <r>
    <n v="90"/>
    <x v="2"/>
    <x v="3"/>
    <x v="76"/>
    <x v="4"/>
    <x v="612"/>
    <n v="3.5000000000000003E-2"/>
    <n v="0.35099999999999998"/>
    <n v="1.147"/>
    <n v="0.76900000000000002"/>
    <n v="1.0429999999999999"/>
    <n v="0.182"/>
  </r>
  <r>
    <n v="91"/>
    <x v="2"/>
    <x v="3"/>
    <x v="98"/>
    <x v="4"/>
    <x v="613"/>
    <n v="0.16600000000000001"/>
    <n v="0.216"/>
    <n v="1.224"/>
    <n v="0.81499999999999995"/>
    <n v="0.98699999999999999"/>
    <n v="2.7E-2"/>
  </r>
  <r>
    <n v="92"/>
    <x v="2"/>
    <x v="3"/>
    <x v="70"/>
    <x v="4"/>
    <x v="78"/>
    <n v="0.498"/>
    <n v="0.49099999999999999"/>
    <n v="1.2030000000000001"/>
    <n v="0.66"/>
    <n v="0.93100000000000005"/>
    <n v="2.8000000000000001E-2"/>
  </r>
  <r>
    <n v="93"/>
    <x v="2"/>
    <x v="3"/>
    <x v="80"/>
    <x v="4"/>
    <x v="614"/>
    <n v="5.8000000000000003E-2"/>
    <n v="0.52100000000000002"/>
    <n v="1.125"/>
    <n v="0.89300000000000002"/>
    <n v="1.0289999999999999"/>
    <n v="0.1"/>
  </r>
  <r>
    <n v="94"/>
    <x v="2"/>
    <x v="3"/>
    <x v="71"/>
    <x v="4"/>
    <x v="369"/>
    <n v="0.14699999999999999"/>
    <n v="0.54300000000000004"/>
    <n v="1.3460000000000001"/>
    <n v="0.85099999999999998"/>
    <n v="0.74099999999999999"/>
    <n v="7.2999999999999995E-2"/>
  </r>
  <r>
    <n v="95"/>
    <x v="2"/>
    <x v="3"/>
    <x v="75"/>
    <x v="4"/>
    <x v="496"/>
    <n v="0.37"/>
    <n v="0.45700000000000002"/>
    <n v="1.321"/>
    <n v="0.60399999999999998"/>
    <n v="0.81299999999999994"/>
    <n v="0.16700000000000001"/>
  </r>
  <r>
    <n v="96"/>
    <x v="2"/>
    <x v="4"/>
    <x v="128"/>
    <x v="4"/>
    <x v="615"/>
    <n v="0.187"/>
    <n v="0.38100000000000001"/>
    <n v="0.91"/>
    <n v="0.33100000000000002"/>
    <n v="0.54900000000000004"/>
    <n v="3.6999999999999998E-2"/>
  </r>
  <r>
    <n v="97"/>
    <x v="2"/>
    <x v="0"/>
    <x v="129"/>
    <x v="4"/>
    <x v="372"/>
    <n v="8.1000000000000003E-2"/>
    <n v="0.311"/>
    <n v="1.5129999999999999"/>
    <n v="0.81499999999999995"/>
    <n v="1.0920000000000001"/>
    <n v="4.0000000000000001E-3"/>
  </r>
  <r>
    <n v="98"/>
    <x v="2"/>
    <x v="4"/>
    <x v="109"/>
    <x v="4"/>
    <x v="239"/>
    <n v="0.245"/>
    <n v="0.38100000000000001"/>
    <n v="0.86799999999999999"/>
    <n v="0.48599999999999999"/>
    <n v="0.61099999999999999"/>
    <n v="0.04"/>
  </r>
  <r>
    <n v="100"/>
    <x v="2"/>
    <x v="3"/>
    <x v="116"/>
    <x v="4"/>
    <x v="616"/>
    <n v="0.28499999999999998"/>
    <n v="0.439"/>
    <n v="1.226"/>
    <n v="0.67700000000000005"/>
    <n v="0.44600000000000001"/>
    <n v="8.8999999999999996E-2"/>
  </r>
  <r>
    <n v="101"/>
    <x v="2"/>
    <x v="3"/>
    <x v="78"/>
    <x v="4"/>
    <x v="617"/>
    <n v="0.11"/>
    <n v="0.38300000000000001"/>
    <n v="1.2250000000000001"/>
    <n v="0.81499999999999995"/>
    <n v="0.83699999999999997"/>
    <n v="0.13"/>
  </r>
  <r>
    <n v="102"/>
    <x v="2"/>
    <x v="4"/>
    <x v="149"/>
    <x v="4"/>
    <x v="618"/>
    <n v="0.17499999999999999"/>
    <n v="0.34899999999999998"/>
    <n v="0.437"/>
    <n v="0.39700000000000002"/>
    <n v="0.39300000000000002"/>
    <n v="8.2000000000000003E-2"/>
  </r>
  <r>
    <n v="103"/>
    <x v="2"/>
    <x v="4"/>
    <x v="134"/>
    <x v="4"/>
    <x v="619"/>
    <n v="0.105"/>
    <n v="0.372"/>
    <n v="0.79900000000000004"/>
    <n v="0.50800000000000001"/>
    <n v="0.67300000000000004"/>
    <n v="9.2999999999999999E-2"/>
  </r>
  <r>
    <n v="104"/>
    <x v="2"/>
    <x v="4"/>
    <x v="138"/>
    <x v="4"/>
    <x v="620"/>
    <n v="4.2999999999999997E-2"/>
    <n v="0.29499999999999998"/>
    <n v="1.1830000000000001"/>
    <n v="0.57099999999999995"/>
    <n v="1.0569999999999999"/>
    <n v="5.5E-2"/>
  </r>
  <r>
    <n v="105"/>
    <x v="2"/>
    <x v="3"/>
    <x v="94"/>
    <x v="4"/>
    <x v="621"/>
    <n v="0.26600000000000001"/>
    <n v="0.54700000000000004"/>
    <n v="1.03"/>
    <n v="0.55100000000000005"/>
    <n v="0.76400000000000001"/>
    <n v="0.16400000000000001"/>
  </r>
  <r>
    <n v="106"/>
    <x v="2"/>
    <x v="4"/>
    <x v="108"/>
    <x v="4"/>
    <x v="622"/>
    <n v="0.13"/>
    <n v="0.38900000000000001"/>
    <n v="1.351"/>
    <n v="0.46899999999999997"/>
    <n v="0.96"/>
    <n v="5.5E-2"/>
  </r>
  <r>
    <n v="107"/>
    <x v="2"/>
    <x v="0"/>
    <x v="90"/>
    <x v="4"/>
    <x v="623"/>
    <n v="0.17799999999999999"/>
    <n v="0.38300000000000001"/>
    <n v="0.84799999999999998"/>
    <n v="0.874"/>
    <n v="0.94699999999999995"/>
    <n v="2.7E-2"/>
  </r>
  <r>
    <n v="108"/>
    <x v="2"/>
    <x v="1"/>
    <x v="22"/>
    <x v="4"/>
    <x v="505"/>
    <n v="6.4000000000000001E-2"/>
    <n v="0.154"/>
    <n v="1.427"/>
    <n v="0.80500000000000005"/>
    <n v="0.96"/>
    <n v="4.7E-2"/>
  </r>
  <r>
    <n v="109"/>
    <x v="2"/>
    <x v="3"/>
    <x v="140"/>
    <x v="4"/>
    <x v="624"/>
    <n v="0.23200000000000001"/>
    <n v="0.60899999999999999"/>
    <n v="1.1220000000000001"/>
    <n v="0.63700000000000001"/>
    <n v="0.57399999999999995"/>
    <n v="6.2E-2"/>
  </r>
  <r>
    <n v="110"/>
    <x v="2"/>
    <x v="3"/>
    <x v="103"/>
    <x v="4"/>
    <x v="625"/>
    <n v="0.10299999999999999"/>
    <n v="0.22500000000000001"/>
    <n v="1.2470000000000001"/>
    <n v="0.67200000000000004"/>
    <n v="0.65700000000000003"/>
    <n v="6.6000000000000003E-2"/>
  </r>
  <r>
    <n v="111"/>
    <x v="2"/>
    <x v="4"/>
    <x v="137"/>
    <x v="4"/>
    <x v="105"/>
    <n v="0.153"/>
    <n v="0.29199999999999998"/>
    <n v="1.1339999999999999"/>
    <n v="0.57099999999999995"/>
    <n v="0.45"/>
    <n v="7.1999999999999995E-2"/>
  </r>
  <r>
    <n v="112"/>
    <x v="2"/>
    <x v="4"/>
    <x v="155"/>
    <x v="4"/>
    <x v="626"/>
    <n v="0.24299999999999999"/>
    <n v="0.55900000000000005"/>
    <n v="0.69799999999999995"/>
    <n v="0.26800000000000002"/>
    <n v="0"/>
    <n v="0.27"/>
  </r>
  <r>
    <n v="113"/>
    <x v="2"/>
    <x v="4"/>
    <x v="156"/>
    <x v="4"/>
    <x v="627"/>
    <n v="7.0000000000000007E-2"/>
    <n v="0.40100000000000002"/>
    <n v="1.3129999999999999"/>
    <n v="0.47699999999999998"/>
    <n v="0.879"/>
    <n v="5.6000000000000001E-2"/>
  </r>
  <r>
    <n v="114"/>
    <x v="2"/>
    <x v="4"/>
    <x v="139"/>
    <x v="4"/>
    <x v="628"/>
    <n v="0.188"/>
    <n v="0.318"/>
    <n v="0.77400000000000002"/>
    <n v="0.36599999999999999"/>
    <n v="0.13800000000000001"/>
    <n v="0.10199999999999999"/>
  </r>
  <r>
    <n v="115"/>
    <x v="2"/>
    <x v="4"/>
    <x v="146"/>
    <x v="4"/>
    <x v="629"/>
    <n v="0.17699999999999999"/>
    <n v="0.255"/>
    <n v="1.056"/>
    <n v="0.38"/>
    <n v="0.33100000000000002"/>
    <n v="0.113"/>
  </r>
  <r>
    <n v="116"/>
    <x v="2"/>
    <x v="3"/>
    <x v="122"/>
    <x v="4"/>
    <x v="511"/>
    <n v="9.5000000000000001E-2"/>
    <n v="0.28299999999999997"/>
    <n v="1.0549999999999999"/>
    <n v="0.81499999999999995"/>
    <n v="0.85"/>
    <n v="6.4000000000000001E-2"/>
  </r>
  <r>
    <n v="117"/>
    <x v="2"/>
    <x v="3"/>
    <x v="105"/>
    <x v="4"/>
    <x v="630"/>
    <n v="0.27"/>
    <n v="0.30499999999999999"/>
    <n v="0.84199999999999997"/>
    <n v="0.78500000000000003"/>
    <n v="1.1000000000000001"/>
    <n v="0.125"/>
  </r>
  <r>
    <n v="118"/>
    <x v="2"/>
    <x v="4"/>
    <x v="145"/>
    <x v="4"/>
    <x v="631"/>
    <n v="0.20699999999999999"/>
    <n v="0.33200000000000002"/>
    <n v="0.82899999999999996"/>
    <n v="0.375"/>
    <n v="0.38"/>
    <n v="8.5999999999999993E-2"/>
  </r>
  <r>
    <n v="119"/>
    <x v="2"/>
    <x v="3"/>
    <x v="125"/>
    <x v="4"/>
    <x v="632"/>
    <n v="4.2999999999999997E-2"/>
    <n v="0.34599999999999997"/>
    <n v="0.66600000000000004"/>
    <n v="0.752"/>
    <n v="0.88600000000000001"/>
    <n v="0.16400000000000001"/>
  </r>
  <r>
    <n v="120"/>
    <x v="3"/>
    <x v="4"/>
    <x v="158"/>
    <x v="4"/>
    <x v="633"/>
    <n v="0.26900000000000002"/>
    <n v="0.38200000000000001"/>
    <n v="0.93899999999999995"/>
    <n v="0.42799999999999999"/>
    <n v="0.308"/>
    <n v="0.16700000000000001"/>
  </r>
  <r>
    <n v="121"/>
    <x v="3"/>
    <x v="4"/>
    <x v="120"/>
    <x v="4"/>
    <x v="634"/>
    <n v="0.372"/>
    <n v="0.43099999999999999"/>
    <n v="0.98299999999999998"/>
    <n v="0.58099999999999996"/>
    <n v="0.51200000000000001"/>
    <n v="5.2999999999999999E-2"/>
  </r>
  <r>
    <n v="122"/>
    <x v="3"/>
    <x v="4"/>
    <x v="119"/>
    <x v="4"/>
    <x v="635"/>
    <n v="0.106"/>
    <n v="6.6000000000000003E-2"/>
    <n v="1.167"/>
    <n v="0.48899999999999999"/>
    <n v="0.56999999999999995"/>
    <n v="8.7999999999999995E-2"/>
  </r>
  <r>
    <n v="123"/>
    <x v="3"/>
    <x v="4"/>
    <x v="89"/>
    <x v="4"/>
    <x v="636"/>
    <n v="0.19700000000000001"/>
    <n v="0.49399999999999999"/>
    <n v="0.98599999999999999"/>
    <n v="0.39"/>
    <n v="0.20399999999999999"/>
    <n v="0.13800000000000001"/>
  </r>
  <r>
    <n v="124"/>
    <x v="3"/>
    <x v="4"/>
    <x v="102"/>
    <x v="4"/>
    <x v="637"/>
    <n v="5.8999999999999997E-2"/>
    <n v="0.16700000000000001"/>
    <n v="1"/>
    <n v="0.81499999999999995"/>
    <n v="0.92100000000000004"/>
    <n v="5.5E-2"/>
  </r>
  <r>
    <n v="125"/>
    <x v="3"/>
    <x v="3"/>
    <x v="104"/>
    <x v="4"/>
    <x v="514"/>
    <n v="0.16600000000000001"/>
    <n v="0.52700000000000002"/>
    <n v="0.92800000000000005"/>
    <n v="0.72299999999999998"/>
    <n v="0.56200000000000006"/>
    <n v="0.14299999999999999"/>
  </r>
  <r>
    <n v="126"/>
    <x v="3"/>
    <x v="3"/>
    <x v="107"/>
    <x v="4"/>
    <x v="638"/>
    <n v="0.14799999999999999"/>
    <n v="0.24099999999999999"/>
    <n v="0.98"/>
    <n v="0.57399999999999995"/>
    <n v="1.0429999999999999"/>
    <n v="8.8999999999999996E-2"/>
  </r>
  <r>
    <n v="127"/>
    <x v="3"/>
    <x v="4"/>
    <x v="115"/>
    <x v="4"/>
    <x v="639"/>
    <n v="0.21199999999999999"/>
    <n v="0.26900000000000002"/>
    <n v="1.125"/>
    <n v="0.35699999999999998"/>
    <n v="9.4E-2"/>
    <n v="5.2999999999999999E-2"/>
  </r>
  <r>
    <n v="128"/>
    <x v="3"/>
    <x v="4"/>
    <x v="133"/>
    <x v="4"/>
    <x v="640"/>
    <n v="0.153"/>
    <n v="0.32700000000000001"/>
    <n v="1.105"/>
    <n v="0.308"/>
    <n v="0.38500000000000001"/>
    <n v="5.1999999999999998E-2"/>
  </r>
  <r>
    <n v="129"/>
    <x v="3"/>
    <x v="4"/>
    <x v="118"/>
    <x v="4"/>
    <x v="641"/>
    <n v="0.252"/>
    <n v="0.309"/>
    <n v="0.84099999999999997"/>
    <n v="0.24199999999999999"/>
    <n v="0.26800000000000002"/>
    <n v="4.4999999999999998E-2"/>
  </r>
  <r>
    <n v="130"/>
    <x v="3"/>
    <x v="3"/>
    <x v="127"/>
    <x v="4"/>
    <x v="642"/>
    <n v="0.24399999999999999"/>
    <n v="0.47"/>
    <n v="1.2649999999999999"/>
    <n v="0.83099999999999996"/>
    <n v="0.94899999999999995"/>
    <n v="4.7E-2"/>
  </r>
  <r>
    <n v="131"/>
    <x v="3"/>
    <x v="3"/>
    <x v="124"/>
    <x v="4"/>
    <x v="259"/>
    <n v="0.56599999999999995"/>
    <n v="0.52500000000000002"/>
    <n v="1.181"/>
    <n v="0.55500000000000005"/>
    <n v="0.71"/>
    <n v="0.17199999999999999"/>
  </r>
  <r>
    <n v="132"/>
    <x v="3"/>
    <x v="4"/>
    <x v="144"/>
    <x v="4"/>
    <x v="121"/>
    <n v="0.19800000000000001"/>
    <n v="0.17399999999999999"/>
    <n v="0.76600000000000001"/>
    <n v="0.192"/>
    <n v="0.35"/>
    <n v="7.8E-2"/>
  </r>
  <r>
    <n v="133"/>
    <x v="3"/>
    <x v="0"/>
    <x v="106"/>
    <x v="4"/>
    <x v="122"/>
    <n v="0.187"/>
    <n v="0.17799999999999999"/>
    <n v="1.39"/>
    <n v="0.73899999999999999"/>
    <n v="0.82"/>
    <n v="0.01"/>
  </r>
  <r>
    <n v="134"/>
    <x v="3"/>
    <x v="4"/>
    <x v="117"/>
    <x v="4"/>
    <x v="396"/>
    <n v="0.20899999999999999"/>
    <n v="0.34399999999999997"/>
    <n v="1.0329999999999999"/>
    <n v="0.53200000000000003"/>
    <n v="0.33600000000000002"/>
    <n v="0.1"/>
  </r>
  <r>
    <n v="135"/>
    <x v="3"/>
    <x v="4"/>
    <x v="96"/>
    <x v="4"/>
    <x v="643"/>
    <n v="7.3999999999999996E-2"/>
    <n v="0.313"/>
    <n v="1.149"/>
    <n v="0"/>
    <n v="0.81100000000000005"/>
    <n v="0.13500000000000001"/>
  </r>
  <r>
    <n v="136"/>
    <x v="3"/>
    <x v="4"/>
    <x v="136"/>
    <x v="4"/>
    <x v="644"/>
    <n v="0.252"/>
    <n v="0.35599999999999998"/>
    <n v="1.069"/>
    <n v="0.443"/>
    <n v="0.33200000000000002"/>
    <n v="0.06"/>
  </r>
  <r>
    <n v="137"/>
    <x v="3"/>
    <x v="4"/>
    <x v="130"/>
    <x v="4"/>
    <x v="527"/>
    <n v="7.5999999999999998E-2"/>
    <n v="0.24099999999999999"/>
    <n v="1.0389999999999999"/>
    <n v="0.64400000000000002"/>
    <n v="0.91300000000000003"/>
    <n v="6.7000000000000004E-2"/>
  </r>
  <r>
    <n v="138"/>
    <x v="3"/>
    <x v="4"/>
    <x v="81"/>
    <x v="4"/>
    <x v="645"/>
    <n v="0.247"/>
    <n v="0.43099999999999999"/>
    <n v="1.0580000000000001"/>
    <n v="0.42599999999999999"/>
    <n v="0.57799999999999996"/>
    <n v="8.6999999999999994E-2"/>
  </r>
  <r>
    <n v="139"/>
    <x v="3"/>
    <x v="4"/>
    <x v="152"/>
    <x v="4"/>
    <x v="646"/>
    <n v="0.17699999999999999"/>
    <n v="0.29299999999999998"/>
    <n v="0.57199999999999995"/>
    <n v="0.41"/>
    <n v="0.27500000000000002"/>
    <n v="8.5000000000000006E-2"/>
  </r>
  <r>
    <n v="140"/>
    <x v="3"/>
    <x v="3"/>
    <x v="112"/>
    <x v="4"/>
    <x v="647"/>
    <n v="0.2"/>
    <n v="0.498"/>
    <n v="0.76500000000000001"/>
    <n v="0.58799999999999997"/>
    <n v="0.755"/>
    <n v="8.5000000000000006E-2"/>
  </r>
  <r>
    <n v="141"/>
    <x v="3"/>
    <x v="4"/>
    <x v="111"/>
    <x v="4"/>
    <x v="648"/>
    <n v="0.23300000000000001"/>
    <n v="0.37"/>
    <n v="0.92200000000000004"/>
    <n v="0.443"/>
    <n v="7.2999999999999995E-2"/>
    <n v="3.3000000000000002E-2"/>
  </r>
  <r>
    <n v="142"/>
    <x v="3"/>
    <x v="4"/>
    <x v="135"/>
    <x v="4"/>
    <x v="649"/>
    <n v="0.27500000000000002"/>
    <n v="0.14199999999999999"/>
    <n v="0.75700000000000001"/>
    <n v="0.505"/>
    <n v="0.27400000000000002"/>
    <n v="7.8E-2"/>
  </r>
  <r>
    <n v="143"/>
    <x v="3"/>
    <x v="4"/>
    <x v="142"/>
    <x v="4"/>
    <x v="650"/>
    <n v="0.16900000000000001"/>
    <n v="0.14799999999999999"/>
    <n v="0.91600000000000004"/>
    <n v="0.55500000000000005"/>
    <n v="0.27400000000000002"/>
    <n v="4.1000000000000002E-2"/>
  </r>
  <r>
    <n v="144"/>
    <x v="3"/>
    <x v="4"/>
    <x v="92"/>
    <x v="4"/>
    <x v="651"/>
    <n v="0.107"/>
    <n v="0.35899999999999999"/>
    <n v="1.169"/>
    <n v="0.16800000000000001"/>
    <n v="0.48899999999999999"/>
    <n v="9.2999999999999999E-2"/>
  </r>
  <r>
    <n v="145"/>
    <x v="3"/>
    <x v="4"/>
    <x v="151"/>
    <x v="4"/>
    <x v="652"/>
    <n v="0.17599999999999999"/>
    <n v="0.22"/>
    <n v="0.44700000000000001"/>
    <n v="0.38"/>
    <n v="4.5999999999999999E-2"/>
    <n v="0.18"/>
  </r>
  <r>
    <n v="146"/>
    <x v="3"/>
    <x v="4"/>
    <x v="110"/>
    <x v="4"/>
    <x v="653"/>
    <n v="0.151"/>
    <n v="0.36099999999999999"/>
    <n v="1.1140000000000001"/>
    <n v="0.433"/>
    <n v="0.36599999999999999"/>
    <n v="8.8999999999999996E-2"/>
  </r>
  <r>
    <n v="147"/>
    <x v="3"/>
    <x v="1"/>
    <x v="114"/>
    <x v="4"/>
    <x v="654"/>
    <n v="0.41899999999999998"/>
    <n v="2.5999999999999999E-2"/>
    <n v="0.68799999999999994"/>
    <n v="0.44900000000000001"/>
    <n v="0.32300000000000001"/>
    <n v="0.11"/>
  </r>
  <r>
    <n v="148"/>
    <x v="3"/>
    <x v="4"/>
    <x v="123"/>
    <x v="4"/>
    <x v="655"/>
    <n v="2.5000000000000001E-2"/>
    <n v="0.45500000000000002"/>
    <n v="1.145"/>
    <n v="0.53800000000000003"/>
    <n v="1.0409999999999999"/>
    <n v="0.1"/>
  </r>
  <r>
    <n v="149"/>
    <x v="3"/>
    <x v="3"/>
    <x v="150"/>
    <x v="4"/>
    <x v="420"/>
    <n v="0.33100000000000002"/>
    <n v="1.2999999999999999E-2"/>
    <n v="0.378"/>
    <n v="0.44"/>
    <n v="0.61899999999999999"/>
    <n v="0.14099999999999999"/>
  </r>
  <r>
    <n v="150"/>
    <x v="3"/>
    <x v="4"/>
    <x v="126"/>
    <x v="4"/>
    <x v="656"/>
    <n v="0.218"/>
    <n v="0.443"/>
    <n v="0.56000000000000005"/>
    <n v="0.495"/>
    <n v="0.191"/>
    <n v="8.8999999999999996E-2"/>
  </r>
  <r>
    <n v="151"/>
    <x v="3"/>
    <x v="3"/>
    <x v="131"/>
    <x v="4"/>
    <x v="657"/>
    <n v="0.108"/>
    <n v="0.14299999999999999"/>
    <n v="1.163"/>
    <n v="0.46300000000000002"/>
    <n v="0.28699999999999998"/>
    <n v="7.6999999999999999E-2"/>
  </r>
  <r>
    <n v="152"/>
    <x v="3"/>
    <x v="4"/>
    <x v="148"/>
    <x v="4"/>
    <x v="658"/>
    <n v="0.217"/>
    <n v="0.55500000000000005"/>
    <n v="0.71099999999999997"/>
    <n v="0.61399999999999999"/>
    <n v="0.35899999999999999"/>
    <n v="0.41099999999999998"/>
  </r>
  <r>
    <n v="153"/>
    <x v="3"/>
    <x v="4"/>
    <x v="141"/>
    <x v="4"/>
    <x v="659"/>
    <n v="0.27600000000000002"/>
    <n v="0.41699999999999998"/>
    <n v="0.88500000000000001"/>
    <n v="0.499"/>
    <n v="0.47599999999999998"/>
    <n v="0.14699999999999999"/>
  </r>
  <r>
    <n v="154"/>
    <x v="3"/>
    <x v="3"/>
    <x v="147"/>
    <x v="4"/>
    <x v="660"/>
    <n v="0.158"/>
    <n v="0"/>
    <n v="0.51700000000000002"/>
    <n v="0.36099999999999999"/>
    <n v="0.35"/>
    <n v="2.5000000000000001E-2"/>
  </r>
  <r>
    <n v="155"/>
    <x v="3"/>
    <x v="4"/>
    <x v="143"/>
    <x v="4"/>
    <x v="541"/>
    <n v="0.23499999999999999"/>
    <n v="0.22500000000000001"/>
    <n v="0"/>
    <n v="0.105"/>
    <n v="2.5999999999999999E-2"/>
    <n v="3.5000000000000003E-2"/>
  </r>
  <r>
    <n v="156"/>
    <x v="3"/>
    <x v="4"/>
    <x v="157"/>
    <x v="4"/>
    <x v="661"/>
    <n v="0.20200000000000001"/>
    <n v="0.01"/>
    <n v="0.57499999999999996"/>
    <n v="0.29499999999999998"/>
    <n v="0.30599999999999999"/>
    <n v="9.0999999999999998E-2"/>
  </r>
  <r>
    <n v="1"/>
    <x v="0"/>
    <x v="0"/>
    <x v="5"/>
    <x v="5"/>
    <x v="662"/>
    <n v="-5.9499999999999997E-2"/>
    <n v="0.94920000000000004"/>
    <n v="0.95430000000000004"/>
    <n v="71.900800000000004"/>
    <n v="10.6393"/>
    <n v="0.19539999999999999"/>
  </r>
  <r>
    <n v="2"/>
    <x v="0"/>
    <x v="0"/>
    <x v="2"/>
    <x v="5"/>
    <x v="663"/>
    <n v="6.6199999999999995E-2"/>
    <n v="0.95140000000000002"/>
    <n v="0.95599999999999996"/>
    <n v="72.402500000000003"/>
    <n v="10.773999999999999"/>
    <n v="0.16850000000000001"/>
  </r>
  <r>
    <n v="3"/>
    <x v="0"/>
    <x v="0"/>
    <x v="0"/>
    <x v="5"/>
    <x v="664"/>
    <n v="0.10589999999999999"/>
    <n v="0.92130000000000001"/>
    <n v="0.94279999999999997"/>
    <n v="74.102400000000003"/>
    <n v="10.979900000000001"/>
    <n v="0.30370000000000003"/>
  </r>
  <r>
    <n v="4"/>
    <x v="0"/>
    <x v="0"/>
    <x v="1"/>
    <x v="5"/>
    <x v="665"/>
    <n v="0.24690000000000001"/>
    <n v="0.94889999999999997"/>
    <n v="0.97470000000000001"/>
    <n v="73"/>
    <n v="10.772600000000001"/>
    <n v="0.7117"/>
  </r>
  <r>
    <n v="5"/>
    <x v="0"/>
    <x v="0"/>
    <x v="3"/>
    <x v="5"/>
    <x v="545"/>
    <n v="0.13450000000000001"/>
    <n v="0.95579999999999998"/>
    <n v="0.95250000000000001"/>
    <n v="73.200800000000001"/>
    <n v="11.0878"/>
    <n v="0.26319999999999999"/>
  </r>
  <r>
    <n v="6"/>
    <x v="0"/>
    <x v="0"/>
    <x v="6"/>
    <x v="5"/>
    <x v="666"/>
    <n v="0.20760000000000001"/>
    <n v="0.90849999999999997"/>
    <n v="0.93910000000000005"/>
    <n v="72.300899999999999"/>
    <n v="10.8127"/>
    <n v="0.36470000000000002"/>
  </r>
  <r>
    <n v="7"/>
    <x v="0"/>
    <x v="0"/>
    <x v="7"/>
    <x v="5"/>
    <x v="667"/>
    <n v="0.1116"/>
    <n v="0.93910000000000005"/>
    <n v="0.92630000000000001"/>
    <n v="72.600800000000007"/>
    <n v="10.758800000000001"/>
    <n v="0.25090000000000001"/>
  </r>
  <r>
    <n v="8"/>
    <x v="0"/>
    <x v="2"/>
    <x v="8"/>
    <x v="5"/>
    <x v="668"/>
    <n v="0.19159999999999999"/>
    <n v="0.93620000000000003"/>
    <n v="0.94910000000000005"/>
    <n v="73.202600000000004"/>
    <n v="10.5009"/>
    <n v="0.22109999999999999"/>
  </r>
  <r>
    <n v="9"/>
    <x v="0"/>
    <x v="0"/>
    <x v="12"/>
    <x v="5"/>
    <x v="669"/>
    <n v="8.5400000000000004E-2"/>
    <n v="0.9"/>
    <n v="0.92800000000000005"/>
    <n v="73.002499999999998"/>
    <n v="10.742800000000001"/>
    <n v="0.5"/>
  </r>
  <r>
    <n v="10"/>
    <x v="0"/>
    <x v="0"/>
    <x v="16"/>
    <x v="5"/>
    <x v="670"/>
    <n v="-4.5999999999999999E-3"/>
    <n v="0.90559999999999996"/>
    <n v="0.90690000000000004"/>
    <n v="72.599999999999994"/>
    <n v="11.450699999999999"/>
    <n v="0.36709999999999998"/>
  </r>
  <r>
    <n v="11"/>
    <x v="0"/>
    <x v="1"/>
    <x v="4"/>
    <x v="5"/>
    <x v="671"/>
    <n v="0.12479999999999999"/>
    <n v="0.93389999999999995"/>
    <n v="0.92720000000000002"/>
    <n v="73.601600000000005"/>
    <n v="10.692399999999999"/>
    <n v="0.39079999999999998"/>
  </r>
  <r>
    <n v="12"/>
    <x v="0"/>
    <x v="2"/>
    <x v="9"/>
    <x v="5"/>
    <x v="672"/>
    <n v="0.1905"/>
    <n v="0.91539999999999999"/>
    <n v="0.94489999999999996"/>
    <n v="73.604500000000002"/>
    <n v="10.720599999999999"/>
    <n v="0.41520000000000001"/>
  </r>
  <r>
    <n v="13"/>
    <x v="0"/>
    <x v="0"/>
    <x v="20"/>
    <x v="5"/>
    <x v="673"/>
    <n v="0.26369999999999999"/>
    <n v="0.8347"/>
    <n v="0.93669999999999998"/>
    <n v="72.301599999999993"/>
    <n v="10.600099999999999"/>
    <n v="0.43590000000000001"/>
  </r>
  <r>
    <n v="14"/>
    <x v="0"/>
    <x v="3"/>
    <x v="10"/>
    <x v="5"/>
    <x v="674"/>
    <n v="0.1026"/>
    <n v="0.74760000000000004"/>
    <n v="0.91359999999999997"/>
    <n v="73.200299999999999"/>
    <n v="10.4175"/>
    <n v="0.78090000000000004"/>
  </r>
  <r>
    <n v="15"/>
    <x v="0"/>
    <x v="1"/>
    <x v="11"/>
    <x v="5"/>
    <x v="675"/>
    <n v="-0.1024"/>
    <n v="0.93469999999999998"/>
    <n v="0.90149999999999997"/>
    <n v="71.299899999999994"/>
    <n v="9.6582000000000008"/>
    <n v="0.7863"/>
  </r>
  <r>
    <n v="16"/>
    <x v="0"/>
    <x v="0"/>
    <x v="17"/>
    <x v="5"/>
    <x v="676"/>
    <n v="0.14580000000000001"/>
    <n v="0.88700000000000001"/>
    <n v="0.94210000000000005"/>
    <n v="72.300799999999995"/>
    <n v="11.161"/>
    <n v="0.35720000000000002"/>
  </r>
  <r>
    <n v="17"/>
    <x v="0"/>
    <x v="0"/>
    <x v="25"/>
    <x v="5"/>
    <x v="677"/>
    <n v="8.0199999999999994E-2"/>
    <n v="0.86739999999999995"/>
    <n v="0.89890000000000003"/>
    <n v="72.201999999999998"/>
    <n v="10.732799999999999"/>
    <n v="0.45639999999999997"/>
  </r>
  <r>
    <n v="18"/>
    <x v="0"/>
    <x v="1"/>
    <x v="14"/>
    <x v="5"/>
    <x v="678"/>
    <n v="0.14990000000000001"/>
    <n v="0.84260000000000002"/>
    <n v="0.91420000000000001"/>
    <n v="68.299499999999995"/>
    <n v="10.925800000000001"/>
    <n v="0.69969999999999999"/>
  </r>
  <r>
    <n v="19"/>
    <x v="0"/>
    <x v="0"/>
    <x v="30"/>
    <x v="5"/>
    <x v="679"/>
    <n v="-0.23089999999999999"/>
    <n v="0.81850000000000001"/>
    <n v="0.91439999999999999"/>
    <n v="70.047899999999998"/>
    <n v="10.404199999999999"/>
    <n v="0.85840000000000005"/>
  </r>
  <r>
    <n v="20"/>
    <x v="0"/>
    <x v="0"/>
    <x v="18"/>
    <x v="5"/>
    <x v="680"/>
    <n v="-7.8700000000000006E-2"/>
    <n v="0.81359999999999999"/>
    <n v="0.91159999999999997"/>
    <n v="72.001599999999996"/>
    <n v="10.6736"/>
    <n v="0.61229999999999996"/>
  </r>
  <r>
    <n v="21"/>
    <x v="0"/>
    <x v="3"/>
    <x v="19"/>
    <x v="5"/>
    <x v="681"/>
    <n v="0.1235"/>
    <n v="0.94130000000000003"/>
    <n v="0.84919999999999995"/>
    <n v="67.082800000000006"/>
    <n v="11.11"/>
    <n v="0.59450000000000003"/>
  </r>
  <r>
    <n v="22"/>
    <x v="0"/>
    <x v="0"/>
    <x v="36"/>
    <x v="5"/>
    <x v="682"/>
    <n v="0.215"/>
    <n v="0.92490000000000006"/>
    <n v="0.9304"/>
    <n v="72.2"/>
    <n v="10.533799999999999"/>
    <n v="0.65849999999999997"/>
  </r>
  <r>
    <n v="23"/>
    <x v="0"/>
    <x v="0"/>
    <x v="28"/>
    <x v="5"/>
    <x v="683"/>
    <n v="-0.13059999999999999"/>
    <n v="0.82550000000000001"/>
    <n v="0.93710000000000004"/>
    <n v="73.801900000000003"/>
    <n v="10.584199999999999"/>
    <n v="0.58350000000000002"/>
  </r>
  <r>
    <n v="24"/>
    <x v="0"/>
    <x v="1"/>
    <x v="13"/>
    <x v="5"/>
    <x v="684"/>
    <n v="-0.17530000000000001"/>
    <n v="0.85870000000000002"/>
    <n v="0.8387"/>
    <n v="68.299000000000007"/>
    <n v="9.7978000000000005"/>
    <n v="0.80679999999999996"/>
  </r>
  <r>
    <n v="25"/>
    <x v="0"/>
    <x v="3"/>
    <x v="37"/>
    <x v="5"/>
    <x v="685"/>
    <n v="-7.3200000000000001E-2"/>
    <n v="0.77149999999999996"/>
    <n v="0.89429999999999998"/>
    <n v="69.599999999999994"/>
    <n v="10.775700000000001"/>
    <n v="0.7319"/>
  </r>
  <r>
    <n v="26"/>
    <x v="0"/>
    <x v="1"/>
    <x v="31"/>
    <x v="5"/>
    <x v="686"/>
    <n v="-0.1011"/>
    <n v="0.89239999999999997"/>
    <n v="0.92279999999999995"/>
    <n v="69.002499999999998"/>
    <n v="9.9481999999999999"/>
    <n v="0.63600000000000001"/>
  </r>
  <r>
    <n v="27"/>
    <x v="0"/>
    <x v="3"/>
    <x v="34"/>
    <x v="5"/>
    <x v="687"/>
    <n v="-0.16869999999999999"/>
    <n v="0.85419999999999996"/>
    <n v="0.87409999999999999"/>
    <n v="66.305099999999996"/>
    <n v="10.797800000000001"/>
    <n v="0.68259999999999998"/>
  </r>
  <r>
    <n v="28"/>
    <x v="0"/>
    <x v="0"/>
    <x v="35"/>
    <x v="5"/>
    <x v="688"/>
    <n v="-5.0999999999999997E-2"/>
    <n v="0.752"/>
    <n v="0.92110000000000003"/>
    <n v="74.402699999999996"/>
    <n v="10.462899999999999"/>
    <n v="0.76590000000000003"/>
  </r>
  <r>
    <n v="29"/>
    <x v="0"/>
    <x v="1"/>
    <x v="42"/>
    <x v="5"/>
    <x v="689"/>
    <n v="-4.2900000000000001E-2"/>
    <n v="0.90810000000000002"/>
    <n v="0.81659999999999999"/>
    <n v="64.808899999999994"/>
    <n v="8.9247999999999994"/>
    <n v="0.78320000000000001"/>
  </r>
  <r>
    <n v="30"/>
    <x v="0"/>
    <x v="0"/>
    <x v="48"/>
    <x v="5"/>
    <x v="690"/>
    <n v="-4.3499999999999997E-2"/>
    <n v="0.66469999999999996"/>
    <n v="0.88990000000000002"/>
    <n v="73.601699999999994"/>
    <n v="10.4818"/>
    <n v="0.87339999999999995"/>
  </r>
  <r>
    <n v="31"/>
    <x v="0"/>
    <x v="3"/>
    <x v="23"/>
    <x v="5"/>
    <x v="691"/>
    <n v="2.9899999999999999E-2"/>
    <n v="0.92659999999999998"/>
    <n v="0.9103"/>
    <n v="76.804599999999994"/>
    <n v="11.3955"/>
    <n v="0.10979999999999999"/>
  </r>
  <r>
    <n v="32"/>
    <x v="0"/>
    <x v="1"/>
    <x v="15"/>
    <x v="5"/>
    <x v="692"/>
    <n v="-0.1018"/>
    <n v="0.79979999999999996"/>
    <n v="0.89670000000000005"/>
    <n v="66.480199999999996"/>
    <n v="9.5663999999999998"/>
    <n v="0.77059999999999995"/>
  </r>
  <r>
    <n v="33"/>
    <x v="0"/>
    <x v="0"/>
    <x v="53"/>
    <x v="5"/>
    <x v="693"/>
    <n v="-8.0600000000000005E-2"/>
    <n v="0.93610000000000004"/>
    <n v="0.93959999999999999"/>
    <n v="71.102999999999994"/>
    <n v="10.392300000000001"/>
    <n v="0.81710000000000005"/>
  </r>
  <r>
    <n v="34"/>
    <x v="0"/>
    <x v="1"/>
    <x v="41"/>
    <x v="5"/>
    <x v="694"/>
    <n v="-0.1211"/>
    <n v="0.83379999999999999"/>
    <n v="0.80610000000000004"/>
    <n v="66.1083"/>
    <n v="8.9091000000000005"/>
    <n v="0.75429999999999997"/>
  </r>
  <r>
    <n v="36"/>
    <x v="0"/>
    <x v="1"/>
    <x v="24"/>
    <x v="5"/>
    <x v="695"/>
    <n v="-0.15390000000000001"/>
    <n v="0.88039999999999996"/>
    <n v="0.90210000000000001"/>
    <n v="69.602999999999994"/>
    <n v="10.0342"/>
    <n v="0.85160000000000002"/>
  </r>
  <r>
    <n v="37"/>
    <x v="0"/>
    <x v="0"/>
    <x v="44"/>
    <x v="5"/>
    <x v="696"/>
    <n v="-0.1244"/>
    <n v="0.75"/>
    <n v="0.92249999999999999"/>
    <n v="68.906300000000002"/>
    <n v="10.3477"/>
    <n v="0.91810000000000003"/>
  </r>
  <r>
    <n v="38"/>
    <x v="0"/>
    <x v="3"/>
    <x v="43"/>
    <x v="5"/>
    <x v="697"/>
    <n v="0.24840000000000001"/>
    <n v="0.97499999999999998"/>
    <n v="0.92659999999999998"/>
    <n v="65.107600000000005"/>
    <n v="8.7403999999999993"/>
    <n v="0.50149999999999995"/>
  </r>
  <r>
    <n v="39"/>
    <x v="0"/>
    <x v="1"/>
    <x v="26"/>
    <x v="5"/>
    <x v="698"/>
    <n v="-6.5699999999999995E-2"/>
    <n v="0.74490000000000001"/>
    <n v="0.87970000000000004"/>
    <n v="69.900599999999997"/>
    <n v="10.0321"/>
    <n v="0.83819999999999995"/>
  </r>
  <r>
    <n v="40"/>
    <x v="0"/>
    <x v="3"/>
    <x v="47"/>
    <x v="5"/>
    <x v="699"/>
    <n v="0.13370000000000001"/>
    <n v="0.90590000000000004"/>
    <n v="0.87629999999999997"/>
    <n v="68.5"/>
    <n v="10.676399999999999"/>
    <n v="0.73929999999999996"/>
  </r>
  <r>
    <n v="41"/>
    <x v="1"/>
    <x v="0"/>
    <x v="54"/>
    <x v="5"/>
    <x v="700"/>
    <n v="-0.21970000000000001"/>
    <n v="0.74739999999999995"/>
    <n v="0.92610000000000003"/>
    <n v="67.2941"/>
    <n v="10.3436"/>
    <n v="0.80959999999999999"/>
  </r>
  <r>
    <n v="42"/>
    <x v="1"/>
    <x v="1"/>
    <x v="40"/>
    <x v="5"/>
    <x v="701"/>
    <n v="5.0000000000000001E-4"/>
    <n v="0.8579"/>
    <n v="0.9153"/>
    <n v="63.5"/>
    <n v="10.26"/>
    <n v="0.91220000000000001"/>
  </r>
  <r>
    <n v="43"/>
    <x v="1"/>
    <x v="0"/>
    <x v="58"/>
    <x v="5"/>
    <x v="702"/>
    <n v="-0.2051"/>
    <n v="0.86209999999999998"/>
    <n v="0.87429999999999997"/>
    <n v="69.311099999999996"/>
    <n v="10.2651"/>
    <n v="0.68689999999999996"/>
  </r>
  <r>
    <n v="44"/>
    <x v="1"/>
    <x v="1"/>
    <x v="32"/>
    <x v="5"/>
    <x v="703"/>
    <n v="-0.16120000000000001"/>
    <n v="0.83620000000000005"/>
    <n v="0.88439999999999996"/>
    <n v="67.699600000000004"/>
    <n v="9.5004000000000008"/>
    <n v="0.86460000000000004"/>
  </r>
  <r>
    <n v="45"/>
    <x v="1"/>
    <x v="3"/>
    <x v="64"/>
    <x v="5"/>
    <x v="704"/>
    <n v="4.3700000000000003E-2"/>
    <n v="0.77990000000000004"/>
    <n v="0.80600000000000005"/>
    <n v="73.702200000000005"/>
    <n v="10.4057"/>
    <n v="0.85629999999999995"/>
  </r>
  <r>
    <n v="46"/>
    <x v="1"/>
    <x v="1"/>
    <x v="55"/>
    <x v="5"/>
    <x v="705"/>
    <n v="2.1000000000000001E-2"/>
    <n v="0.8639"/>
    <n v="0.85750000000000004"/>
    <n v="67.507199999999997"/>
    <n v="8.4931999999999999"/>
    <n v="0.66600000000000004"/>
  </r>
  <r>
    <n v="47"/>
    <x v="1"/>
    <x v="0"/>
    <x v="82"/>
    <x v="5"/>
    <x v="706"/>
    <n v="-0.1978"/>
    <n v="0.84279999999999999"/>
    <n v="0.82520000000000004"/>
    <n v="67.2072"/>
    <n v="10.1076"/>
    <n v="0.93430000000000002"/>
  </r>
  <r>
    <n v="48"/>
    <x v="1"/>
    <x v="3"/>
    <x v="38"/>
    <x v="5"/>
    <x v="707"/>
    <n v="-0.1002"/>
    <n v="0.87239999999999995"/>
    <n v="0.84650000000000003"/>
    <n v="66.767600000000002"/>
    <n v="11.0898"/>
    <n v="0.76080000000000003"/>
  </r>
  <r>
    <n v="49"/>
    <x v="1"/>
    <x v="4"/>
    <x v="67"/>
    <x v="5"/>
    <x v="708"/>
    <n v="-1.83E-2"/>
    <n v="0.88949999999999996"/>
    <n v="0.91039999999999999"/>
    <n v="66.404300000000006"/>
    <n v="9.9567999999999994"/>
    <n v="0.80530000000000002"/>
  </r>
  <r>
    <n v="50"/>
    <x v="1"/>
    <x v="3"/>
    <x v="52"/>
    <x v="5"/>
    <x v="709"/>
    <n v="-6.8500000000000005E-2"/>
    <n v="0.81159999999999999"/>
    <n v="0.93469999999999998"/>
    <n v="64.61"/>
    <n v="10.114699999999999"/>
    <n v="0.76449999999999996"/>
  </r>
  <r>
    <n v="51"/>
    <x v="1"/>
    <x v="0"/>
    <x v="69"/>
    <x v="5"/>
    <x v="710"/>
    <n v="-0.11169999999999999"/>
    <n v="0.87770000000000004"/>
    <n v="0.93469999999999998"/>
    <n v="68.605000000000004"/>
    <n v="10.34"/>
    <n v="0.62309999999999999"/>
  </r>
  <r>
    <n v="52"/>
    <x v="1"/>
    <x v="3"/>
    <x v="86"/>
    <x v="5"/>
    <x v="711"/>
    <n v="-0.1055"/>
    <n v="0.91549999999999998"/>
    <n v="0.84670000000000001"/>
    <n v="61.9268"/>
    <n v="8.9934999999999992"/>
    <n v="0.73360000000000003"/>
  </r>
  <r>
    <n v="53"/>
    <x v="1"/>
    <x v="0"/>
    <x v="99"/>
    <x v="5"/>
    <x v="712"/>
    <n v="-0.1943"/>
    <n v="0.71899999999999997"/>
    <n v="0.92190000000000005"/>
    <n v="67.61"/>
    <n v="10.2492"/>
    <n v="0.89290000000000003"/>
  </r>
  <r>
    <n v="54"/>
    <x v="1"/>
    <x v="3"/>
    <x v="33"/>
    <x v="5"/>
    <x v="713"/>
    <n v="0.26869999999999999"/>
    <n v="0.90510000000000002"/>
    <n v="0.89"/>
    <n v="67.250600000000006"/>
    <n v="9.7417999999999996"/>
    <n v="0.88629999999999998"/>
  </r>
  <r>
    <n v="55"/>
    <x v="1"/>
    <x v="1"/>
    <x v="29"/>
    <x v="5"/>
    <x v="714"/>
    <n v="-0.19489999999999999"/>
    <n v="0.83109999999999995"/>
    <n v="0.90059999999999996"/>
    <n v="68.803799999999995"/>
    <n v="9.8109999999999999"/>
    <n v="0.84199999999999997"/>
  </r>
  <r>
    <n v="56"/>
    <x v="1"/>
    <x v="1"/>
    <x v="100"/>
    <x v="5"/>
    <x v="715"/>
    <n v="8.6999999999999994E-2"/>
    <n v="0.87060000000000004"/>
    <n v="0.82189999999999996"/>
    <n v="67.198800000000006"/>
    <n v="8.4245000000000001"/>
    <n v="0.80110000000000003"/>
  </r>
  <r>
    <n v="57"/>
    <x v="1"/>
    <x v="0"/>
    <x v="85"/>
    <x v="5"/>
    <x v="716"/>
    <n v="-0.18690000000000001"/>
    <n v="0.67120000000000002"/>
    <n v="0.91830000000000001"/>
    <n v="66.807500000000005"/>
    <n v="10.1753"/>
    <n v="0.79559999999999997"/>
  </r>
  <r>
    <n v="58"/>
    <x v="1"/>
    <x v="1"/>
    <x v="46"/>
    <x v="5"/>
    <x v="717"/>
    <n v="-0.127"/>
    <n v="0.85980000000000001"/>
    <n v="0.83640000000000003"/>
    <n v="68.5"/>
    <n v="9.2461000000000002"/>
    <n v="0.80120000000000002"/>
  </r>
  <r>
    <n v="59"/>
    <x v="1"/>
    <x v="0"/>
    <x v="84"/>
    <x v="5"/>
    <x v="718"/>
    <n v="-0.22070000000000001"/>
    <n v="0.88870000000000005"/>
    <n v="0.88660000000000005"/>
    <n v="72.402000000000001"/>
    <n v="10.2637"/>
    <n v="0.89259999999999995"/>
  </r>
  <r>
    <n v="60"/>
    <x v="1"/>
    <x v="1"/>
    <x v="63"/>
    <x v="5"/>
    <x v="719"/>
    <n v="-0.12509999999999999"/>
    <n v="0.85809999999999997"/>
    <n v="0.91569999999999996"/>
    <n v="67.099999999999994"/>
    <n v="9.0062999999999995"/>
    <n v="0.88890000000000002"/>
  </r>
  <r>
    <n v="62"/>
    <x v="1"/>
    <x v="3"/>
    <x v="45"/>
    <x v="5"/>
    <x v="720"/>
    <n v="-0.24690000000000001"/>
    <n v="0.81"/>
    <n v="0.88349999999999995"/>
    <n v="75.001000000000005"/>
    <n v="10.579700000000001"/>
    <n v="0.65459999999999996"/>
  </r>
  <r>
    <n v="63"/>
    <x v="1"/>
    <x v="1"/>
    <x v="56"/>
    <x v="5"/>
    <x v="721"/>
    <n v="-0.16239999999999999"/>
    <n v="0.82479999999999998"/>
    <n v="0.83109999999999995"/>
    <n v="68.100200000000001"/>
    <n v="9.4563000000000006"/>
    <n v="0.89370000000000005"/>
  </r>
  <r>
    <n v="64"/>
    <x v="1"/>
    <x v="0"/>
    <x v="83"/>
    <x v="5"/>
    <x v="722"/>
    <n v="-7.3700000000000002E-2"/>
    <n v="0.72650000000000003"/>
    <n v="0.88149999999999995"/>
    <n v="68.2102"/>
    <n v="9.6809999999999992"/>
    <n v="0.84350000000000003"/>
  </r>
  <r>
    <n v="65"/>
    <x v="1"/>
    <x v="1"/>
    <x v="49"/>
    <x v="5"/>
    <x v="723"/>
    <n v="-9.1700000000000004E-2"/>
    <n v="0.87590000000000001"/>
    <n v="0.80310000000000004"/>
    <n v="63.600499999999997"/>
    <n v="8.8511000000000006"/>
    <n v="0.8226"/>
  </r>
  <r>
    <n v="66"/>
    <x v="1"/>
    <x v="3"/>
    <x v="77"/>
    <x v="5"/>
    <x v="724"/>
    <n v="4.4900000000000002E-2"/>
    <n v="0.73480000000000001"/>
    <n v="0.68910000000000005"/>
    <n v="58.253100000000003"/>
    <n v="8.4826999999999995"/>
    <n v="0.74570000000000003"/>
  </r>
  <r>
    <n v="67"/>
    <x v="1"/>
    <x v="1"/>
    <x v="51"/>
    <x v="5"/>
    <x v="725"/>
    <n v="8.0000000000000002E-3"/>
    <n v="0.88590000000000002"/>
    <n v="0.89870000000000005"/>
    <n v="65.639899999999997"/>
    <n v="9.39"/>
    <n v="0.83479999999999999"/>
  </r>
  <r>
    <n v="68"/>
    <x v="1"/>
    <x v="1"/>
    <x v="93"/>
    <x v="5"/>
    <x v="726"/>
    <n v="-0.1313"/>
    <n v="0.86619999999999997"/>
    <n v="0.8821"/>
    <n v="65.807500000000005"/>
    <n v="9.6648999999999994"/>
    <n v="0.75600000000000001"/>
  </r>
  <r>
    <n v="69"/>
    <x v="1"/>
    <x v="0"/>
    <x v="91"/>
    <x v="5"/>
    <x v="727"/>
    <n v="9.8299999999999998E-2"/>
    <n v="0.65139999999999998"/>
    <n v="0.82920000000000005"/>
    <n v="67.808099999999996"/>
    <n v="9.4558"/>
    <n v="0.93379999999999996"/>
  </r>
  <r>
    <n v="70"/>
    <x v="1"/>
    <x v="0"/>
    <x v="50"/>
    <x v="5"/>
    <x v="728"/>
    <n v="-3.7699999999999997E-2"/>
    <n v="0.72160000000000002"/>
    <n v="0.84330000000000005"/>
    <n v="65.013000000000005"/>
    <n v="8.7766999999999999"/>
    <n v="0.9133"/>
  </r>
  <r>
    <n v="71"/>
    <x v="1"/>
    <x v="3"/>
    <x v="101"/>
    <x v="5"/>
    <x v="729"/>
    <n v="-2.5100000000000001E-2"/>
    <n v="0.83140000000000003"/>
    <n v="0.83530000000000004"/>
    <n v="64.104600000000005"/>
    <n v="8.0248000000000008"/>
    <n v="0.59209999999999996"/>
  </r>
  <r>
    <n v="72"/>
    <x v="1"/>
    <x v="0"/>
    <x v="79"/>
    <x v="5"/>
    <x v="730"/>
    <n v="-7.5600000000000001E-2"/>
    <n v="0.64959999999999996"/>
    <n v="0.85529999999999995"/>
    <n v="68.505300000000005"/>
    <n v="9.7518999999999991"/>
    <n v="0.78310000000000002"/>
  </r>
  <r>
    <n v="73"/>
    <x v="1"/>
    <x v="0"/>
    <x v="62"/>
    <x v="5"/>
    <x v="212"/>
    <n v="-0.1512"/>
    <n v="0.72989999999999999"/>
    <n v="0.9032"/>
    <n v="64.100499999999997"/>
    <n v="10.1289"/>
    <n v="0.86480000000000001"/>
  </r>
  <r>
    <n v="74"/>
    <x v="1"/>
    <x v="3"/>
    <x v="73"/>
    <x v="5"/>
    <x v="731"/>
    <n v="0.15479999999999999"/>
    <n v="0.90939999999999999"/>
    <n v="0.88719999999999999"/>
    <n v="64.105999999999995"/>
    <n v="8.1484000000000005"/>
    <n v="0.88839999999999997"/>
  </r>
  <r>
    <n v="75"/>
    <x v="1"/>
    <x v="0"/>
    <x v="57"/>
    <x v="5"/>
    <x v="732"/>
    <n v="-0.16489999999999999"/>
    <n v="0.63919999999999999"/>
    <n v="0.90669999999999995"/>
    <n v="66.104299999999995"/>
    <n v="9.7798999999999996"/>
    <n v="0.63570000000000004"/>
  </r>
  <r>
    <n v="77"/>
    <x v="1"/>
    <x v="0"/>
    <x v="97"/>
    <x v="5"/>
    <x v="733"/>
    <n v="-0.3009"/>
    <n v="0.5413"/>
    <n v="0.81440000000000001"/>
    <n v="72.405299999999997"/>
    <n v="10.132300000000001"/>
    <n v="0.8599"/>
  </r>
  <r>
    <n v="78"/>
    <x v="1"/>
    <x v="3"/>
    <x v="68"/>
    <x v="5"/>
    <x v="734"/>
    <n v="0.13500000000000001"/>
    <n v="0.77980000000000005"/>
    <n v="0.84599999999999997"/>
    <n v="76.771699999999996"/>
    <n v="10.934699999999999"/>
    <n v="0.42059999999999997"/>
  </r>
  <r>
    <n v="79"/>
    <x v="2"/>
    <x v="0"/>
    <x v="60"/>
    <x v="5"/>
    <x v="735"/>
    <n v="-0.1285"/>
    <n v="0.71479999999999999"/>
    <n v="0.87460000000000004"/>
    <n v="70.2149"/>
    <n v="10.0709"/>
    <n v="0.91649999999999998"/>
  </r>
  <r>
    <n v="80"/>
    <x v="2"/>
    <x v="4"/>
    <x v="61"/>
    <x v="5"/>
    <x v="736"/>
    <n v="-8.5099999999999995E-2"/>
    <n v="0.7732"/>
    <n v="0.82589999999999997"/>
    <n v="62.3"/>
    <n v="9.7897999999999996"/>
    <n v="0.66879999999999995"/>
  </r>
  <r>
    <n v="81"/>
    <x v="2"/>
    <x v="3"/>
    <x v="95"/>
    <x v="5"/>
    <x v="737"/>
    <n v="9.8100000000000007E-2"/>
    <n v="0.69340000000000002"/>
    <n v="0.93710000000000004"/>
    <n v="62.304499999999997"/>
    <n v="9.4122000000000003"/>
    <n v="0.86350000000000005"/>
  </r>
  <r>
    <n v="82"/>
    <x v="2"/>
    <x v="3"/>
    <x v="59"/>
    <x v="5"/>
    <x v="738"/>
    <n v="0.1147"/>
    <n v="0.89459999999999995"/>
    <n v="0.8165"/>
    <n v="67.102199999999996"/>
    <n v="10.262499999999999"/>
    <n v="0.83930000000000005"/>
  </r>
  <r>
    <n v="83"/>
    <x v="2"/>
    <x v="3"/>
    <x v="71"/>
    <x v="5"/>
    <x v="739"/>
    <n v="-9.4500000000000001E-2"/>
    <n v="0.93959999999999999"/>
    <n v="0.85"/>
    <n v="67.952699999999993"/>
    <n v="8.8094999999999999"/>
    <n v="0.7964"/>
  </r>
  <r>
    <n v="84"/>
    <x v="2"/>
    <x v="3"/>
    <x v="70"/>
    <x v="5"/>
    <x v="740"/>
    <n v="0.51959999999999995"/>
    <n v="0.87060000000000004"/>
    <n v="0.80840000000000001"/>
    <n v="62.155799999999999"/>
    <n v="9.3697999999999997"/>
    <n v="0.87629999999999997"/>
  </r>
  <r>
    <n v="86"/>
    <x v="2"/>
    <x v="4"/>
    <x v="149"/>
    <x v="5"/>
    <x v="741"/>
    <n v="-3.5000000000000001E-3"/>
    <n v="0.73519999999999996"/>
    <n v="0.46870000000000001"/>
    <n v="54.3125"/>
    <n v="7.6742999999999997"/>
    <n v="0.74050000000000005"/>
  </r>
  <r>
    <n v="87"/>
    <x v="2"/>
    <x v="3"/>
    <x v="159"/>
    <x v="5"/>
    <x v="742"/>
    <n v="3.8100000000000002E-2"/>
    <n v="0.85399999999999998"/>
    <n v="0.91320000000000001"/>
    <n v="70.599999999999994"/>
    <n v="9.5185999999999993"/>
    <n v="0.82420000000000004"/>
  </r>
  <r>
    <n v="88"/>
    <x v="2"/>
    <x v="4"/>
    <x v="134"/>
    <x v="5"/>
    <x v="743"/>
    <n v="-0.1237"/>
    <n v="0.71909999999999996"/>
    <n v="0.64019999999999999"/>
    <n v="57.924500000000002"/>
    <n v="8.5370000000000008"/>
    <n v="0.75180000000000002"/>
  </r>
  <r>
    <n v="89"/>
    <x v="2"/>
    <x v="3"/>
    <x v="76"/>
    <x v="5"/>
    <x v="744"/>
    <n v="-0.24030000000000001"/>
    <n v="0.78680000000000005"/>
    <n v="0.81930000000000003"/>
    <n v="65.508399999999995"/>
    <n v="9.6876999999999995"/>
    <n v="0.55249999999999999"/>
  </r>
  <r>
    <n v="90"/>
    <x v="2"/>
    <x v="0"/>
    <x v="88"/>
    <x v="5"/>
    <x v="745"/>
    <n v="-1.9900000000000001E-2"/>
    <n v="0.73880000000000001"/>
    <n v="0.82040000000000002"/>
    <n v="67.504400000000004"/>
    <n v="9.5106000000000002"/>
    <n v="0.89749999999999996"/>
  </r>
  <r>
    <n v="91"/>
    <x v="2"/>
    <x v="4"/>
    <x v="109"/>
    <x v="5"/>
    <x v="746"/>
    <n v="9.4200000000000006E-2"/>
    <n v="0.79479999999999995"/>
    <n v="0.72860000000000003"/>
    <n v="57.204000000000001"/>
    <n v="8.3506"/>
    <n v="0.84799999999999998"/>
  </r>
  <r>
    <n v="92"/>
    <x v="2"/>
    <x v="3"/>
    <x v="116"/>
    <x v="5"/>
    <x v="747"/>
    <n v="0.1542"/>
    <n v="0.79759999999999998"/>
    <n v="0.78549999999999998"/>
    <n v="63.779200000000003"/>
    <n v="7.9253999999999998"/>
    <n v="0.73809999999999998"/>
  </r>
  <r>
    <n v="93"/>
    <x v="2"/>
    <x v="3"/>
    <x v="72"/>
    <x v="5"/>
    <x v="748"/>
    <n v="-0.17100000000000001"/>
    <n v="0.60880000000000001"/>
    <n v="0.82630000000000003"/>
    <n v="66.902799999999999"/>
    <n v="10.1294"/>
    <n v="0.74819999999999998"/>
  </r>
  <r>
    <n v="94"/>
    <x v="2"/>
    <x v="3"/>
    <x v="80"/>
    <x v="5"/>
    <x v="749"/>
    <n v="-0.18140000000000001"/>
    <n v="0.89849999999999997"/>
    <n v="0.79879999999999995"/>
    <n v="69.289199999999994"/>
    <n v="9.6885999999999992"/>
    <n v="0.754"/>
  </r>
  <r>
    <n v="95"/>
    <x v="2"/>
    <x v="3"/>
    <x v="66"/>
    <x v="5"/>
    <x v="750"/>
    <n v="0.18770000000000001"/>
    <n v="0.82650000000000001"/>
    <n v="0.95899999999999996"/>
    <n v="62.2117"/>
    <n v="9.7479999999999993"/>
    <n v="0.88370000000000004"/>
  </r>
  <r>
    <n v="96"/>
    <x v="2"/>
    <x v="0"/>
    <x v="129"/>
    <x v="5"/>
    <x v="751"/>
    <n v="-0.1439"/>
    <n v="0.74519999999999997"/>
    <n v="0.93779999999999997"/>
    <n v="66.804000000000002"/>
    <n v="9.8693000000000008"/>
    <n v="0.93559999999999999"/>
  </r>
  <r>
    <n v="97"/>
    <x v="2"/>
    <x v="4"/>
    <x v="87"/>
    <x v="5"/>
    <x v="752"/>
    <n v="-0.2404"/>
    <n v="0.77210000000000001"/>
    <n v="0.59260000000000002"/>
    <n v="65.896199999999993"/>
    <n v="8.9403000000000006"/>
    <n v="0.81569999999999998"/>
  </r>
  <r>
    <n v="98"/>
    <x v="2"/>
    <x v="4"/>
    <x v="128"/>
    <x v="5"/>
    <x v="753"/>
    <n v="-1.5E-3"/>
    <n v="0.7631"/>
    <n v="0.70040000000000002"/>
    <n v="52.704900000000002"/>
    <n v="8.1186000000000007"/>
    <n v="0.85129999999999995"/>
  </r>
  <r>
    <n v="99"/>
    <x v="2"/>
    <x v="1"/>
    <x v="22"/>
    <x v="5"/>
    <x v="754"/>
    <n v="-0.1691"/>
    <n v="0.62329999999999997"/>
    <n v="0.89039999999999997"/>
    <n v="66.505300000000005"/>
    <n v="8.9778000000000002"/>
    <n v="0.83699999999999997"/>
  </r>
  <r>
    <n v="100"/>
    <x v="2"/>
    <x v="4"/>
    <x v="65"/>
    <x v="5"/>
    <x v="755"/>
    <n v="-0.1211"/>
    <n v="0.46660000000000001"/>
    <n v="0.8034"/>
    <n v="65.905199999999994"/>
    <n v="9.5380000000000003"/>
    <n v="0.73550000000000004"/>
  </r>
  <r>
    <n v="101"/>
    <x v="2"/>
    <x v="4"/>
    <x v="137"/>
    <x v="5"/>
    <x v="756"/>
    <n v="-5.2299999999999999E-2"/>
    <n v="0.69059999999999999"/>
    <n v="0.72360000000000002"/>
    <n v="59.599200000000003"/>
    <n v="8.1189999999999998"/>
    <n v="0.80879999999999996"/>
  </r>
  <r>
    <n v="102"/>
    <x v="2"/>
    <x v="4"/>
    <x v="145"/>
    <x v="5"/>
    <x v="757"/>
    <n v="7.6300000000000007E-2"/>
    <n v="0.70679999999999998"/>
    <n v="0.63759999999999994"/>
    <n v="54.467799999999997"/>
    <n v="7.7510000000000003"/>
    <n v="0.76180000000000003"/>
  </r>
  <r>
    <n v="103"/>
    <x v="2"/>
    <x v="4"/>
    <x v="139"/>
    <x v="5"/>
    <x v="758"/>
    <n v="1.3899999999999999E-2"/>
    <n v="0.75980000000000003"/>
    <n v="0.61739999999999995"/>
    <n v="53.500100000000003"/>
    <n v="6.8422000000000001"/>
    <n v="0.72250000000000003"/>
  </r>
  <r>
    <n v="104"/>
    <x v="2"/>
    <x v="3"/>
    <x v="94"/>
    <x v="5"/>
    <x v="759"/>
    <n v="0.1114"/>
    <n v="0.90720000000000001"/>
    <n v="0.73750000000000004"/>
    <n v="58.709899999999998"/>
    <n v="8.7986000000000004"/>
    <n v="0.63470000000000004"/>
  </r>
  <r>
    <n v="105"/>
    <x v="2"/>
    <x v="0"/>
    <x v="90"/>
    <x v="5"/>
    <x v="760"/>
    <n v="-4.2299999999999997E-2"/>
    <n v="0.78200000000000003"/>
    <n v="0.67110000000000003"/>
    <n v="68.708100000000002"/>
    <n v="9.4178999999999995"/>
    <n v="0.89629999999999999"/>
  </r>
  <r>
    <n v="106"/>
    <x v="2"/>
    <x v="3"/>
    <x v="140"/>
    <x v="5"/>
    <x v="761"/>
    <n v="5.1900000000000002E-2"/>
    <n v="0.9597"/>
    <n v="0.77310000000000001"/>
    <n v="61.53"/>
    <n v="8.2499000000000002"/>
    <n v="0.82279999999999998"/>
  </r>
  <r>
    <n v="107"/>
    <x v="2"/>
    <x v="3"/>
    <x v="104"/>
    <x v="5"/>
    <x v="762"/>
    <n v="-3.3700000000000001E-2"/>
    <n v="0.90059999999999996"/>
    <n v="0.68730000000000002"/>
    <n v="64.503100000000003"/>
    <n v="8.2871000000000006"/>
    <n v="0.66180000000000005"/>
  </r>
  <r>
    <n v="108"/>
    <x v="2"/>
    <x v="4"/>
    <x v="138"/>
    <x v="5"/>
    <x v="763"/>
    <n v="-0.2223"/>
    <n v="0.70479999999999998"/>
    <n v="0.78790000000000004"/>
    <n v="59.715299999999999"/>
    <n v="9.6805000000000003"/>
    <n v="0.84919999999999995"/>
  </r>
  <r>
    <n v="109"/>
    <x v="2"/>
    <x v="4"/>
    <x v="108"/>
    <x v="5"/>
    <x v="764"/>
    <n v="-0.10979999999999999"/>
    <n v="0.75929999999999997"/>
    <n v="0.85250000000000004"/>
    <n v="56.506"/>
    <n v="9.4033999999999995"/>
    <n v="0.84340000000000004"/>
  </r>
  <r>
    <n v="110"/>
    <x v="2"/>
    <x v="3"/>
    <x v="107"/>
    <x v="5"/>
    <x v="765"/>
    <n v="-6.9599999999999995E-2"/>
    <n v="0.63319999999999999"/>
    <n v="0.74770000000000003"/>
    <n v="59.903500000000001"/>
    <n v="9.6610999999999994"/>
    <n v="0.82230000000000003"/>
  </r>
  <r>
    <n v="111"/>
    <x v="2"/>
    <x v="3"/>
    <x v="98"/>
    <x v="5"/>
    <x v="766"/>
    <n v="-6.1199999999999997E-2"/>
    <n v="0.5514"/>
    <n v="0.82430000000000003"/>
    <n v="67.1066"/>
    <n v="9.3617000000000008"/>
    <n v="0.90229999999999999"/>
  </r>
  <r>
    <n v="112"/>
    <x v="2"/>
    <x v="4"/>
    <x v="146"/>
    <x v="5"/>
    <x v="767"/>
    <n v="-1.9099999999999999E-2"/>
    <n v="0.66559999999999997"/>
    <n v="0.71289999999999998"/>
    <n v="53.889499999999998"/>
    <n v="7.4684999999999997"/>
    <n v="0.73980000000000001"/>
  </r>
  <r>
    <n v="113"/>
    <x v="2"/>
    <x v="4"/>
    <x v="158"/>
    <x v="5"/>
    <x v="768"/>
    <n v="0.34320000000000001"/>
    <n v="0.73319999999999996"/>
    <n v="0.69320000000000004"/>
    <n v="55.012"/>
    <n v="7.3217999999999996"/>
    <n v="0.69069999999999998"/>
  </r>
  <r>
    <n v="114"/>
    <x v="2"/>
    <x v="4"/>
    <x v="133"/>
    <x v="5"/>
    <x v="769"/>
    <n v="-4.4400000000000002E-2"/>
    <n v="0.71160000000000001"/>
    <n v="0.73150000000000004"/>
    <n v="51.726999999999997"/>
    <n v="7.6299000000000001"/>
    <n v="0.83930000000000005"/>
  </r>
  <r>
    <n v="115"/>
    <x v="2"/>
    <x v="4"/>
    <x v="74"/>
    <x v="5"/>
    <x v="770"/>
    <n v="3.3700000000000001E-2"/>
    <n v="0.75960000000000005"/>
    <n v="0.73719999999999997"/>
    <n v="49.861899999999999"/>
    <n v="8.5765999999999991"/>
    <n v="0.8619"/>
  </r>
  <r>
    <n v="116"/>
    <x v="2"/>
    <x v="3"/>
    <x v="122"/>
    <x v="5"/>
    <x v="771"/>
    <n v="-0.13880000000000001"/>
    <n v="0.71199999999999997"/>
    <n v="0.75749999999999995"/>
    <n v="66.750699999999995"/>
    <n v="9.1005000000000003"/>
    <n v="0.77349999999999997"/>
  </r>
  <r>
    <n v="117"/>
    <x v="2"/>
    <x v="3"/>
    <x v="125"/>
    <x v="5"/>
    <x v="772"/>
    <n v="-0.22889999999999999"/>
    <n v="0.80159999999999998"/>
    <n v="0.629"/>
    <n v="64.495199999999997"/>
    <n v="9.2261000000000006"/>
    <n v="0.66590000000000005"/>
  </r>
  <r>
    <n v="118"/>
    <x v="2"/>
    <x v="3"/>
    <x v="105"/>
    <x v="5"/>
    <x v="773"/>
    <n v="0.1179"/>
    <n v="0.64790000000000003"/>
    <n v="0.69469999999999998"/>
    <n v="66.006100000000004"/>
    <n v="9.8137000000000008"/>
    <n v="0.71460000000000001"/>
  </r>
  <r>
    <n v="119"/>
    <x v="2"/>
    <x v="3"/>
    <x v="78"/>
    <x v="5"/>
    <x v="774"/>
    <n v="-0.16259999999999999"/>
    <n v="0.751"/>
    <n v="0.80220000000000002"/>
    <n v="66.799800000000005"/>
    <n v="9.0259999999999998"/>
    <n v="0.70030000000000003"/>
  </r>
  <r>
    <n v="120"/>
    <x v="3"/>
    <x v="4"/>
    <x v="89"/>
    <x v="5"/>
    <x v="775"/>
    <n v="3.2399999999999998E-2"/>
    <n v="0.86450000000000005"/>
    <n v="0.72389999999999999"/>
    <n v="54.205800000000004"/>
    <n v="7.0693000000000001"/>
    <n v="0.68300000000000005"/>
  </r>
  <r>
    <n v="121"/>
    <x v="3"/>
    <x v="4"/>
    <x v="120"/>
    <x v="5"/>
    <x v="776"/>
    <n v="0.29470000000000002"/>
    <n v="0.82969999999999999"/>
    <n v="0.70269999999999999"/>
    <n v="60.096899999999998"/>
    <n v="8.0297999999999998"/>
    <n v="0.83150000000000002"/>
  </r>
  <r>
    <n v="122"/>
    <x v="3"/>
    <x v="4"/>
    <x v="156"/>
    <x v="5"/>
    <x v="777"/>
    <n v="-0.18529999999999999"/>
    <n v="0.76749999999999996"/>
    <n v="0.84689999999999999"/>
    <n v="56.5015"/>
    <n v="9.2030999999999992"/>
    <n v="0.85140000000000005"/>
  </r>
  <r>
    <n v="123"/>
    <x v="3"/>
    <x v="0"/>
    <x v="106"/>
    <x v="5"/>
    <x v="778"/>
    <n v="-3.09E-2"/>
    <n v="0.66310000000000002"/>
    <n v="0.87890000000000001"/>
    <n v="64.606800000000007"/>
    <n v="9.0106999999999999"/>
    <n v="0.92059999999999997"/>
  </r>
  <r>
    <n v="124"/>
    <x v="3"/>
    <x v="4"/>
    <x v="111"/>
    <x v="5"/>
    <x v="779"/>
    <n v="4.2299999999999997E-2"/>
    <n v="0.73529999999999995"/>
    <n v="0.70930000000000004"/>
    <n v="56.096299999999999"/>
    <n v="7.0544000000000002"/>
    <n v="0.85640000000000005"/>
  </r>
  <r>
    <n v="125"/>
    <x v="3"/>
    <x v="3"/>
    <x v="103"/>
    <x v="5"/>
    <x v="780"/>
    <n v="-0.16209999999999999"/>
    <n v="0.64580000000000004"/>
    <n v="0.82530000000000003"/>
    <n v="62.25"/>
    <n v="8.3892000000000007"/>
    <n v="0.82420000000000004"/>
  </r>
  <r>
    <n v="126"/>
    <x v="3"/>
    <x v="4"/>
    <x v="136"/>
    <x v="5"/>
    <x v="781"/>
    <n v="9.9500000000000005E-2"/>
    <n v="0.73170000000000002"/>
    <n v="0.76500000000000001"/>
    <n v="55.708199999999998"/>
    <n v="7.5004"/>
    <n v="0.8367"/>
  </r>
  <r>
    <n v="127"/>
    <x v="3"/>
    <x v="4"/>
    <x v="144"/>
    <x v="5"/>
    <x v="782"/>
    <n v="1.78E-2"/>
    <n v="0.58730000000000004"/>
    <n v="0.63239999999999996"/>
    <n v="48.220500000000001"/>
    <n v="7.468"/>
    <n v="0.80279999999999996"/>
  </r>
  <r>
    <n v="128"/>
    <x v="3"/>
    <x v="4"/>
    <x v="102"/>
    <x v="5"/>
    <x v="783"/>
    <n v="-0.21640000000000001"/>
    <n v="0.59340000000000004"/>
    <n v="0.68869999999999998"/>
    <n v="66.897900000000007"/>
    <n v="9.3149999999999995"/>
    <n v="0.86760000000000004"/>
  </r>
  <r>
    <n v="129"/>
    <x v="3"/>
    <x v="4"/>
    <x v="119"/>
    <x v="5"/>
    <x v="784"/>
    <n v="-0.106"/>
    <n v="0.55149999999999999"/>
    <n v="0.79079999999999995"/>
    <n v="57.010199999999998"/>
    <n v="8.2339000000000002"/>
    <n v="0.74619999999999997"/>
  </r>
  <r>
    <n v="130"/>
    <x v="3"/>
    <x v="3"/>
    <x v="127"/>
    <x v="5"/>
    <x v="785"/>
    <n v="8.1100000000000005E-2"/>
    <n v="0.83760000000000001"/>
    <n v="0.82540000000000002"/>
    <n v="67.200100000000006"/>
    <n v="9.39"/>
    <n v="0.85899999999999999"/>
  </r>
  <r>
    <n v="131"/>
    <x v="3"/>
    <x v="4"/>
    <x v="115"/>
    <x v="5"/>
    <x v="786"/>
    <n v="8.3599999999999994E-2"/>
    <n v="0.70079999999999998"/>
    <n v="0.67220000000000002"/>
    <n v="52.9"/>
    <n v="6.6943000000000001"/>
    <n v="0.80940000000000001"/>
  </r>
  <r>
    <n v="132"/>
    <x v="3"/>
    <x v="4"/>
    <x v="96"/>
    <x v="5"/>
    <x v="787"/>
    <n v="-0.19919999999999999"/>
    <n v="0.64680000000000004"/>
    <n v="0.77029999999999998"/>
    <n v="51.188200000000002"/>
    <n v="9.1626999999999992"/>
    <n v="0.70830000000000004"/>
  </r>
  <r>
    <n v="133"/>
    <x v="3"/>
    <x v="3"/>
    <x v="124"/>
    <x v="5"/>
    <x v="524"/>
    <n v="0.56069999999999998"/>
    <n v="0.89510000000000001"/>
    <n v="0.78439999999999999"/>
    <n v="58.9617"/>
    <n v="8.6805000000000003"/>
    <n v="0.64510000000000001"/>
  </r>
  <r>
    <n v="134"/>
    <x v="3"/>
    <x v="4"/>
    <x v="135"/>
    <x v="5"/>
    <x v="788"/>
    <n v="0.09"/>
    <n v="0.54759999999999998"/>
    <n v="0.62570000000000003"/>
    <n v="57.348999999999997"/>
    <n v="7.8335999999999997"/>
    <n v="0.78059999999999996"/>
  </r>
  <r>
    <n v="135"/>
    <x v="3"/>
    <x v="4"/>
    <x v="152"/>
    <x v="5"/>
    <x v="789"/>
    <n v="2.7000000000000001E-3"/>
    <n v="0.64980000000000004"/>
    <n v="0.55130000000000001"/>
    <n v="54.719900000000003"/>
    <n v="7.3577000000000004"/>
    <n v="0.75770000000000004"/>
  </r>
  <r>
    <n v="136"/>
    <x v="3"/>
    <x v="4"/>
    <x v="117"/>
    <x v="5"/>
    <x v="790"/>
    <n v="4.3400000000000001E-2"/>
    <n v="0.74080000000000001"/>
    <n v="0.74329999999999996"/>
    <n v="58.639600000000002"/>
    <n v="7.5094000000000003"/>
    <n v="0.75370000000000004"/>
  </r>
  <r>
    <n v="137"/>
    <x v="3"/>
    <x v="4"/>
    <x v="142"/>
    <x v="5"/>
    <x v="791"/>
    <n v="-1.18E-2"/>
    <n v="0.55759999999999998"/>
    <n v="0.66820000000000002"/>
    <n v="59.105400000000003"/>
    <n v="7.2816999999999998"/>
    <n v="0.8175"/>
  </r>
  <r>
    <n v="138"/>
    <x v="3"/>
    <x v="4"/>
    <x v="130"/>
    <x v="5"/>
    <x v="792"/>
    <n v="-0.19689999999999999"/>
    <n v="0.70840000000000003"/>
    <n v="0.73540000000000005"/>
    <n v="61.780200000000001"/>
    <n v="9.3164999999999996"/>
    <n v="0.78769999999999996"/>
  </r>
  <r>
    <n v="139"/>
    <x v="3"/>
    <x v="4"/>
    <x v="118"/>
    <x v="5"/>
    <x v="793"/>
    <n v="8.8700000000000001E-2"/>
    <n v="0.71530000000000005"/>
    <n v="0.6361"/>
    <n v="50.865099999999998"/>
    <n v="7.2687999999999997"/>
    <n v="0.86129999999999995"/>
  </r>
  <r>
    <n v="140"/>
    <x v="3"/>
    <x v="4"/>
    <x v="151"/>
    <x v="5"/>
    <x v="794"/>
    <n v="-1.7600000000000001E-2"/>
    <n v="0.62639999999999996"/>
    <n v="0.49030000000000001"/>
    <n v="53.4"/>
    <n v="6.4926000000000004"/>
    <n v="0.6069"/>
  </r>
  <r>
    <n v="141"/>
    <x v="3"/>
    <x v="4"/>
    <x v="81"/>
    <x v="5"/>
    <x v="795"/>
    <n v="7.8E-2"/>
    <n v="0.80649999999999999"/>
    <n v="0.69879999999999998"/>
    <n v="55.299399999999999"/>
    <n v="8.2247000000000003"/>
    <n v="0.80130000000000001"/>
  </r>
  <r>
    <n v="142"/>
    <x v="3"/>
    <x v="1"/>
    <x v="114"/>
    <x v="5"/>
    <x v="796"/>
    <n v="0.40050000000000002"/>
    <n v="0.53779999999999994"/>
    <n v="0.59319999999999995"/>
    <n v="55.598599999999998"/>
    <n v="7.4112999999999998"/>
    <n v="0.68479999999999996"/>
  </r>
  <r>
    <n v="143"/>
    <x v="3"/>
    <x v="4"/>
    <x v="92"/>
    <x v="5"/>
    <x v="797"/>
    <n v="-0.1457"/>
    <n v="0.73809999999999998"/>
    <n v="0.78049999999999997"/>
    <n v="48.003599999999999"/>
    <n v="7.9604999999999997"/>
    <n v="0.85740000000000005"/>
  </r>
  <r>
    <n v="144"/>
    <x v="3"/>
    <x v="3"/>
    <x v="112"/>
    <x v="5"/>
    <x v="798"/>
    <n v="5.7599999999999998E-2"/>
    <n v="0.88139999999999996"/>
    <n v="0.59219999999999995"/>
    <n v="60.215200000000003"/>
    <n v="8.8498000000000001"/>
    <n v="0.77200000000000002"/>
  </r>
  <r>
    <n v="145"/>
    <x v="3"/>
    <x v="4"/>
    <x v="126"/>
    <x v="5"/>
    <x v="799"/>
    <n v="2.1399999999999999E-2"/>
    <n v="0.80320000000000003"/>
    <n v="0.54400000000000004"/>
    <n v="57.5929"/>
    <n v="7.0621999999999998"/>
    <n v="0.73170000000000002"/>
  </r>
  <r>
    <n v="146"/>
    <x v="3"/>
    <x v="3"/>
    <x v="131"/>
    <x v="5"/>
    <x v="800"/>
    <n v="-0.15770000000000001"/>
    <n v="0.59989999999999999"/>
    <n v="0.81799999999999995"/>
    <n v="56.7273"/>
    <n v="7.7596999999999996"/>
    <n v="0.80030000000000001"/>
  </r>
  <r>
    <n v="147"/>
    <x v="3"/>
    <x v="4"/>
    <x v="123"/>
    <x v="5"/>
    <x v="801"/>
    <n v="-0.25040000000000001"/>
    <n v="0.82130000000000003"/>
    <n v="0.77910000000000001"/>
    <n v="58.924500000000002"/>
    <n v="9.7111999999999998"/>
    <n v="0.77790000000000004"/>
  </r>
  <r>
    <n v="148"/>
    <x v="3"/>
    <x v="4"/>
    <x v="141"/>
    <x v="5"/>
    <x v="802"/>
    <n v="0.10970000000000001"/>
    <n v="0.82150000000000001"/>
    <n v="0.68889999999999996"/>
    <n v="57.496099999999998"/>
    <n v="7.9676999999999998"/>
    <n v="0.61980000000000002"/>
  </r>
  <r>
    <n v="149"/>
    <x v="3"/>
    <x v="4"/>
    <x v="143"/>
    <x v="5"/>
    <x v="803"/>
    <n v="8.2400000000000001E-2"/>
    <n v="0.64090000000000003"/>
    <n v="0.31950000000000001"/>
    <n v="45.2"/>
    <n v="6.6252000000000004"/>
    <n v="0.89180000000000004"/>
  </r>
  <r>
    <n v="150"/>
    <x v="3"/>
    <x v="4"/>
    <x v="148"/>
    <x v="5"/>
    <x v="804"/>
    <n v="5.5500000000000001E-2"/>
    <n v="0.90059999999999996"/>
    <n v="0.54079999999999995"/>
    <n v="61.098799999999997"/>
    <n v="7.6001000000000003"/>
    <n v="0.1835"/>
  </r>
  <r>
    <n v="151"/>
    <x v="3"/>
    <x v="4"/>
    <x v="110"/>
    <x v="5"/>
    <x v="805"/>
    <n v="-7.2099999999999997E-2"/>
    <n v="0.71150000000000002"/>
    <n v="0.7631"/>
    <n v="55.6173"/>
    <n v="7.8657000000000004"/>
    <n v="0.81020000000000003"/>
  </r>
  <r>
    <n v="152"/>
    <x v="3"/>
    <x v="4"/>
    <x v="157"/>
    <x v="5"/>
    <x v="806"/>
    <n v="1.6500000000000001E-2"/>
    <n v="0.45129999999999998"/>
    <n v="0.55369999999999997"/>
    <n v="51"/>
    <n v="7.4253999999999998"/>
    <n v="0.76339999999999997"/>
  </r>
  <r>
    <n v="153"/>
    <x v="3"/>
    <x v="3"/>
    <x v="147"/>
    <x v="5"/>
    <x v="807"/>
    <n v="-9.64E-2"/>
    <n v="0.39660000000000001"/>
    <n v="0.47039999999999998"/>
    <n v="52.59"/>
    <n v="7.4629000000000003"/>
    <n v="0.93369999999999997"/>
  </r>
  <r>
    <n v="1"/>
    <x v="0"/>
    <x v="0"/>
    <x v="5"/>
    <x v="6"/>
    <x v="808"/>
    <n v="-9.8000000000000004E-2"/>
    <n v="0.94899999999999995"/>
    <n v="0.95399999999999996"/>
    <n v="72"/>
    <n v="10.775"/>
    <n v="0.186"/>
  </r>
  <r>
    <n v="2"/>
    <x v="0"/>
    <x v="0"/>
    <x v="2"/>
    <x v="6"/>
    <x v="809"/>
    <n v="0.03"/>
    <n v="0.94599999999999995"/>
    <n v="0.95399999999999996"/>
    <n v="72.7"/>
    <n v="10.933"/>
    <n v="0.17899999999999999"/>
  </r>
  <r>
    <n v="3"/>
    <x v="0"/>
    <x v="0"/>
    <x v="0"/>
    <x v="6"/>
    <x v="810"/>
    <n v="2.5000000000000001E-2"/>
    <n v="0.91900000000000004"/>
    <n v="0.94199999999999995"/>
    <n v="74.400000000000006"/>
    <n v="11.117000000000001"/>
    <n v="0.29199999999999998"/>
  </r>
  <r>
    <n v="4"/>
    <x v="0"/>
    <x v="0"/>
    <x v="1"/>
    <x v="6"/>
    <x v="544"/>
    <n v="0.16"/>
    <n v="0.95499999999999996"/>
    <n v="0.98299999999999998"/>
    <n v="73"/>
    <n v="10.878"/>
    <n v="0.67300000000000004"/>
  </r>
  <r>
    <n v="5"/>
    <x v="0"/>
    <x v="0"/>
    <x v="6"/>
    <x v="6"/>
    <x v="811"/>
    <n v="0.17499999999999999"/>
    <n v="0.91300000000000003"/>
    <n v="0.94199999999999995"/>
    <n v="72.400000000000006"/>
    <n v="10.932"/>
    <n v="0.33800000000000002"/>
  </r>
  <r>
    <n v="6"/>
    <x v="0"/>
    <x v="0"/>
    <x v="3"/>
    <x v="6"/>
    <x v="812"/>
    <n v="9.2999999999999999E-2"/>
    <n v="0.96"/>
    <n v="0.95399999999999996"/>
    <n v="73.3"/>
    <n v="11.053000000000001"/>
    <n v="0.27"/>
  </r>
  <r>
    <n v="7"/>
    <x v="0"/>
    <x v="0"/>
    <x v="7"/>
    <x v="6"/>
    <x v="813"/>
    <n v="8.5999999999999993E-2"/>
    <n v="0.94499999999999995"/>
    <n v="0.93400000000000005"/>
    <n v="72.7"/>
    <n v="10.867000000000001"/>
    <n v="0.23699999999999999"/>
  </r>
  <r>
    <n v="8"/>
    <x v="0"/>
    <x v="0"/>
    <x v="16"/>
    <x v="6"/>
    <x v="430"/>
    <n v="-3.4000000000000002E-2"/>
    <n v="0.90700000000000003"/>
    <n v="0.90800000000000003"/>
    <n v="72.599999999999994"/>
    <n v="11.647"/>
    <n v="0.38600000000000001"/>
  </r>
  <r>
    <n v="9"/>
    <x v="0"/>
    <x v="2"/>
    <x v="8"/>
    <x v="6"/>
    <x v="814"/>
    <n v="0.13400000000000001"/>
    <n v="0.92900000000000005"/>
    <n v="0.94799999999999995"/>
    <n v="73.400000000000006"/>
    <n v="10.643000000000001"/>
    <n v="0.24199999999999999"/>
  </r>
  <r>
    <n v="10"/>
    <x v="0"/>
    <x v="0"/>
    <x v="12"/>
    <x v="6"/>
    <x v="815"/>
    <n v="4.2000000000000003E-2"/>
    <n v="0.90800000000000003"/>
    <n v="0.93400000000000005"/>
    <n v="73.3"/>
    <n v="10.906000000000001"/>
    <n v="0.48099999999999998"/>
  </r>
  <r>
    <n v="11"/>
    <x v="0"/>
    <x v="2"/>
    <x v="9"/>
    <x v="6"/>
    <x v="816"/>
    <n v="0.159"/>
    <n v="0.91400000000000003"/>
    <n v="0.94"/>
    <n v="73.900000000000006"/>
    <n v="10.795999999999999"/>
    <n v="0.442"/>
  </r>
  <r>
    <n v="12"/>
    <x v="0"/>
    <x v="3"/>
    <x v="10"/>
    <x v="6"/>
    <x v="817"/>
    <n v="3.1E-2"/>
    <n v="0.8"/>
    <n v="0.93899999999999995"/>
    <n v="73.503"/>
    <n v="10.574999999999999"/>
    <n v="0.753"/>
  </r>
  <r>
    <n v="13"/>
    <x v="0"/>
    <x v="0"/>
    <x v="25"/>
    <x v="6"/>
    <x v="818"/>
    <n v="1.0999999999999999E-2"/>
    <n v="0.875"/>
    <n v="0.90300000000000002"/>
    <n v="72.5"/>
    <n v="10.872999999999999"/>
    <n v="0.46"/>
  </r>
  <r>
    <n v="14"/>
    <x v="0"/>
    <x v="1"/>
    <x v="4"/>
    <x v="6"/>
    <x v="819"/>
    <n v="8.8999999999999996E-2"/>
    <n v="0.91500000000000004"/>
    <n v="0.92600000000000005"/>
    <n v="73.8"/>
    <n v="10.776"/>
    <n v="0.41499999999999998"/>
  </r>
  <r>
    <n v="15"/>
    <x v="0"/>
    <x v="0"/>
    <x v="17"/>
    <x v="6"/>
    <x v="820"/>
    <n v="7.6999999999999999E-2"/>
    <n v="0.879"/>
    <n v="0.94699999999999995"/>
    <n v="72.400000000000006"/>
    <n v="11.342000000000001"/>
    <n v="0.36299999999999999"/>
  </r>
  <r>
    <n v="16"/>
    <x v="0"/>
    <x v="1"/>
    <x v="11"/>
    <x v="6"/>
    <x v="821"/>
    <n v="-0.126"/>
    <n v="0.93400000000000005"/>
    <n v="0.89100000000000001"/>
    <n v="71.400000000000006"/>
    <n v="9.8800000000000008"/>
    <n v="0.80900000000000005"/>
  </r>
  <r>
    <n v="17"/>
    <x v="0"/>
    <x v="0"/>
    <x v="20"/>
    <x v="6"/>
    <x v="822"/>
    <n v="0.23300000000000001"/>
    <n v="0.85899999999999999"/>
    <n v="0.93400000000000005"/>
    <n v="72.5"/>
    <n v="10.707000000000001"/>
    <n v="0.45900000000000002"/>
  </r>
  <r>
    <n v="18"/>
    <x v="0"/>
    <x v="0"/>
    <x v="30"/>
    <x v="6"/>
    <x v="435"/>
    <n v="-0.20799999999999999"/>
    <n v="0.85799999999999998"/>
    <n v="0.94699999999999995"/>
    <n v="70.807000000000002"/>
    <n v="10.555999999999999"/>
    <n v="0.86799999999999999"/>
  </r>
  <r>
    <n v="19"/>
    <x v="0"/>
    <x v="1"/>
    <x v="14"/>
    <x v="6"/>
    <x v="303"/>
    <n v="9.8000000000000004E-2"/>
    <n v="0.83699999999999997"/>
    <n v="0.92"/>
    <n v="68.2"/>
    <n v="11.023"/>
    <n v="0.69799999999999995"/>
  </r>
  <r>
    <n v="20"/>
    <x v="0"/>
    <x v="0"/>
    <x v="18"/>
    <x v="6"/>
    <x v="823"/>
    <n v="-0.153"/>
    <n v="0.78300000000000003"/>
    <n v="0.90600000000000003"/>
    <n v="72.198999999999998"/>
    <n v="10.823"/>
    <n v="0.64600000000000002"/>
  </r>
  <r>
    <n v="21"/>
    <x v="0"/>
    <x v="0"/>
    <x v="28"/>
    <x v="6"/>
    <x v="824"/>
    <n v="-0.14699999999999999"/>
    <n v="0.82199999999999995"/>
    <n v="0.94199999999999995"/>
    <n v="74"/>
    <n v="10.704000000000001"/>
    <n v="0.57099999999999995"/>
  </r>
  <r>
    <n v="22"/>
    <x v="0"/>
    <x v="3"/>
    <x v="47"/>
    <x v="6"/>
    <x v="825"/>
    <n v="8.8999999999999996E-2"/>
    <n v="0.92500000000000004"/>
    <n v="0.86199999999999999"/>
    <n v="69.495000000000005"/>
    <n v="10.669"/>
    <n v="0.72199999999999998"/>
  </r>
  <r>
    <n v="23"/>
    <x v="0"/>
    <x v="0"/>
    <x v="36"/>
    <x v="6"/>
    <x v="826"/>
    <n v="0.13300000000000001"/>
    <n v="0.92700000000000005"/>
    <n v="0.93100000000000005"/>
    <n v="72.2"/>
    <n v="10.673999999999999"/>
    <n v="0.65300000000000002"/>
  </r>
  <r>
    <n v="24"/>
    <x v="0"/>
    <x v="3"/>
    <x v="37"/>
    <x v="6"/>
    <x v="827"/>
    <n v="-7.0000000000000007E-2"/>
    <n v="0.78400000000000003"/>
    <n v="0.89800000000000002"/>
    <n v="69.599999999999994"/>
    <n v="10.871"/>
    <n v="0.72099999999999997"/>
  </r>
  <r>
    <n v="25"/>
    <x v="0"/>
    <x v="3"/>
    <x v="19"/>
    <x v="6"/>
    <x v="828"/>
    <n v="7.3999999999999996E-2"/>
    <n v="0.93200000000000005"/>
    <n v="0.84399999999999997"/>
    <n v="67.332999999999998"/>
    <n v="11.085000000000001"/>
    <n v="0.58899999999999997"/>
  </r>
  <r>
    <n v="26"/>
    <x v="0"/>
    <x v="3"/>
    <x v="34"/>
    <x v="6"/>
    <x v="829"/>
    <n v="-0.14899999999999999"/>
    <n v="0.877"/>
    <n v="0.89100000000000001"/>
    <n v="66.602999999999994"/>
    <n v="10.743"/>
    <n v="0.68400000000000005"/>
  </r>
  <r>
    <n v="27"/>
    <x v="0"/>
    <x v="0"/>
    <x v="35"/>
    <x v="6"/>
    <x v="830"/>
    <n v="-8.1000000000000003E-2"/>
    <n v="0.76100000000000001"/>
    <n v="0.93200000000000005"/>
    <n v="74.7"/>
    <n v="10.571"/>
    <n v="0.745"/>
  </r>
  <r>
    <n v="28"/>
    <x v="0"/>
    <x v="0"/>
    <x v="48"/>
    <x v="6"/>
    <x v="831"/>
    <n v="-8.4000000000000005E-2"/>
    <n v="0.69299999999999995"/>
    <n v="0.88"/>
    <n v="73.8"/>
    <n v="10.622999999999999"/>
    <n v="0.86599999999999999"/>
  </r>
  <r>
    <n v="29"/>
    <x v="0"/>
    <x v="0"/>
    <x v="53"/>
    <x v="6"/>
    <x v="832"/>
    <n v="-0.10100000000000001"/>
    <n v="0.94899999999999995"/>
    <n v="0.94799999999999995"/>
    <n v="71.400000000000006"/>
    <n v="10.529"/>
    <n v="0.80600000000000005"/>
  </r>
  <r>
    <n v="30"/>
    <x v="0"/>
    <x v="1"/>
    <x v="42"/>
    <x v="6"/>
    <x v="833"/>
    <n v="-3.7999999999999999E-2"/>
    <n v="0.90600000000000003"/>
    <n v="0.81299999999999994"/>
    <n v="64.957999999999998"/>
    <n v="9.0530000000000008"/>
    <n v="0.77500000000000002"/>
  </r>
  <r>
    <n v="31"/>
    <x v="0"/>
    <x v="1"/>
    <x v="31"/>
    <x v="6"/>
    <x v="834"/>
    <n v="-9.1999999999999998E-2"/>
    <n v="0.89600000000000002"/>
    <n v="0.92500000000000004"/>
    <n v="69.099999999999994"/>
    <n v="9.9659999999999993"/>
    <n v="0.59"/>
  </r>
  <r>
    <n v="32"/>
    <x v="0"/>
    <x v="3"/>
    <x v="23"/>
    <x v="6"/>
    <x v="835"/>
    <n v="-1.7999999999999999E-2"/>
    <n v="0.92700000000000005"/>
    <n v="0.91500000000000004"/>
    <n v="76.953000000000003"/>
    <n v="11.488"/>
    <n v="8.2000000000000003E-2"/>
  </r>
  <r>
    <n v="34"/>
    <x v="0"/>
    <x v="0"/>
    <x v="44"/>
    <x v="6"/>
    <x v="836"/>
    <n v="-0.124"/>
    <n v="0.76600000000000001"/>
    <n v="0.93600000000000005"/>
    <n v="69.200999999999993"/>
    <n v="10.369"/>
    <n v="0.91100000000000003"/>
  </r>
  <r>
    <n v="35"/>
    <x v="0"/>
    <x v="1"/>
    <x v="15"/>
    <x v="6"/>
    <x v="837"/>
    <n v="-7.0999999999999994E-2"/>
    <n v="0.80400000000000005"/>
    <n v="0.88200000000000001"/>
    <n v="66.600999999999999"/>
    <n v="9.577"/>
    <n v="0.75600000000000001"/>
  </r>
  <r>
    <n v="36"/>
    <x v="0"/>
    <x v="1"/>
    <x v="13"/>
    <x v="6"/>
    <x v="838"/>
    <n v="-0.14699999999999999"/>
    <n v="0.86199999999999999"/>
    <n v="0.83099999999999996"/>
    <n v="68.596999999999994"/>
    <n v="9.859"/>
    <n v="0.79900000000000004"/>
  </r>
  <r>
    <n v="37"/>
    <x v="0"/>
    <x v="1"/>
    <x v="63"/>
    <x v="6"/>
    <x v="839"/>
    <n v="-0.13700000000000001"/>
    <n v="0.89"/>
    <n v="0.877"/>
    <n v="67.5"/>
    <n v="9.1859999999999999"/>
    <n v="0.88400000000000001"/>
  </r>
  <r>
    <n v="38"/>
    <x v="0"/>
    <x v="0"/>
    <x v="54"/>
    <x v="6"/>
    <x v="840"/>
    <n v="-0.20300000000000001"/>
    <n v="0.77300000000000002"/>
    <n v="0.93500000000000005"/>
    <n v="67.906000000000006"/>
    <n v="10.499000000000001"/>
    <n v="0.82599999999999996"/>
  </r>
  <r>
    <n v="39"/>
    <x v="0"/>
    <x v="3"/>
    <x v="64"/>
    <x v="6"/>
    <x v="572"/>
    <n v="-1.4999999999999999E-2"/>
    <n v="0.76300000000000001"/>
    <n v="0.80200000000000005"/>
    <n v="73.897999999999996"/>
    <n v="10.576000000000001"/>
    <n v="0.84399999999999997"/>
  </r>
  <r>
    <n v="40"/>
    <x v="0"/>
    <x v="0"/>
    <x v="69"/>
    <x v="6"/>
    <x v="841"/>
    <n v="-0.106"/>
    <n v="0.90900000000000003"/>
    <n v="0.94099999999999995"/>
    <n v="68.8"/>
    <n v="10.481"/>
    <n v="0.52700000000000002"/>
  </r>
  <r>
    <n v="41"/>
    <x v="1"/>
    <x v="1"/>
    <x v="24"/>
    <x v="6"/>
    <x v="842"/>
    <n v="-0.16600000000000001"/>
    <n v="0.872"/>
    <n v="0.89600000000000002"/>
    <n v="69.652000000000001"/>
    <n v="10.35"/>
    <n v="0.85599999999999998"/>
  </r>
  <r>
    <n v="42"/>
    <x v="1"/>
    <x v="3"/>
    <x v="43"/>
    <x v="6"/>
    <x v="843"/>
    <n v="0.311"/>
    <n v="0.97"/>
    <n v="0.91800000000000004"/>
    <n v="65.254999999999995"/>
    <n v="8.8360000000000003"/>
    <n v="0.51500000000000001"/>
  </r>
  <r>
    <n v="43"/>
    <x v="1"/>
    <x v="1"/>
    <x v="26"/>
    <x v="6"/>
    <x v="844"/>
    <n v="-4.3999999999999997E-2"/>
    <n v="0.74199999999999999"/>
    <n v="0.88200000000000001"/>
    <n v="70"/>
    <n v="10.071"/>
    <n v="0.83"/>
  </r>
  <r>
    <n v="44"/>
    <x v="1"/>
    <x v="0"/>
    <x v="58"/>
    <x v="6"/>
    <x v="845"/>
    <n v="-0.16500000000000001"/>
    <n v="0.84099999999999997"/>
    <n v="0.89800000000000002"/>
    <n v="69.701999999999998"/>
    <n v="10.382"/>
    <n v="0.73499999999999999"/>
  </r>
  <r>
    <n v="45"/>
    <x v="1"/>
    <x v="3"/>
    <x v="52"/>
    <x v="6"/>
    <x v="846"/>
    <n v="-6.9000000000000006E-2"/>
    <n v="0.85299999999999998"/>
    <n v="0.95199999999999996"/>
    <n v="65.2"/>
    <n v="10.154999999999999"/>
    <n v="0.73299999999999998"/>
  </r>
  <r>
    <n v="46"/>
    <x v="1"/>
    <x v="0"/>
    <x v="82"/>
    <x v="6"/>
    <x v="847"/>
    <n v="-0.219"/>
    <n v="0.84499999999999997"/>
    <n v="0.83199999999999996"/>
    <n v="67.355000000000004"/>
    <n v="10.284000000000001"/>
    <n v="0.93799999999999994"/>
  </r>
  <r>
    <n v="47"/>
    <x v="1"/>
    <x v="3"/>
    <x v="38"/>
    <x v="6"/>
    <x v="848"/>
    <n v="-0.104"/>
    <n v="0.86699999999999999"/>
    <n v="0.84299999999999997"/>
    <n v="66.900000000000006"/>
    <n v="10.817"/>
    <n v="0.73599999999999999"/>
  </r>
  <r>
    <n v="48"/>
    <x v="1"/>
    <x v="0"/>
    <x v="83"/>
    <x v="6"/>
    <x v="192"/>
    <n v="2E-3"/>
    <n v="0.77800000000000002"/>
    <n v="0.873"/>
    <n v="68.599999999999994"/>
    <n v="9.7870000000000008"/>
    <n v="0.83499999999999996"/>
  </r>
  <r>
    <n v="49"/>
    <x v="1"/>
    <x v="1"/>
    <x v="41"/>
    <x v="6"/>
    <x v="849"/>
    <n v="-0.11"/>
    <n v="0.88800000000000001"/>
    <n v="0.76200000000000001"/>
    <n v="66.402000000000001"/>
    <n v="9.0540000000000003"/>
    <n v="0.68799999999999994"/>
  </r>
  <r>
    <n v="50"/>
    <x v="1"/>
    <x v="4"/>
    <x v="67"/>
    <x v="6"/>
    <x v="850"/>
    <n v="-5.3999999999999999E-2"/>
    <n v="0.86699999999999999"/>
    <n v="0.90500000000000003"/>
    <n v="66.700999999999993"/>
    <n v="10.007999999999999"/>
    <n v="0.78900000000000003"/>
  </r>
  <r>
    <n v="51"/>
    <x v="1"/>
    <x v="0"/>
    <x v="85"/>
    <x v="6"/>
    <x v="851"/>
    <n v="-0.16200000000000001"/>
    <n v="0.71499999999999997"/>
    <n v="0.92700000000000005"/>
    <n v="67.099999999999994"/>
    <n v="10.315"/>
    <n v="0.8"/>
  </r>
  <r>
    <n v="52"/>
    <x v="1"/>
    <x v="1"/>
    <x v="32"/>
    <x v="6"/>
    <x v="852"/>
    <n v="-0.13500000000000001"/>
    <n v="0.83699999999999997"/>
    <n v="0.84699999999999998"/>
    <n v="68.001000000000005"/>
    <n v="9.5570000000000004"/>
    <n v="0.84099999999999997"/>
  </r>
  <r>
    <n v="53"/>
    <x v="1"/>
    <x v="0"/>
    <x v="99"/>
    <x v="6"/>
    <x v="195"/>
    <n v="-0.186"/>
    <n v="0.755"/>
    <n v="0.94299999999999995"/>
    <n v="68"/>
    <n v="10.358000000000001"/>
    <n v="0.876"/>
  </r>
  <r>
    <n v="54"/>
    <x v="1"/>
    <x v="3"/>
    <x v="33"/>
    <x v="6"/>
    <x v="853"/>
    <n v="0.28699999999999998"/>
    <n v="0.88400000000000001"/>
    <n v="0.88800000000000001"/>
    <n v="67.400999999999996"/>
    <n v="9.8049999999999997"/>
    <n v="0.89500000000000002"/>
  </r>
  <r>
    <n v="55"/>
    <x v="1"/>
    <x v="1"/>
    <x v="55"/>
    <x v="6"/>
    <x v="854"/>
    <n v="0.02"/>
    <n v="0.83599999999999997"/>
    <n v="0.86399999999999999"/>
    <n v="67.656999999999996"/>
    <n v="8.6199999999999992"/>
    <n v="0.66400000000000003"/>
  </r>
  <r>
    <n v="56"/>
    <x v="1"/>
    <x v="3"/>
    <x v="45"/>
    <x v="6"/>
    <x v="585"/>
    <n v="-0.25800000000000001"/>
    <n v="0.79600000000000004"/>
    <n v="0.88400000000000001"/>
    <n v="75.099999999999994"/>
    <n v="10.611000000000001"/>
    <n v="0.63800000000000001"/>
  </r>
  <r>
    <n v="57"/>
    <x v="1"/>
    <x v="1"/>
    <x v="29"/>
    <x v="6"/>
    <x v="855"/>
    <n v="-0.182"/>
    <n v="0.82799999999999996"/>
    <n v="0.89800000000000002"/>
    <n v="69"/>
    <n v="9.9619999999999997"/>
    <n v="0.83399999999999996"/>
  </r>
  <r>
    <n v="57"/>
    <x v="1"/>
    <x v="0"/>
    <x v="84"/>
    <x v="6"/>
    <x v="855"/>
    <n v="-0.24399999999999999"/>
    <n v="0.89200000000000002"/>
    <n v="0.879"/>
    <n v="72.599999999999994"/>
    <n v="10.420999999999999"/>
    <n v="0.88700000000000001"/>
  </r>
  <r>
    <n v="59"/>
    <x v="1"/>
    <x v="1"/>
    <x v="100"/>
    <x v="6"/>
    <x v="200"/>
    <n v="8.1000000000000003E-2"/>
    <n v="0.85699999999999998"/>
    <n v="0.81200000000000006"/>
    <n v="67.3"/>
    <n v="8.6479999999999997"/>
    <n v="0.80900000000000005"/>
  </r>
  <r>
    <n v="60"/>
    <x v="1"/>
    <x v="0"/>
    <x v="60"/>
    <x v="6"/>
    <x v="856"/>
    <n v="-0.11799999999999999"/>
    <n v="0.754"/>
    <n v="0.92400000000000004"/>
    <n v="70.799000000000007"/>
    <n v="10.217000000000001"/>
    <n v="0.93899999999999995"/>
  </r>
  <r>
    <n v="61"/>
    <x v="1"/>
    <x v="3"/>
    <x v="86"/>
    <x v="6"/>
    <x v="857"/>
    <n v="-9.7000000000000003E-2"/>
    <n v="0.91700000000000004"/>
    <n v="0.83"/>
    <n v="62"/>
    <n v="9.0760000000000005"/>
    <n v="0.74199999999999999"/>
  </r>
  <r>
    <n v="63"/>
    <x v="1"/>
    <x v="1"/>
    <x v="56"/>
    <x v="6"/>
    <x v="858"/>
    <n v="-0.154"/>
    <n v="0.82199999999999995"/>
    <n v="0.83199999999999996"/>
    <n v="68.25"/>
    <n v="9.4580000000000002"/>
    <n v="0.89100000000000001"/>
  </r>
  <r>
    <n v="64"/>
    <x v="1"/>
    <x v="0"/>
    <x v="91"/>
    <x v="6"/>
    <x v="57"/>
    <n v="0.113"/>
    <n v="0.70599999999999996"/>
    <n v="0.87"/>
    <n v="68.097999999999999"/>
    <n v="9.59"/>
    <n v="0.93100000000000005"/>
  </r>
  <r>
    <n v="65"/>
    <x v="1"/>
    <x v="0"/>
    <x v="50"/>
    <x v="6"/>
    <x v="859"/>
    <n v="-7.9000000000000001E-2"/>
    <n v="0.82199999999999995"/>
    <n v="0.85699999999999998"/>
    <n v="65.698999999999998"/>
    <n v="9.4540000000000006"/>
    <n v="0.91800000000000004"/>
  </r>
  <r>
    <n v="66"/>
    <x v="1"/>
    <x v="1"/>
    <x v="46"/>
    <x v="6"/>
    <x v="860"/>
    <n v="-0.124"/>
    <n v="0.84199999999999997"/>
    <n v="0.82099999999999995"/>
    <n v="68.8"/>
    <n v="9.3130000000000006"/>
    <n v="0.84299999999999997"/>
  </r>
  <r>
    <n v="67"/>
    <x v="1"/>
    <x v="3"/>
    <x v="73"/>
    <x v="6"/>
    <x v="861"/>
    <n v="0.11899999999999999"/>
    <n v="0.93500000000000005"/>
    <n v="0.89300000000000002"/>
    <n v="64.400999999999996"/>
    <n v="8.5380000000000003"/>
    <n v="0.90800000000000003"/>
  </r>
  <r>
    <n v="68"/>
    <x v="1"/>
    <x v="0"/>
    <x v="97"/>
    <x v="6"/>
    <x v="862"/>
    <n v="-0.28799999999999998"/>
    <n v="0.58199999999999996"/>
    <n v="0.82299999999999995"/>
    <n v="72.599999999999994"/>
    <n v="10.279"/>
    <n v="0.82299999999999995"/>
  </r>
  <r>
    <n v="69"/>
    <x v="1"/>
    <x v="1"/>
    <x v="49"/>
    <x v="6"/>
    <x v="62"/>
    <n v="-7.6999999999999999E-2"/>
    <n v="0.875"/>
    <n v="0.81"/>
    <n v="63.901000000000003"/>
    <n v="9.0459999999999994"/>
    <n v="0.83899999999999997"/>
  </r>
  <r>
    <n v="70"/>
    <x v="1"/>
    <x v="3"/>
    <x v="95"/>
    <x v="6"/>
    <x v="863"/>
    <n v="0.11600000000000001"/>
    <n v="0.70799999999999996"/>
    <n v="0.93500000000000005"/>
    <n v="62.5"/>
    <n v="9.4"/>
    <n v="0.85599999999999998"/>
  </r>
  <r>
    <n v="71"/>
    <x v="1"/>
    <x v="1"/>
    <x v="51"/>
    <x v="6"/>
    <x v="594"/>
    <n v="2.8000000000000001E-2"/>
    <n v="0.876"/>
    <n v="0.89300000000000002"/>
    <n v="65.900000000000006"/>
    <n v="9.4480000000000004"/>
    <n v="0.88200000000000001"/>
  </r>
  <r>
    <n v="72"/>
    <x v="1"/>
    <x v="0"/>
    <x v="79"/>
    <x v="6"/>
    <x v="864"/>
    <n v="-3.4000000000000002E-2"/>
    <n v="0.70799999999999996"/>
    <n v="0.85799999999999998"/>
    <n v="68.698999999999998"/>
    <n v="9.94"/>
    <n v="0.81200000000000006"/>
  </r>
  <r>
    <n v="73"/>
    <x v="1"/>
    <x v="1"/>
    <x v="93"/>
    <x v="6"/>
    <x v="865"/>
    <n v="-0.13300000000000001"/>
    <n v="0.86"/>
    <n v="0.85299999999999998"/>
    <n v="66.102000000000004"/>
    <n v="9.8019999999999996"/>
    <n v="0.71399999999999997"/>
  </r>
  <r>
    <n v="75"/>
    <x v="1"/>
    <x v="0"/>
    <x v="57"/>
    <x v="6"/>
    <x v="866"/>
    <n v="-0.18"/>
    <n v="0.65"/>
    <n v="0.91"/>
    <n v="66.253"/>
    <n v="9.8529999999999998"/>
    <n v="0.627"/>
  </r>
  <r>
    <n v="76"/>
    <x v="1"/>
    <x v="3"/>
    <x v="68"/>
    <x v="6"/>
    <x v="67"/>
    <n v="6.7000000000000004E-2"/>
    <n v="0.71699999999999997"/>
    <n v="0.83599999999999997"/>
    <n v="76.819999999999993"/>
    <n v="11"/>
    <n v="0.40300000000000002"/>
  </r>
  <r>
    <n v="76"/>
    <x v="1"/>
    <x v="0"/>
    <x v="62"/>
    <x v="6"/>
    <x v="67"/>
    <n v="-0.111"/>
    <n v="0.71799999999999997"/>
    <n v="0.90300000000000002"/>
    <n v="64.703000000000003"/>
    <n v="10.189"/>
    <n v="0.84499999999999997"/>
  </r>
  <r>
    <n v="78"/>
    <x v="1"/>
    <x v="3"/>
    <x v="101"/>
    <x v="6"/>
    <x v="867"/>
    <n v="-5.6000000000000001E-2"/>
    <n v="0.83199999999999996"/>
    <n v="0.86"/>
    <n v="64.281000000000006"/>
    <n v="8.0909999999999993"/>
    <n v="0.55300000000000005"/>
  </r>
  <r>
    <n v="79"/>
    <x v="2"/>
    <x v="3"/>
    <x v="71"/>
    <x v="6"/>
    <x v="868"/>
    <n v="-9.8000000000000004E-2"/>
    <n v="0.94"/>
    <n v="0.85"/>
    <n v="68.034000000000006"/>
    <n v="8.9730000000000008"/>
    <n v="0.79600000000000004"/>
  </r>
  <r>
    <n v="80"/>
    <x v="2"/>
    <x v="4"/>
    <x v="61"/>
    <x v="6"/>
    <x v="481"/>
    <n v="-8.6999999999999994E-2"/>
    <n v="0.77100000000000002"/>
    <n v="0.82699999999999996"/>
    <n v="62.3"/>
    <n v="9.6219999999999999"/>
    <n v="0.66700000000000004"/>
  </r>
  <r>
    <n v="81"/>
    <x v="2"/>
    <x v="3"/>
    <x v="59"/>
    <x v="6"/>
    <x v="869"/>
    <n v="0.125"/>
    <n v="0.89500000000000002"/>
    <n v="0.81699999999999995"/>
    <n v="67.102000000000004"/>
    <n v="10.238"/>
    <n v="0.83899999999999997"/>
  </r>
  <r>
    <n v="82"/>
    <x v="2"/>
    <x v="3"/>
    <x v="70"/>
    <x v="6"/>
    <x v="870"/>
    <n v="0.54200000000000004"/>
    <n v="0.873"/>
    <n v="0.81100000000000005"/>
    <n v="62.235999999999997"/>
    <n v="9.3650000000000002"/>
    <n v="0.86699999999999999"/>
  </r>
  <r>
    <n v="83"/>
    <x v="2"/>
    <x v="4"/>
    <x v="134"/>
    <x v="6"/>
    <x v="871"/>
    <n v="-6.8000000000000005E-2"/>
    <n v="0.69499999999999995"/>
    <n v="0.63600000000000001"/>
    <n v="58.220999999999997"/>
    <n v="8.1170000000000009"/>
    <n v="0.745"/>
  </r>
  <r>
    <n v="84"/>
    <x v="2"/>
    <x v="3"/>
    <x v="80"/>
    <x v="6"/>
    <x v="604"/>
    <n v="-0.14599999999999999"/>
    <n v="0.90400000000000003"/>
    <n v="0.81100000000000005"/>
    <n v="69.593000000000004"/>
    <n v="9.673"/>
    <n v="0.755"/>
  </r>
  <r>
    <n v="86"/>
    <x v="2"/>
    <x v="3"/>
    <x v="122"/>
    <x v="6"/>
    <x v="872"/>
    <n v="-0.16800000000000001"/>
    <n v="0.82499999999999996"/>
    <n v="0.79900000000000004"/>
    <n v="67.055000000000007"/>
    <n v="9.4870000000000001"/>
    <n v="0.629"/>
  </r>
  <r>
    <n v="87"/>
    <x v="2"/>
    <x v="3"/>
    <x v="116"/>
    <x v="6"/>
    <x v="357"/>
    <n v="0.152"/>
    <n v="0.78200000000000003"/>
    <n v="0.77400000000000002"/>
    <n v="64.233000000000004"/>
    <n v="8.1199999999999992"/>
    <n v="0.72699999999999998"/>
  </r>
  <r>
    <n v="88"/>
    <x v="2"/>
    <x v="0"/>
    <x v="129"/>
    <x v="6"/>
    <x v="873"/>
    <n v="-9.6000000000000002E-2"/>
    <n v="0.78800000000000003"/>
    <n v="0.93100000000000005"/>
    <n v="67"/>
    <n v="10.016"/>
    <n v="0.93200000000000005"/>
  </r>
  <r>
    <n v="89"/>
    <x v="2"/>
    <x v="3"/>
    <x v="159"/>
    <x v="6"/>
    <x v="874"/>
    <n v="2.4E-2"/>
    <n v="0.85399999999999998"/>
    <n v="0.91300000000000003"/>
    <n v="70.599999999999994"/>
    <n v="9.8260000000000005"/>
    <n v="0.82499999999999996"/>
  </r>
  <r>
    <n v="90"/>
    <x v="2"/>
    <x v="3"/>
    <x v="76"/>
    <x v="6"/>
    <x v="875"/>
    <n v="-0.223"/>
    <n v="0.81399999999999995"/>
    <n v="0.83599999999999997"/>
    <n v="65.656000000000006"/>
    <n v="9.5690000000000008"/>
    <n v="0.50600000000000001"/>
  </r>
  <r>
    <n v="91"/>
    <x v="2"/>
    <x v="4"/>
    <x v="128"/>
    <x v="6"/>
    <x v="876"/>
    <n v="2.5999999999999999E-2"/>
    <n v="0.73099999999999998"/>
    <n v="0.71"/>
    <n v="53.515000000000001"/>
    <n v="8.1890000000000001"/>
    <n v="0.84799999999999998"/>
  </r>
  <r>
    <n v="92"/>
    <x v="2"/>
    <x v="4"/>
    <x v="137"/>
    <x v="6"/>
    <x v="234"/>
    <n v="-4.5999999999999999E-2"/>
    <n v="0.69499999999999995"/>
    <n v="0.71"/>
    <n v="59.802"/>
    <n v="8.1180000000000003"/>
    <n v="0.80100000000000005"/>
  </r>
  <r>
    <n v="93"/>
    <x v="2"/>
    <x v="0"/>
    <x v="90"/>
    <x v="6"/>
    <x v="877"/>
    <n v="-0.03"/>
    <n v="0.78500000000000003"/>
    <n v="0.69699999999999995"/>
    <n v="68.998999999999995"/>
    <n v="9.52"/>
    <n v="0.90100000000000002"/>
  </r>
  <r>
    <n v="95"/>
    <x v="2"/>
    <x v="4"/>
    <x v="109"/>
    <x v="6"/>
    <x v="878"/>
    <n v="0.123"/>
    <n v="0.80700000000000005"/>
    <n v="0.72699999999999998"/>
    <n v="57.585999999999999"/>
    <n v="8.58"/>
    <n v="0.84799999999999998"/>
  </r>
  <r>
    <n v="96"/>
    <x v="2"/>
    <x v="4"/>
    <x v="139"/>
    <x v="6"/>
    <x v="370"/>
    <n v="1.7999999999999999E-2"/>
    <n v="0.80600000000000005"/>
    <n v="0.64100000000000001"/>
    <n v="53.78"/>
    <n v="7.0979999999999999"/>
    <n v="0.69299999999999995"/>
  </r>
  <r>
    <n v="97"/>
    <x v="2"/>
    <x v="3"/>
    <x v="66"/>
    <x v="6"/>
    <x v="879"/>
    <n v="0.27300000000000002"/>
    <n v="0.877"/>
    <n v="0.98299999999999998"/>
    <n v="62.408999999999999"/>
    <n v="9.6289999999999996"/>
    <n v="0.88800000000000001"/>
  </r>
  <r>
    <n v="98"/>
    <x v="2"/>
    <x v="4"/>
    <x v="158"/>
    <x v="6"/>
    <x v="880"/>
    <n v="0.42399999999999999"/>
    <n v="0.69699999999999995"/>
    <n v="0.69"/>
    <n v="55.16"/>
    <n v="7.6859999999999999"/>
    <n v="0.746"/>
  </r>
  <r>
    <n v="99"/>
    <x v="2"/>
    <x v="4"/>
    <x v="149"/>
    <x v="6"/>
    <x v="237"/>
    <n v="-3.4000000000000002E-2"/>
    <n v="0.75700000000000001"/>
    <n v="0.48899999999999999"/>
    <n v="54.713000000000001"/>
    <n v="8.0869999999999997"/>
    <n v="0.66100000000000003"/>
  </r>
  <r>
    <n v="100"/>
    <x v="2"/>
    <x v="3"/>
    <x v="94"/>
    <x v="6"/>
    <x v="881"/>
    <n v="0.123"/>
    <n v="0.91"/>
    <n v="0.72799999999999998"/>
    <n v="58.968000000000004"/>
    <n v="8.9469999999999992"/>
    <n v="0.65800000000000003"/>
  </r>
  <r>
    <n v="101"/>
    <x v="2"/>
    <x v="3"/>
    <x v="104"/>
    <x v="6"/>
    <x v="882"/>
    <n v="-4.1000000000000002E-2"/>
    <n v="0.877"/>
    <n v="0.69299999999999995"/>
    <n v="64.8"/>
    <n v="8.4540000000000006"/>
    <n v="0.68200000000000005"/>
  </r>
  <r>
    <n v="102"/>
    <x v="2"/>
    <x v="4"/>
    <x v="145"/>
    <x v="6"/>
    <x v="883"/>
    <n v="9.5000000000000001E-2"/>
    <n v="0.69699999999999995"/>
    <n v="0.63900000000000001"/>
    <n v="55.008000000000003"/>
    <n v="7.8380000000000001"/>
    <n v="0.76600000000000001"/>
  </r>
  <r>
    <n v="103"/>
    <x v="2"/>
    <x v="4"/>
    <x v="108"/>
    <x v="6"/>
    <x v="884"/>
    <n v="-6.7000000000000004E-2"/>
    <n v="0.749"/>
    <n v="0.86"/>
    <n v="56.904000000000003"/>
    <n v="9.4030000000000005"/>
    <n v="0.86"/>
  </r>
  <r>
    <n v="104"/>
    <x v="2"/>
    <x v="3"/>
    <x v="72"/>
    <x v="6"/>
    <x v="885"/>
    <n v="-0.13900000000000001"/>
    <n v="0.57599999999999996"/>
    <n v="0.82199999999999995"/>
    <n v="67.198999999999998"/>
    <n v="10.24"/>
    <n v="0.77600000000000002"/>
  </r>
  <r>
    <n v="105"/>
    <x v="2"/>
    <x v="3"/>
    <x v="77"/>
    <x v="6"/>
    <x v="886"/>
    <n v="9.8000000000000004E-2"/>
    <n v="0.72599999999999998"/>
    <n v="0.65100000000000002"/>
    <n v="58.709000000000003"/>
    <n v="8.4580000000000002"/>
    <n v="0.78700000000000003"/>
  </r>
  <r>
    <n v="106"/>
    <x v="2"/>
    <x v="4"/>
    <x v="87"/>
    <x v="6"/>
    <x v="887"/>
    <n v="-0.23599999999999999"/>
    <n v="0.77400000000000002"/>
    <n v="0.56000000000000005"/>
    <n v="66.207999999999998"/>
    <n v="8.9030000000000005"/>
    <n v="0.80100000000000005"/>
  </r>
  <r>
    <n v="107"/>
    <x v="2"/>
    <x v="1"/>
    <x v="22"/>
    <x v="6"/>
    <x v="888"/>
    <n v="-0.16900000000000001"/>
    <n v="0.61499999999999999"/>
    <n v="0.86099999999999999"/>
    <n v="66.7"/>
    <n v="9.0730000000000004"/>
    <n v="0.82699999999999996"/>
  </r>
  <r>
    <n v="108"/>
    <x v="2"/>
    <x v="3"/>
    <x v="125"/>
    <x v="6"/>
    <x v="889"/>
    <n v="-0.23799999999999999"/>
    <n v="0.78300000000000003"/>
    <n v="0.67100000000000004"/>
    <n v="64.3"/>
    <n v="9.5850000000000009"/>
    <n v="0.65500000000000003"/>
  </r>
  <r>
    <n v="109"/>
    <x v="2"/>
    <x v="4"/>
    <x v="65"/>
    <x v="6"/>
    <x v="890"/>
    <n v="-6.7000000000000004E-2"/>
    <n v="0.48"/>
    <n v="0.80200000000000005"/>
    <n v="66.004999999999995"/>
    <n v="9.3420000000000005"/>
    <n v="0.752"/>
  </r>
  <r>
    <n v="110"/>
    <x v="2"/>
    <x v="0"/>
    <x v="106"/>
    <x v="6"/>
    <x v="241"/>
    <n v="-1.0999999999999999E-2"/>
    <n v="0.72399999999999998"/>
    <n v="0.88800000000000001"/>
    <n v="64.902000000000001"/>
    <n v="9.4359999999999999"/>
    <n v="0.92400000000000004"/>
  </r>
  <r>
    <n v="111"/>
    <x v="2"/>
    <x v="3"/>
    <x v="107"/>
    <x v="6"/>
    <x v="891"/>
    <n v="-5.2999999999999999E-2"/>
    <n v="0.63"/>
    <n v="0.746"/>
    <n v="60.582999999999998"/>
    <n v="9.24"/>
    <n v="0.875"/>
  </r>
  <r>
    <n v="112"/>
    <x v="2"/>
    <x v="4"/>
    <x v="138"/>
    <x v="6"/>
    <x v="892"/>
    <n v="-0.2"/>
    <n v="0.73099999999999998"/>
    <n v="0.77600000000000002"/>
    <n v="59.962000000000003"/>
    <n v="9.6029999999999998"/>
    <n v="0.84"/>
  </r>
  <r>
    <n v="113"/>
    <x v="2"/>
    <x v="4"/>
    <x v="146"/>
    <x v="6"/>
    <x v="893"/>
    <n v="-8.9999999999999993E-3"/>
    <n v="0.69499999999999995"/>
    <n v="0.67200000000000004"/>
    <n v="54.151000000000003"/>
    <n v="7.6779999999999999"/>
    <n v="0.748"/>
  </r>
  <r>
    <n v="114"/>
    <x v="2"/>
    <x v="3"/>
    <x v="140"/>
    <x v="6"/>
    <x v="894"/>
    <n v="3.4000000000000002E-2"/>
    <n v="0.95899999999999996"/>
    <n v="0.76500000000000001"/>
    <n v="62"/>
    <n v="8.36"/>
    <n v="0.84299999999999997"/>
  </r>
  <r>
    <n v="115"/>
    <x v="2"/>
    <x v="4"/>
    <x v="89"/>
    <x v="6"/>
    <x v="895"/>
    <n v="6.0999999999999999E-2"/>
    <n v="0.88200000000000001"/>
    <n v="0.74399999999999999"/>
    <n v="54.706000000000003"/>
    <n v="7.1580000000000004"/>
    <n v="0.68400000000000005"/>
  </r>
  <r>
    <n v="116"/>
    <x v="2"/>
    <x v="4"/>
    <x v="74"/>
    <x v="6"/>
    <x v="896"/>
    <n v="3.6999999999999998E-2"/>
    <n v="0.73699999999999999"/>
    <n v="0.74"/>
    <n v="50.101999999999997"/>
    <n v="8.5329999999999995"/>
    <n v="0.878"/>
  </r>
  <r>
    <n v="117"/>
    <x v="2"/>
    <x v="4"/>
    <x v="133"/>
    <x v="6"/>
    <x v="897"/>
    <n v="-3.5999999999999997E-2"/>
    <n v="0.69699999999999995"/>
    <n v="0.72399999999999998"/>
    <n v="51.969000000000001"/>
    <n v="7.7439999999999998"/>
    <n v="0.82699999999999996"/>
  </r>
  <r>
    <n v="118"/>
    <x v="2"/>
    <x v="3"/>
    <x v="105"/>
    <x v="6"/>
    <x v="898"/>
    <n v="0.218"/>
    <n v="0.60799999999999998"/>
    <n v="0.71"/>
    <n v="66.3"/>
    <n v="9.5839999999999996"/>
    <n v="0.71399999999999997"/>
  </r>
  <r>
    <n v="119"/>
    <x v="2"/>
    <x v="4"/>
    <x v="136"/>
    <x v="6"/>
    <x v="899"/>
    <n v="0.122"/>
    <n v="0.70899999999999996"/>
    <n v="0.78100000000000003"/>
    <n v="56.100999999999999"/>
    <n v="7.6769999999999996"/>
    <n v="0.85499999999999998"/>
  </r>
  <r>
    <n v="120"/>
    <x v="3"/>
    <x v="4"/>
    <x v="111"/>
    <x v="6"/>
    <x v="900"/>
    <n v="0.05"/>
    <n v="0.73499999999999999"/>
    <n v="0.72"/>
    <n v="56.497999999999998"/>
    <n v="7.2880000000000003"/>
    <n v="0.85"/>
  </r>
  <r>
    <n v="121"/>
    <x v="3"/>
    <x v="4"/>
    <x v="120"/>
    <x v="6"/>
    <x v="901"/>
    <n v="0.28699999999999998"/>
    <n v="0.77900000000000003"/>
    <n v="0.68799999999999994"/>
    <n v="60.704000000000001"/>
    <n v="8.3610000000000007"/>
    <n v="0.82499999999999996"/>
  </r>
  <r>
    <n v="122"/>
    <x v="3"/>
    <x v="4"/>
    <x v="102"/>
    <x v="6"/>
    <x v="902"/>
    <n v="-0.20100000000000001"/>
    <n v="0.65600000000000003"/>
    <n v="0.69099999999999995"/>
    <n v="67.200999999999993"/>
    <n v="9.266"/>
    <n v="0.87"/>
  </r>
  <r>
    <n v="123"/>
    <x v="3"/>
    <x v="3"/>
    <x v="98"/>
    <x v="6"/>
    <x v="903"/>
    <n v="-7.2999999999999995E-2"/>
    <n v="0.52500000000000002"/>
    <n v="0.84799999999999998"/>
    <n v="67.355000000000004"/>
    <n v="9.6259999999999994"/>
    <n v="0.89800000000000002"/>
  </r>
  <r>
    <n v="124"/>
    <x v="3"/>
    <x v="4"/>
    <x v="156"/>
    <x v="6"/>
    <x v="251"/>
    <n v="-0.14899999999999999"/>
    <n v="0.71899999999999997"/>
    <n v="0.81799999999999995"/>
    <n v="56.798999999999999"/>
    <n v="9.1609999999999996"/>
    <n v="0.84699999999999998"/>
  </r>
  <r>
    <n v="125"/>
    <x v="3"/>
    <x v="3"/>
    <x v="103"/>
    <x v="6"/>
    <x v="114"/>
    <n v="-0.16300000000000001"/>
    <n v="0.65300000000000002"/>
    <n v="0.82599999999999996"/>
    <n v="62.25"/>
    <n v="8.4849999999999994"/>
    <n v="0.82099999999999995"/>
  </r>
  <r>
    <n v="126"/>
    <x v="3"/>
    <x v="3"/>
    <x v="124"/>
    <x v="6"/>
    <x v="904"/>
    <n v="0.50900000000000001"/>
    <n v="0.876"/>
    <n v="0.77900000000000003"/>
    <n v="59.302"/>
    <n v="8.5410000000000004"/>
    <n v="0.66"/>
  </r>
  <r>
    <n v="127"/>
    <x v="3"/>
    <x v="3"/>
    <x v="78"/>
    <x v="6"/>
    <x v="257"/>
    <n v="-0.16700000000000001"/>
    <n v="0.755"/>
    <n v="0.76700000000000002"/>
    <n v="67"/>
    <n v="9.1820000000000004"/>
    <n v="0.70499999999999996"/>
  </r>
  <r>
    <n v="128"/>
    <x v="3"/>
    <x v="4"/>
    <x v="144"/>
    <x v="6"/>
    <x v="905"/>
    <n v="4.1000000000000002E-2"/>
    <n v="0.57899999999999996"/>
    <n v="0.61899999999999999"/>
    <n v="48.478000000000002"/>
    <n v="7.3639999999999999"/>
    <n v="0.80700000000000005"/>
  </r>
  <r>
    <n v="129"/>
    <x v="3"/>
    <x v="3"/>
    <x v="127"/>
    <x v="6"/>
    <x v="906"/>
    <n v="7.9000000000000001E-2"/>
    <n v="0.84099999999999997"/>
    <n v="0.82699999999999996"/>
    <n v="67.299000000000007"/>
    <n v="9.4700000000000006"/>
    <n v="0.86299999999999999"/>
  </r>
  <r>
    <n v="130"/>
    <x v="3"/>
    <x v="4"/>
    <x v="96"/>
    <x v="6"/>
    <x v="524"/>
    <n v="-0.185"/>
    <n v="0.64700000000000002"/>
    <n v="0.77"/>
    <n v="50.832999999999998"/>
    <n v="9.0649999999999995"/>
    <n v="0.70799999999999996"/>
  </r>
  <r>
    <n v="131"/>
    <x v="3"/>
    <x v="4"/>
    <x v="135"/>
    <x v="6"/>
    <x v="907"/>
    <n v="8.2000000000000003E-2"/>
    <n v="0.54800000000000004"/>
    <n v="0.626"/>
    <n v="57.348999999999997"/>
    <n v="8.0310000000000006"/>
    <n v="0.78100000000000003"/>
  </r>
  <r>
    <n v="132"/>
    <x v="3"/>
    <x v="4"/>
    <x v="130"/>
    <x v="6"/>
    <x v="908"/>
    <n v="-0.182"/>
    <n v="0.749"/>
    <n v="0.75"/>
    <n v="61.997999999999998"/>
    <n v="9.3670000000000009"/>
    <n v="0.79500000000000004"/>
  </r>
  <r>
    <n v="133"/>
    <x v="3"/>
    <x v="4"/>
    <x v="117"/>
    <x v="6"/>
    <x v="909"/>
    <n v="8.2000000000000003E-2"/>
    <n v="0.752"/>
    <n v="0.76400000000000001"/>
    <n v="59"/>
    <n v="7.694"/>
    <n v="0.76100000000000001"/>
  </r>
  <r>
    <n v="134"/>
    <x v="3"/>
    <x v="4"/>
    <x v="119"/>
    <x v="6"/>
    <x v="910"/>
    <n v="-0.106"/>
    <n v="0.56100000000000005"/>
    <n v="0.79500000000000004"/>
    <n v="57.161000000000001"/>
    <n v="8.5419999999999998"/>
    <n v="0.73099999999999998"/>
  </r>
  <r>
    <n v="135"/>
    <x v="3"/>
    <x v="4"/>
    <x v="142"/>
    <x v="6"/>
    <x v="911"/>
    <n v="-5.0000000000000001E-3"/>
    <n v="0.55200000000000005"/>
    <n v="0.68600000000000005"/>
    <n v="59.305"/>
    <n v="7.3959999999999999"/>
    <n v="0.80300000000000005"/>
  </r>
  <r>
    <n v="136"/>
    <x v="3"/>
    <x v="4"/>
    <x v="152"/>
    <x v="6"/>
    <x v="645"/>
    <n v="3.2000000000000001E-2"/>
    <n v="0.61899999999999999"/>
    <n v="0.56899999999999995"/>
    <n v="54.914000000000001"/>
    <n v="7.3620000000000001"/>
    <n v="0.77200000000000002"/>
  </r>
  <r>
    <n v="137"/>
    <x v="3"/>
    <x v="4"/>
    <x v="81"/>
    <x v="6"/>
    <x v="272"/>
    <n v="6.0999999999999999E-2"/>
    <n v="0.78200000000000003"/>
    <n v="0.70799999999999996"/>
    <n v="55.808999999999997"/>
    <n v="8.1449999999999996"/>
    <n v="0.82299999999999995"/>
  </r>
  <r>
    <n v="138"/>
    <x v="3"/>
    <x v="4"/>
    <x v="118"/>
    <x v="6"/>
    <x v="912"/>
    <n v="8.4000000000000005E-2"/>
    <n v="0.71699999999999997"/>
    <n v="0.63"/>
    <n v="51.651000000000003"/>
    <n v="7.4340000000000002"/>
    <n v="0.86599999999999999"/>
  </r>
  <r>
    <n v="139"/>
    <x v="3"/>
    <x v="3"/>
    <x v="112"/>
    <x v="6"/>
    <x v="139"/>
    <n v="8.8999999999999996E-2"/>
    <n v="0.89300000000000002"/>
    <n v="0.60299999999999998"/>
    <n v="60.633000000000003"/>
    <n v="8.7550000000000008"/>
    <n v="0.77400000000000002"/>
  </r>
  <r>
    <n v="140"/>
    <x v="3"/>
    <x v="4"/>
    <x v="151"/>
    <x v="6"/>
    <x v="652"/>
    <n v="-2.4E-2"/>
    <n v="0.626"/>
    <n v="0.49"/>
    <n v="53.4"/>
    <n v="6.6349999999999998"/>
    <n v="0.60699999999999998"/>
  </r>
  <r>
    <n v="141"/>
    <x v="3"/>
    <x v="3"/>
    <x v="131"/>
    <x v="6"/>
    <x v="913"/>
    <n v="-0.14699999999999999"/>
    <n v="0.60199999999999998"/>
    <n v="0.83199999999999996"/>
    <n v="57.122"/>
    <n v="7.5780000000000003"/>
    <n v="0.8"/>
  </r>
  <r>
    <n v="142"/>
    <x v="3"/>
    <x v="4"/>
    <x v="141"/>
    <x v="6"/>
    <x v="914"/>
    <n v="0.183"/>
    <n v="0.83299999999999996"/>
    <n v="0.70199999999999996"/>
    <n v="57.999000000000002"/>
    <n v="7.8760000000000003"/>
    <n v="0.57699999999999996"/>
  </r>
  <r>
    <n v="143"/>
    <x v="3"/>
    <x v="1"/>
    <x v="114"/>
    <x v="6"/>
    <x v="915"/>
    <n v="0.42199999999999999"/>
    <n v="0.59299999999999997"/>
    <n v="0.54"/>
    <n v="55.7"/>
    <n v="7.4770000000000003"/>
    <n v="0.72099999999999997"/>
  </r>
  <r>
    <n v="144"/>
    <x v="3"/>
    <x v="4"/>
    <x v="126"/>
    <x v="6"/>
    <x v="916"/>
    <n v="3.7999999999999999E-2"/>
    <n v="0.78"/>
    <n v="0.53700000000000003"/>
    <n v="57.948"/>
    <n v="6.9580000000000002"/>
    <n v="0.72899999999999998"/>
  </r>
  <r>
    <n v="145"/>
    <x v="3"/>
    <x v="4"/>
    <x v="92"/>
    <x v="6"/>
    <x v="917"/>
    <n v="-0.13100000000000001"/>
    <n v="0.71499999999999997"/>
    <n v="0.78700000000000003"/>
    <n v="48.7"/>
    <n v="7.9260000000000002"/>
    <n v="0.91500000000000004"/>
  </r>
  <r>
    <n v="146"/>
    <x v="3"/>
    <x v="4"/>
    <x v="123"/>
    <x v="6"/>
    <x v="918"/>
    <n v="-0.246"/>
    <n v="0.82399999999999995"/>
    <n v="0.78400000000000003"/>
    <n v="59.268999999999998"/>
    <n v="9.782"/>
    <n v="0.80100000000000005"/>
  </r>
  <r>
    <n v="147"/>
    <x v="3"/>
    <x v="4"/>
    <x v="148"/>
    <x v="6"/>
    <x v="919"/>
    <n v="6.0999999999999999E-2"/>
    <n v="0.89700000000000002"/>
    <n v="0.55200000000000005"/>
    <n v="61.4"/>
    <n v="7.6760000000000002"/>
    <n v="0.16700000000000001"/>
  </r>
  <r>
    <n v="148"/>
    <x v="3"/>
    <x v="4"/>
    <x v="110"/>
    <x v="6"/>
    <x v="920"/>
    <n v="-4.7E-2"/>
    <n v="0.67700000000000005"/>
    <n v="0.75"/>
    <n v="56.201000000000001"/>
    <n v="7.9429999999999996"/>
    <n v="0.82099999999999995"/>
  </r>
  <r>
    <n v="149"/>
    <x v="3"/>
    <x v="3"/>
    <x v="147"/>
    <x v="6"/>
    <x v="921"/>
    <n v="-0.10199999999999999"/>
    <n v="0.38200000000000001"/>
    <n v="0.46300000000000002"/>
    <n v="52.493000000000002"/>
    <n v="7.6950000000000003"/>
    <n v="0.9240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36F97C-FA33-4580-8ACE-D271FBBCEE8F}" name="PivotTable1" cacheId="0"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chartFormat="3">
  <location ref="A1:B6" firstHeaderRow="1" firstDataRow="1" firstDataCol="1"/>
  <pivotFields count="12">
    <pivotField showAll="0"/>
    <pivotField showAll="0">
      <items count="5">
        <item h="1" x="0"/>
        <item x="1"/>
        <item h="1" x="2"/>
        <item h="1" x="3"/>
        <item t="default"/>
      </items>
    </pivotField>
    <pivotField axis="axisRow" showAll="0">
      <items count="6">
        <item x="4"/>
        <item x="1"/>
        <item x="3"/>
        <item x="0"/>
        <item x="2"/>
        <item t="default"/>
      </items>
    </pivotField>
    <pivotField showAll="0"/>
    <pivotField showAll="0"/>
    <pivotField showAll="0"/>
    <pivotField showAll="0"/>
    <pivotField dataField="1" showAll="0"/>
    <pivotField showAll="0"/>
    <pivotField showAll="0"/>
    <pivotField showAll="0"/>
    <pivotField showAll="0"/>
  </pivotFields>
  <rowFields count="1">
    <field x="2"/>
  </rowFields>
  <rowItems count="5">
    <i>
      <x/>
    </i>
    <i>
      <x v="1"/>
    </i>
    <i>
      <x v="2"/>
    </i>
    <i>
      <x v="3"/>
    </i>
    <i t="grand">
      <x/>
    </i>
  </rowItems>
  <colItems count="1">
    <i/>
  </colItems>
  <dataFields count="1">
    <dataField name="Average of FREEDOM TO DECIDE" fld="7" subtotal="average" baseField="2" baseItem="0"/>
  </dataFields>
  <formats count="23">
    <format dxfId="355">
      <pivotArea type="all" dataOnly="0" outline="0" fieldPosition="0"/>
    </format>
    <format dxfId="354">
      <pivotArea outline="0" collapsedLevelsAreSubtotals="1" fieldPosition="0"/>
    </format>
    <format dxfId="353">
      <pivotArea dataOnly="0" labelOnly="1" fieldPosition="0">
        <references count="1">
          <reference field="2" count="4">
            <x v="0"/>
            <x v="1"/>
            <x v="2"/>
            <x v="3"/>
          </reference>
        </references>
      </pivotArea>
    </format>
    <format dxfId="352">
      <pivotArea dataOnly="0" labelOnly="1" grandRow="1" outline="0" fieldPosition="0"/>
    </format>
    <format dxfId="351">
      <pivotArea dataOnly="0" labelOnly="1" outline="0" axis="axisValues" fieldPosition="0"/>
    </format>
    <format dxfId="350">
      <pivotArea type="all" dataOnly="0" outline="0" fieldPosition="0"/>
    </format>
    <format dxfId="349">
      <pivotArea outline="0" collapsedLevelsAreSubtotals="1" fieldPosition="0"/>
    </format>
    <format dxfId="348">
      <pivotArea dataOnly="0" labelOnly="1" fieldPosition="0">
        <references count="1">
          <reference field="2" count="4">
            <x v="0"/>
            <x v="1"/>
            <x v="2"/>
            <x v="3"/>
          </reference>
        </references>
      </pivotArea>
    </format>
    <format dxfId="347">
      <pivotArea dataOnly="0" labelOnly="1" grandRow="1" outline="0" fieldPosition="0"/>
    </format>
    <format dxfId="346">
      <pivotArea dataOnly="0" labelOnly="1" outline="0" axis="axisValues" fieldPosition="0"/>
    </format>
    <format dxfId="345">
      <pivotArea type="all" dataOnly="0" outline="0" fieldPosition="0"/>
    </format>
    <format dxfId="344">
      <pivotArea outline="0" collapsedLevelsAreSubtotals="1" fieldPosition="0"/>
    </format>
    <format dxfId="343">
      <pivotArea dataOnly="0" labelOnly="1" fieldPosition="0">
        <references count="1">
          <reference field="2" count="4">
            <x v="0"/>
            <x v="1"/>
            <x v="2"/>
            <x v="3"/>
          </reference>
        </references>
      </pivotArea>
    </format>
    <format dxfId="342">
      <pivotArea dataOnly="0" labelOnly="1" grandRow="1" outline="0" fieldPosition="0"/>
    </format>
    <format dxfId="341">
      <pivotArea type="all" dataOnly="0" outline="0" fieldPosition="0"/>
    </format>
    <format dxfId="340">
      <pivotArea outline="0" collapsedLevelsAreSubtotals="1" fieldPosition="0"/>
    </format>
    <format dxfId="339">
      <pivotArea dataOnly="0" labelOnly="1" fieldPosition="0">
        <references count="1">
          <reference field="2" count="4">
            <x v="0"/>
            <x v="1"/>
            <x v="2"/>
            <x v="3"/>
          </reference>
        </references>
      </pivotArea>
    </format>
    <format dxfId="338">
      <pivotArea dataOnly="0" labelOnly="1" grandRow="1" outline="0" fieldPosition="0"/>
    </format>
    <format dxfId="337">
      <pivotArea type="all" dataOnly="0" outline="0" fieldPosition="0"/>
    </format>
    <format dxfId="336">
      <pivotArea outline="0" collapsedLevelsAreSubtotals="1" fieldPosition="0"/>
    </format>
    <format dxfId="335">
      <pivotArea dataOnly="0" labelOnly="1" fieldPosition="0">
        <references count="1">
          <reference field="2" count="0"/>
        </references>
      </pivotArea>
    </format>
    <format dxfId="334">
      <pivotArea dataOnly="0" labelOnly="1" grandRow="1" outline="0" fieldPosition="0"/>
    </format>
    <format dxfId="333">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711596-1E78-47E6-97B9-8CBC7D5BEED3}"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I1:J7" firstHeaderRow="1" firstDataRow="1" firstDataCol="1"/>
  <pivotFields count="12">
    <pivotField showAll="0"/>
    <pivotField showAll="0"/>
    <pivotField axis="axisRow" showAll="0">
      <items count="6">
        <item x="4"/>
        <item x="1"/>
        <item x="3"/>
        <item x="0"/>
        <item x="2"/>
        <item t="default"/>
      </items>
    </pivotField>
    <pivotField showAll="0"/>
    <pivotField showAll="0"/>
    <pivotField showAll="0"/>
    <pivotField showAll="0"/>
    <pivotField showAll="0"/>
    <pivotField showAll="0"/>
    <pivotField showAll="0"/>
    <pivotField showAll="0"/>
    <pivotField dataField="1" showAll="0"/>
  </pivotFields>
  <rowFields count="1">
    <field x="2"/>
  </rowFields>
  <rowItems count="6">
    <i>
      <x/>
    </i>
    <i>
      <x v="1"/>
    </i>
    <i>
      <x v="2"/>
    </i>
    <i>
      <x v="3"/>
    </i>
    <i>
      <x v="4"/>
    </i>
    <i t="grand">
      <x/>
    </i>
  </rowItems>
  <colItems count="1">
    <i/>
  </colItems>
  <dataFields count="1">
    <dataField name="Average of PERCEPTIONS ON CORRUPTION" fld="11" subtotal="average"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1EE61D-3485-4C2C-967C-083BDC729DC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1:H6" firstHeaderRow="1" firstDataRow="1" firstDataCol="1"/>
  <pivotFields count="12">
    <pivotField showAll="0"/>
    <pivotField showAll="0">
      <items count="5">
        <item h="1" x="0"/>
        <item x="1"/>
        <item h="1" x="2"/>
        <item h="1" x="3"/>
        <item t="default"/>
      </items>
    </pivotField>
    <pivotField axis="axisRow" showAll="0">
      <items count="6">
        <item x="4"/>
        <item x="1"/>
        <item x="3"/>
        <item x="0"/>
        <item x="2"/>
        <item t="default"/>
      </items>
    </pivotField>
    <pivotField showAll="0"/>
    <pivotField showAll="0"/>
    <pivotField showAll="0"/>
    <pivotField showAll="0"/>
    <pivotField showAll="0"/>
    <pivotField dataField="1" showAll="0"/>
    <pivotField showAll="0"/>
    <pivotField showAll="0"/>
    <pivotField showAll="0"/>
  </pivotFields>
  <rowFields count="1">
    <field x="2"/>
  </rowFields>
  <rowItems count="5">
    <i>
      <x/>
    </i>
    <i>
      <x v="1"/>
    </i>
    <i>
      <x v="2"/>
    </i>
    <i>
      <x v="3"/>
    </i>
    <i t="grand">
      <x/>
    </i>
  </rowItems>
  <colItems count="1">
    <i/>
  </colItems>
  <dataFields count="1">
    <dataField name="Average of SOCIAL SUPPORT" fld="8" subtotal="average" baseField="0" baseItem="48"/>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BA6A9A-34E2-4AB2-A52B-3409D400AA5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1:F6" firstHeaderRow="1" firstDataRow="1" firstDataCol="1"/>
  <pivotFields count="12">
    <pivotField showAll="0"/>
    <pivotField dataField="1" showAll="0">
      <items count="5">
        <item h="1" x="0"/>
        <item x="1"/>
        <item h="1" x="2"/>
        <item h="1" x="3"/>
        <item t="default"/>
      </items>
    </pivotField>
    <pivotField axis="axisRow" showAll="0">
      <items count="6">
        <item x="4"/>
        <item x="1"/>
        <item x="3"/>
        <item x="0"/>
        <item x="2"/>
        <item t="default"/>
      </items>
    </pivotField>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RANK CATEGORY" fld="1" subtotal="count" showDataAs="percentOfTotal" baseField="2" baseItem="0" numFmtId="10"/>
  </dataFields>
  <formats count="30">
    <format dxfId="385">
      <pivotArea type="all" dataOnly="0" outline="0" fieldPosition="0"/>
    </format>
    <format dxfId="384">
      <pivotArea outline="0" collapsedLevelsAreSubtotals="1" fieldPosition="0"/>
    </format>
    <format dxfId="383">
      <pivotArea field="2" type="button" dataOnly="0" labelOnly="1" outline="0" axis="axisRow" fieldPosition="0"/>
    </format>
    <format dxfId="382">
      <pivotArea dataOnly="0" labelOnly="1" fieldPosition="0">
        <references count="1">
          <reference field="2" count="4">
            <x v="0"/>
            <x v="1"/>
            <x v="2"/>
            <x v="3"/>
          </reference>
        </references>
      </pivotArea>
    </format>
    <format dxfId="381">
      <pivotArea dataOnly="0" labelOnly="1" grandRow="1" outline="0" fieldPosition="0"/>
    </format>
    <format dxfId="380">
      <pivotArea dataOnly="0" labelOnly="1" outline="0" axis="axisValues" fieldPosition="0"/>
    </format>
    <format dxfId="379">
      <pivotArea type="all" dataOnly="0" outline="0" fieldPosition="0"/>
    </format>
    <format dxfId="378">
      <pivotArea outline="0" collapsedLevelsAreSubtotals="1" fieldPosition="0"/>
    </format>
    <format dxfId="377">
      <pivotArea field="2" type="button" dataOnly="0" labelOnly="1" outline="0" axis="axisRow" fieldPosition="0"/>
    </format>
    <format dxfId="376">
      <pivotArea dataOnly="0" labelOnly="1" fieldPosition="0">
        <references count="1">
          <reference field="2" count="4">
            <x v="0"/>
            <x v="1"/>
            <x v="2"/>
            <x v="3"/>
          </reference>
        </references>
      </pivotArea>
    </format>
    <format dxfId="375">
      <pivotArea dataOnly="0" labelOnly="1" grandRow="1" outline="0" fieldPosition="0"/>
    </format>
    <format dxfId="374">
      <pivotArea dataOnly="0" labelOnly="1" outline="0" axis="axisValues" fieldPosition="0"/>
    </format>
    <format dxfId="373">
      <pivotArea type="all" dataOnly="0" outline="0" fieldPosition="0"/>
    </format>
    <format dxfId="372">
      <pivotArea outline="0" collapsedLevelsAreSubtotals="1" fieldPosition="0"/>
    </format>
    <format dxfId="371">
      <pivotArea field="2" type="button" dataOnly="0" labelOnly="1" outline="0" axis="axisRow" fieldPosition="0"/>
    </format>
    <format dxfId="370">
      <pivotArea dataOnly="0" labelOnly="1" fieldPosition="0">
        <references count="1">
          <reference field="2" count="4">
            <x v="0"/>
            <x v="1"/>
            <x v="2"/>
            <x v="3"/>
          </reference>
        </references>
      </pivotArea>
    </format>
    <format dxfId="369">
      <pivotArea dataOnly="0" labelOnly="1" grandRow="1" outline="0" fieldPosition="0"/>
    </format>
    <format dxfId="368">
      <pivotArea dataOnly="0" labelOnly="1" outline="0" axis="axisValues" fieldPosition="0"/>
    </format>
    <format dxfId="367">
      <pivotArea type="all" dataOnly="0" outline="0" fieldPosition="0"/>
    </format>
    <format dxfId="366">
      <pivotArea outline="0" collapsedLevelsAreSubtotals="1" fieldPosition="0"/>
    </format>
    <format dxfId="365">
      <pivotArea field="2" type="button" dataOnly="0" labelOnly="1" outline="0" axis="axisRow" fieldPosition="0"/>
    </format>
    <format dxfId="364">
      <pivotArea dataOnly="0" labelOnly="1" fieldPosition="0">
        <references count="1">
          <reference field="2" count="4">
            <x v="0"/>
            <x v="1"/>
            <x v="2"/>
            <x v="3"/>
          </reference>
        </references>
      </pivotArea>
    </format>
    <format dxfId="363">
      <pivotArea dataOnly="0" labelOnly="1" grandRow="1" outline="0" fieldPosition="0"/>
    </format>
    <format dxfId="362">
      <pivotArea dataOnly="0" labelOnly="1" outline="0" axis="axisValues" fieldPosition="0"/>
    </format>
    <format dxfId="361">
      <pivotArea type="all" dataOnly="0" outline="0" fieldPosition="0"/>
    </format>
    <format dxfId="360">
      <pivotArea outline="0" collapsedLevelsAreSubtotals="1" fieldPosition="0"/>
    </format>
    <format dxfId="359">
      <pivotArea field="2" type="button" dataOnly="0" labelOnly="1" outline="0" axis="axisRow" fieldPosition="0"/>
    </format>
    <format dxfId="358">
      <pivotArea dataOnly="0" labelOnly="1" fieldPosition="0">
        <references count="1">
          <reference field="2" count="0"/>
        </references>
      </pivotArea>
    </format>
    <format dxfId="357">
      <pivotArea dataOnly="0" labelOnly="1" grandRow="1" outline="0" fieldPosition="0"/>
    </format>
    <format dxfId="356">
      <pivotArea dataOnly="0" labelOnly="1" outline="0" axis="axisValues" fieldPosition="0"/>
    </format>
  </formats>
  <chartFormats count="1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F0880D-8CE6-4A98-99F0-D889277CC5C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1:D6" firstHeaderRow="1" firstDataRow="1" firstDataCol="1"/>
  <pivotFields count="12">
    <pivotField showAll="0"/>
    <pivotField showAll="0">
      <items count="5">
        <item h="1" x="0"/>
        <item x="1"/>
        <item h="1" x="2"/>
        <item h="1" x="3"/>
        <item t="default"/>
      </items>
    </pivotField>
    <pivotField axis="axisRow" showAll="0">
      <items count="6">
        <item x="4"/>
        <item x="1"/>
        <item x="3"/>
        <item x="0"/>
        <item x="2"/>
        <item t="default"/>
      </items>
    </pivotField>
    <pivotField showAll="0"/>
    <pivotField showAll="0"/>
    <pivotField dataField="1" showAll="0">
      <items count="923">
        <item x="921"/>
        <item x="807"/>
        <item x="422"/>
        <item x="806"/>
        <item x="151"/>
        <item x="661"/>
        <item x="150"/>
        <item x="149"/>
        <item x="290"/>
        <item x="541"/>
        <item x="920"/>
        <item x="660"/>
        <item x="659"/>
        <item x="540"/>
        <item x="805"/>
        <item x="289"/>
        <item x="804"/>
        <item x="658"/>
        <item x="148"/>
        <item x="421"/>
        <item x="539"/>
        <item x="288"/>
        <item x="657"/>
        <item x="538"/>
        <item x="656"/>
        <item x="919"/>
        <item x="420"/>
        <item x="147"/>
        <item x="918"/>
        <item x="419"/>
        <item x="803"/>
        <item x="802"/>
        <item x="801"/>
        <item x="287"/>
        <item x="655"/>
        <item x="418"/>
        <item x="417"/>
        <item x="917"/>
        <item x="286"/>
        <item x="800"/>
        <item x="416"/>
        <item x="799"/>
        <item x="798"/>
        <item x="146"/>
        <item x="537"/>
        <item x="145"/>
        <item x="536"/>
        <item x="415"/>
        <item x="414"/>
        <item x="654"/>
        <item x="916"/>
        <item x="413"/>
        <item x="285"/>
        <item x="915"/>
        <item x="284"/>
        <item x="914"/>
        <item x="535"/>
        <item x="412"/>
        <item x="797"/>
        <item x="144"/>
        <item x="411"/>
        <item x="913"/>
        <item x="653"/>
        <item x="283"/>
        <item x="143"/>
        <item x="142"/>
        <item x="141"/>
        <item x="534"/>
        <item x="282"/>
        <item x="796"/>
        <item x="281"/>
        <item x="280"/>
        <item x="795"/>
        <item x="279"/>
        <item x="410"/>
        <item x="533"/>
        <item x="652"/>
        <item x="794"/>
        <item x="140"/>
        <item x="409"/>
        <item x="408"/>
        <item x="651"/>
        <item x="407"/>
        <item x="139"/>
        <item x="278"/>
        <item x="138"/>
        <item x="912"/>
        <item x="277"/>
        <item x="276"/>
        <item x="406"/>
        <item x="137"/>
        <item x="136"/>
        <item x="275"/>
        <item x="793"/>
        <item x="135"/>
        <item x="650"/>
        <item x="405"/>
        <item x="134"/>
        <item x="532"/>
        <item x="404"/>
        <item x="649"/>
        <item x="274"/>
        <item x="648"/>
        <item x="133"/>
        <item x="132"/>
        <item x="531"/>
        <item x="647"/>
        <item x="273"/>
        <item x="403"/>
        <item x="131"/>
        <item x="272"/>
        <item x="130"/>
        <item x="402"/>
        <item x="646"/>
        <item x="401"/>
        <item x="530"/>
        <item x="645"/>
        <item x="400"/>
        <item x="271"/>
        <item x="270"/>
        <item x="529"/>
        <item x="792"/>
        <item x="269"/>
        <item x="528"/>
        <item x="791"/>
        <item x="527"/>
        <item x="399"/>
        <item x="790"/>
        <item x="789"/>
        <item x="644"/>
        <item x="398"/>
        <item x="268"/>
        <item x="129"/>
        <item x="267"/>
        <item x="911"/>
        <item x="643"/>
        <item x="266"/>
        <item x="128"/>
        <item x="265"/>
        <item x="910"/>
        <item x="264"/>
        <item x="526"/>
        <item x="127"/>
        <item x="126"/>
        <item x="263"/>
        <item x="909"/>
        <item x="262"/>
        <item x="397"/>
        <item x="908"/>
        <item x="396"/>
        <item x="788"/>
        <item x="907"/>
        <item x="395"/>
        <item x="125"/>
        <item x="124"/>
        <item x="525"/>
        <item x="123"/>
        <item x="524"/>
        <item x="787"/>
        <item x="786"/>
        <item x="394"/>
        <item x="523"/>
        <item x="261"/>
        <item x="906"/>
        <item x="785"/>
        <item x="122"/>
        <item x="522"/>
        <item x="121"/>
        <item x="905"/>
        <item x="260"/>
        <item x="259"/>
        <item x="258"/>
        <item x="642"/>
        <item x="120"/>
        <item x="641"/>
        <item x="784"/>
        <item x="393"/>
        <item x="521"/>
        <item x="640"/>
        <item x="783"/>
        <item x="257"/>
        <item x="256"/>
        <item x="520"/>
        <item x="255"/>
        <item x="519"/>
        <item x="639"/>
        <item x="119"/>
        <item x="782"/>
        <item x="518"/>
        <item x="904"/>
        <item x="781"/>
        <item x="517"/>
        <item x="118"/>
        <item x="638"/>
        <item x="392"/>
        <item x="516"/>
        <item x="515"/>
        <item x="514"/>
        <item x="254"/>
        <item x="391"/>
        <item x="637"/>
        <item x="390"/>
        <item x="636"/>
        <item x="513"/>
        <item x="635"/>
        <item x="389"/>
        <item x="512"/>
        <item x="117"/>
        <item x="253"/>
        <item x="634"/>
        <item x="116"/>
        <item x="252"/>
        <item x="115"/>
        <item x="633"/>
        <item x="114"/>
        <item x="113"/>
        <item x="632"/>
        <item x="631"/>
        <item x="388"/>
        <item x="387"/>
        <item x="630"/>
        <item x="112"/>
        <item x="780"/>
        <item x="386"/>
        <item x="779"/>
        <item x="511"/>
        <item x="778"/>
        <item x="111"/>
        <item x="110"/>
        <item x="777"/>
        <item x="251"/>
        <item x="250"/>
        <item x="776"/>
        <item x="903"/>
        <item x="510"/>
        <item x="629"/>
        <item x="509"/>
        <item x="902"/>
        <item x="901"/>
        <item x="385"/>
        <item x="109"/>
        <item x="508"/>
        <item x="775"/>
        <item x="900"/>
        <item x="628"/>
        <item x="507"/>
        <item x="108"/>
        <item x="774"/>
        <item x="249"/>
        <item x="899"/>
        <item x="627"/>
        <item x="107"/>
        <item x="248"/>
        <item x="384"/>
        <item x="247"/>
        <item x="506"/>
        <item x="626"/>
        <item x="773"/>
        <item x="772"/>
        <item x="771"/>
        <item x="106"/>
        <item x="105"/>
        <item x="104"/>
        <item x="383"/>
        <item x="103"/>
        <item x="382"/>
        <item x="625"/>
        <item x="624"/>
        <item x="505"/>
        <item x="381"/>
        <item x="380"/>
        <item x="102"/>
        <item x="623"/>
        <item x="898"/>
        <item x="622"/>
        <item x="897"/>
        <item x="504"/>
        <item x="770"/>
        <item x="769"/>
        <item x="379"/>
        <item x="101"/>
        <item x="503"/>
        <item x="768"/>
        <item x="246"/>
        <item x="502"/>
        <item x="896"/>
        <item x="767"/>
        <item x="766"/>
        <item x="378"/>
        <item x="765"/>
        <item x="100"/>
        <item x="99"/>
        <item x="245"/>
        <item x="895"/>
        <item x="244"/>
        <item x="621"/>
        <item x="620"/>
        <item x="98"/>
        <item x="377"/>
        <item x="501"/>
        <item x="619"/>
        <item x="243"/>
        <item x="764"/>
        <item x="376"/>
        <item x="763"/>
        <item x="894"/>
        <item x="762"/>
        <item x="893"/>
        <item x="97"/>
        <item x="761"/>
        <item x="892"/>
        <item x="891"/>
        <item x="96"/>
        <item x="95"/>
        <item x="242"/>
        <item x="94"/>
        <item x="241"/>
        <item x="93"/>
        <item x="500"/>
        <item x="760"/>
        <item x="618"/>
        <item x="92"/>
        <item x="890"/>
        <item x="759"/>
        <item x="889"/>
        <item x="888"/>
        <item x="91"/>
        <item x="617"/>
        <item x="240"/>
        <item x="758"/>
        <item x="616"/>
        <item x="887"/>
        <item x="499"/>
        <item x="886"/>
        <item x="885"/>
        <item x="90"/>
        <item x="757"/>
        <item x="375"/>
        <item x="884"/>
        <item x="89"/>
        <item x="374"/>
        <item x="88"/>
        <item x="498"/>
        <item x="756"/>
        <item x="497"/>
        <item x="883"/>
        <item x="239"/>
        <item x="373"/>
        <item x="755"/>
        <item x="87"/>
        <item x="372"/>
        <item x="86"/>
        <item x="882"/>
        <item x="881"/>
        <item x="238"/>
        <item x="371"/>
        <item x="615"/>
        <item x="237"/>
        <item x="880"/>
        <item x="754"/>
        <item x="236"/>
        <item x="879"/>
        <item x="85"/>
        <item x="370"/>
        <item x="496"/>
        <item x="753"/>
        <item x="878"/>
        <item x="495"/>
        <item x="752"/>
        <item x="84"/>
        <item x="751"/>
        <item x="83"/>
        <item x="494"/>
        <item x="877"/>
        <item x="750"/>
        <item x="235"/>
        <item x="82"/>
        <item x="749"/>
        <item x="81"/>
        <item x="493"/>
        <item x="80"/>
        <item x="492"/>
        <item x="748"/>
        <item x="234"/>
        <item x="747"/>
        <item x="79"/>
        <item x="876"/>
        <item x="233"/>
        <item x="746"/>
        <item x="232"/>
        <item x="231"/>
        <item x="745"/>
        <item x="230"/>
        <item x="229"/>
        <item x="744"/>
        <item x="875"/>
        <item x="369"/>
        <item x="228"/>
        <item x="368"/>
        <item x="367"/>
        <item x="227"/>
        <item x="614"/>
        <item x="78"/>
        <item x="77"/>
        <item x="743"/>
        <item x="366"/>
        <item x="226"/>
        <item x="613"/>
        <item x="742"/>
        <item x="874"/>
        <item x="491"/>
        <item x="490"/>
        <item x="612"/>
        <item x="611"/>
        <item x="76"/>
        <item x="741"/>
        <item x="365"/>
        <item x="364"/>
        <item x="363"/>
        <item x="362"/>
        <item x="361"/>
        <item x="360"/>
        <item x="225"/>
        <item x="489"/>
        <item x="610"/>
        <item x="359"/>
        <item x="75"/>
        <item x="488"/>
        <item x="609"/>
        <item x="358"/>
        <item x="608"/>
        <item x="873"/>
        <item x="74"/>
        <item x="357"/>
        <item x="356"/>
        <item x="224"/>
        <item x="872"/>
        <item x="607"/>
        <item x="740"/>
        <item x="73"/>
        <item x="606"/>
        <item x="223"/>
        <item x="355"/>
        <item x="487"/>
        <item x="486"/>
        <item x="222"/>
        <item x="354"/>
        <item x="221"/>
        <item x="485"/>
        <item x="605"/>
        <item x="353"/>
        <item x="72"/>
        <item x="352"/>
        <item x="604"/>
        <item x="871"/>
        <item x="870"/>
        <item x="484"/>
        <item x="739"/>
        <item x="483"/>
        <item x="71"/>
        <item x="603"/>
        <item x="869"/>
        <item x="738"/>
        <item x="602"/>
        <item x="220"/>
        <item x="351"/>
        <item x="482"/>
        <item x="70"/>
        <item x="481"/>
        <item x="868"/>
        <item x="601"/>
        <item x="69"/>
        <item x="350"/>
        <item x="600"/>
        <item x="219"/>
        <item x="737"/>
        <item x="218"/>
        <item x="867"/>
        <item x="599"/>
        <item x="349"/>
        <item x="68"/>
        <item x="67"/>
        <item x="480"/>
        <item x="217"/>
        <item x="736"/>
        <item x="348"/>
        <item x="347"/>
        <item x="479"/>
        <item x="735"/>
        <item x="216"/>
        <item x="734"/>
        <item x="733"/>
        <item x="215"/>
        <item x="598"/>
        <item x="478"/>
        <item x="346"/>
        <item x="214"/>
        <item x="597"/>
        <item x="866"/>
        <item x="213"/>
        <item x="732"/>
        <item x="731"/>
        <item x="865"/>
        <item x="212"/>
        <item x="730"/>
        <item x="66"/>
        <item x="729"/>
        <item x="211"/>
        <item x="477"/>
        <item x="345"/>
        <item x="864"/>
        <item x="596"/>
        <item x="65"/>
        <item x="728"/>
        <item x="344"/>
        <item x="210"/>
        <item x="476"/>
        <item x="343"/>
        <item x="342"/>
        <item x="595"/>
        <item x="475"/>
        <item x="474"/>
        <item x="209"/>
        <item x="594"/>
        <item x="208"/>
        <item x="473"/>
        <item x="727"/>
        <item x="863"/>
        <item x="472"/>
        <item x="64"/>
        <item x="726"/>
        <item x="725"/>
        <item x="593"/>
        <item x="724"/>
        <item x="592"/>
        <item x="63"/>
        <item x="341"/>
        <item x="62"/>
        <item x="862"/>
        <item x="471"/>
        <item x="207"/>
        <item x="861"/>
        <item x="723"/>
        <item x="470"/>
        <item x="61"/>
        <item x="340"/>
        <item x="60"/>
        <item x="469"/>
        <item x="860"/>
        <item x="859"/>
        <item x="206"/>
        <item x="59"/>
        <item x="722"/>
        <item x="591"/>
        <item x="468"/>
        <item x="58"/>
        <item x="721"/>
        <item x="205"/>
        <item x="590"/>
        <item x="467"/>
        <item x="57"/>
        <item x="339"/>
        <item x="204"/>
        <item x="338"/>
        <item x="56"/>
        <item x="337"/>
        <item x="55"/>
        <item x="54"/>
        <item x="203"/>
        <item x="336"/>
        <item x="858"/>
        <item x="53"/>
        <item x="335"/>
        <item x="52"/>
        <item x="202"/>
        <item x="589"/>
        <item x="720"/>
        <item x="334"/>
        <item x="51"/>
        <item x="857"/>
        <item x="856"/>
        <item x="588"/>
        <item x="587"/>
        <item x="50"/>
        <item x="719"/>
        <item x="49"/>
        <item x="466"/>
        <item x="586"/>
        <item x="201"/>
        <item x="333"/>
        <item x="718"/>
        <item x="465"/>
        <item x="200"/>
        <item x="332"/>
        <item x="199"/>
        <item x="717"/>
        <item x="855"/>
        <item x="464"/>
        <item x="585"/>
        <item x="463"/>
        <item x="48"/>
        <item x="716"/>
        <item x="462"/>
        <item x="715"/>
        <item x="198"/>
        <item x="47"/>
        <item x="331"/>
        <item x="330"/>
        <item x="329"/>
        <item x="854"/>
        <item x="328"/>
        <item x="714"/>
        <item x="46"/>
        <item x="197"/>
        <item x="196"/>
        <item x="853"/>
        <item x="45"/>
        <item x="195"/>
        <item x="44"/>
        <item x="713"/>
        <item x="461"/>
        <item x="712"/>
        <item x="43"/>
        <item x="194"/>
        <item x="711"/>
        <item x="327"/>
        <item x="852"/>
        <item x="584"/>
        <item x="710"/>
        <item x="583"/>
        <item x="851"/>
        <item x="582"/>
        <item x="850"/>
        <item x="709"/>
        <item x="849"/>
        <item x="193"/>
        <item x="581"/>
        <item x="326"/>
        <item x="460"/>
        <item x="192"/>
        <item x="459"/>
        <item x="191"/>
        <item x="580"/>
        <item x="325"/>
        <item x="458"/>
        <item x="324"/>
        <item x="708"/>
        <item x="707"/>
        <item x="323"/>
        <item x="848"/>
        <item x="579"/>
        <item x="42"/>
        <item x="706"/>
        <item x="578"/>
        <item x="41"/>
        <item x="705"/>
        <item x="847"/>
        <item x="457"/>
        <item x="577"/>
        <item x="846"/>
        <item x="704"/>
        <item x="703"/>
        <item x="845"/>
        <item x="456"/>
        <item x="40"/>
        <item x="844"/>
        <item x="455"/>
        <item x="576"/>
        <item x="843"/>
        <item x="842"/>
        <item x="575"/>
        <item x="702"/>
        <item x="841"/>
        <item x="701"/>
        <item x="574"/>
        <item x="573"/>
        <item x="700"/>
        <item x="190"/>
        <item x="572"/>
        <item x="699"/>
        <item x="698"/>
        <item x="189"/>
        <item x="571"/>
        <item x="840"/>
        <item x="697"/>
        <item x="454"/>
        <item x="570"/>
        <item x="39"/>
        <item x="696"/>
        <item x="569"/>
        <item x="38"/>
        <item x="37"/>
        <item x="568"/>
        <item x="36"/>
        <item x="695"/>
        <item x="839"/>
        <item x="453"/>
        <item x="838"/>
        <item x="567"/>
        <item x="452"/>
        <item x="188"/>
        <item x="35"/>
        <item x="837"/>
        <item x="836"/>
        <item x="451"/>
        <item x="322"/>
        <item x="694"/>
        <item x="566"/>
        <item x="187"/>
        <item x="321"/>
        <item x="186"/>
        <item x="693"/>
        <item x="450"/>
        <item x="449"/>
        <item x="185"/>
        <item x="692"/>
        <item x="835"/>
        <item x="691"/>
        <item x="184"/>
        <item x="448"/>
        <item x="690"/>
        <item x="447"/>
        <item x="689"/>
        <item x="688"/>
        <item x="320"/>
        <item x="687"/>
        <item x="34"/>
        <item x="446"/>
        <item x="319"/>
        <item x="318"/>
        <item x="445"/>
        <item x="834"/>
        <item x="833"/>
        <item x="565"/>
        <item x="686"/>
        <item x="444"/>
        <item x="317"/>
        <item x="564"/>
        <item x="563"/>
        <item x="316"/>
        <item x="315"/>
        <item x="33"/>
        <item x="685"/>
        <item x="832"/>
        <item x="684"/>
        <item x="183"/>
        <item x="443"/>
        <item x="32"/>
        <item x="182"/>
        <item x="181"/>
        <item x="831"/>
        <item x="31"/>
        <item x="180"/>
        <item x="442"/>
        <item x="830"/>
        <item x="829"/>
        <item x="30"/>
        <item x="314"/>
        <item x="179"/>
        <item x="828"/>
        <item x="313"/>
        <item x="178"/>
        <item x="29"/>
        <item x="28"/>
        <item x="312"/>
        <item x="827"/>
        <item x="562"/>
        <item x="561"/>
        <item x="177"/>
        <item x="311"/>
        <item x="826"/>
        <item x="310"/>
        <item x="27"/>
        <item x="441"/>
        <item x="309"/>
        <item x="825"/>
        <item x="308"/>
        <item x="176"/>
        <item x="307"/>
        <item x="683"/>
        <item x="26"/>
        <item x="824"/>
        <item x="175"/>
        <item x="174"/>
        <item x="440"/>
        <item x="306"/>
        <item x="173"/>
        <item x="560"/>
        <item x="172"/>
        <item x="25"/>
        <item x="682"/>
        <item x="171"/>
        <item x="24"/>
        <item x="681"/>
        <item x="23"/>
        <item x="22"/>
        <item x="439"/>
        <item x="559"/>
        <item x="823"/>
        <item x="558"/>
        <item x="21"/>
        <item x="305"/>
        <item x="680"/>
        <item x="20"/>
        <item x="170"/>
        <item x="438"/>
        <item x="304"/>
        <item x="557"/>
        <item x="19"/>
        <item x="169"/>
        <item x="437"/>
        <item x="679"/>
        <item x="556"/>
        <item x="436"/>
        <item x="168"/>
        <item x="18"/>
        <item x="678"/>
        <item x="17"/>
        <item x="16"/>
        <item x="303"/>
        <item x="167"/>
        <item x="435"/>
        <item x="302"/>
        <item x="15"/>
        <item x="555"/>
        <item x="301"/>
        <item x="166"/>
        <item x="300"/>
        <item x="554"/>
        <item x="165"/>
        <item x="553"/>
        <item x="822"/>
        <item x="821"/>
        <item x="434"/>
        <item x="677"/>
        <item x="299"/>
        <item x="820"/>
        <item x="164"/>
        <item x="552"/>
        <item x="676"/>
        <item x="819"/>
        <item x="163"/>
        <item x="14"/>
        <item x="675"/>
        <item x="674"/>
        <item x="433"/>
        <item x="818"/>
        <item x="817"/>
        <item x="673"/>
        <item x="551"/>
        <item x="816"/>
        <item x="13"/>
        <item x="432"/>
        <item x="12"/>
        <item x="298"/>
        <item x="672"/>
        <item x="11"/>
        <item x="550"/>
        <item x="671"/>
        <item x="670"/>
        <item x="549"/>
        <item x="162"/>
        <item x="815"/>
        <item x="431"/>
        <item x="814"/>
        <item x="10"/>
        <item x="9"/>
        <item x="8"/>
        <item x="161"/>
        <item x="669"/>
        <item x="668"/>
        <item x="548"/>
        <item x="160"/>
        <item x="297"/>
        <item x="296"/>
        <item x="430"/>
        <item x="429"/>
        <item x="159"/>
        <item x="158"/>
        <item x="547"/>
        <item x="667"/>
        <item x="813"/>
        <item x="7"/>
        <item x="295"/>
        <item x="6"/>
        <item x="812"/>
        <item x="157"/>
        <item x="5"/>
        <item x="156"/>
        <item x="4"/>
        <item x="428"/>
        <item x="666"/>
        <item x="811"/>
        <item x="294"/>
        <item x="546"/>
        <item x="427"/>
        <item x="545"/>
        <item x="293"/>
        <item x="426"/>
        <item x="155"/>
        <item x="154"/>
        <item x="292"/>
        <item x="665"/>
        <item x="153"/>
        <item x="3"/>
        <item x="152"/>
        <item x="2"/>
        <item x="291"/>
        <item x="544"/>
        <item x="425"/>
        <item x="664"/>
        <item x="1"/>
        <item x="810"/>
        <item x="0"/>
        <item x="424"/>
        <item x="543"/>
        <item x="809"/>
        <item x="423"/>
        <item x="663"/>
        <item x="542"/>
        <item x="662"/>
        <item x="808"/>
        <item t="default"/>
      </items>
    </pivotField>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HAPPINESS SCORE" fld="5" subtotal="average" baseField="2" baseItem="0"/>
  </dataFields>
  <formats count="30">
    <format dxfId="415">
      <pivotArea type="all" dataOnly="0" outline="0" fieldPosition="0"/>
    </format>
    <format dxfId="414">
      <pivotArea outline="0" collapsedLevelsAreSubtotals="1" fieldPosition="0"/>
    </format>
    <format dxfId="413">
      <pivotArea field="2" type="button" dataOnly="0" labelOnly="1" outline="0" axis="axisRow" fieldPosition="0"/>
    </format>
    <format dxfId="412">
      <pivotArea dataOnly="0" labelOnly="1" fieldPosition="0">
        <references count="1">
          <reference field="2" count="4">
            <x v="0"/>
            <x v="1"/>
            <x v="2"/>
            <x v="3"/>
          </reference>
        </references>
      </pivotArea>
    </format>
    <format dxfId="411">
      <pivotArea dataOnly="0" labelOnly="1" grandRow="1" outline="0" fieldPosition="0"/>
    </format>
    <format dxfId="410">
      <pivotArea dataOnly="0" labelOnly="1" outline="0" axis="axisValues" fieldPosition="0"/>
    </format>
    <format dxfId="409">
      <pivotArea type="all" dataOnly="0" outline="0" fieldPosition="0"/>
    </format>
    <format dxfId="408">
      <pivotArea outline="0" collapsedLevelsAreSubtotals="1" fieldPosition="0"/>
    </format>
    <format dxfId="407">
      <pivotArea field="2" type="button" dataOnly="0" labelOnly="1" outline="0" axis="axisRow" fieldPosition="0"/>
    </format>
    <format dxfId="406">
      <pivotArea dataOnly="0" labelOnly="1" fieldPosition="0">
        <references count="1">
          <reference field="2" count="4">
            <x v="0"/>
            <x v="1"/>
            <x v="2"/>
            <x v="3"/>
          </reference>
        </references>
      </pivotArea>
    </format>
    <format dxfId="405">
      <pivotArea dataOnly="0" labelOnly="1" grandRow="1" outline="0" fieldPosition="0"/>
    </format>
    <format dxfId="404">
      <pivotArea dataOnly="0" labelOnly="1" outline="0" axis="axisValues" fieldPosition="0"/>
    </format>
    <format dxfId="403">
      <pivotArea type="all" dataOnly="0" outline="0" fieldPosition="0"/>
    </format>
    <format dxfId="402">
      <pivotArea outline="0" collapsedLevelsAreSubtotals="1" fieldPosition="0"/>
    </format>
    <format dxfId="401">
      <pivotArea field="2" type="button" dataOnly="0" labelOnly="1" outline="0" axis="axisRow" fieldPosition="0"/>
    </format>
    <format dxfId="400">
      <pivotArea dataOnly="0" labelOnly="1" fieldPosition="0">
        <references count="1">
          <reference field="2" count="4">
            <x v="0"/>
            <x v="1"/>
            <x v="2"/>
            <x v="3"/>
          </reference>
        </references>
      </pivotArea>
    </format>
    <format dxfId="399">
      <pivotArea dataOnly="0" labelOnly="1" grandRow="1" outline="0" fieldPosition="0"/>
    </format>
    <format dxfId="398">
      <pivotArea dataOnly="0" labelOnly="1" outline="0" axis="axisValues" fieldPosition="0"/>
    </format>
    <format dxfId="397">
      <pivotArea type="all" dataOnly="0" outline="0" fieldPosition="0"/>
    </format>
    <format dxfId="396">
      <pivotArea outline="0" collapsedLevelsAreSubtotals="1" fieldPosition="0"/>
    </format>
    <format dxfId="395">
      <pivotArea field="2" type="button" dataOnly="0" labelOnly="1" outline="0" axis="axisRow" fieldPosition="0"/>
    </format>
    <format dxfId="394">
      <pivotArea dataOnly="0" labelOnly="1" fieldPosition="0">
        <references count="1">
          <reference field="2" count="4">
            <x v="0"/>
            <x v="1"/>
            <x v="2"/>
            <x v="3"/>
          </reference>
        </references>
      </pivotArea>
    </format>
    <format dxfId="393">
      <pivotArea dataOnly="0" labelOnly="1" grandRow="1" outline="0" fieldPosition="0"/>
    </format>
    <format dxfId="392">
      <pivotArea dataOnly="0" labelOnly="1" outline="0" axis="axisValues" fieldPosition="0"/>
    </format>
    <format dxfId="391">
      <pivotArea type="all" dataOnly="0" outline="0" fieldPosition="0"/>
    </format>
    <format dxfId="390">
      <pivotArea outline="0" collapsedLevelsAreSubtotals="1" fieldPosition="0"/>
    </format>
    <format dxfId="389">
      <pivotArea field="2" type="button" dataOnly="0" labelOnly="1" outline="0" axis="axisRow" fieldPosition="0"/>
    </format>
    <format dxfId="388">
      <pivotArea dataOnly="0" labelOnly="1" fieldPosition="0">
        <references count="1">
          <reference field="2" count="0"/>
        </references>
      </pivotArea>
    </format>
    <format dxfId="387">
      <pivotArea dataOnly="0" labelOnly="1" grandRow="1" outline="0" fieldPosition="0"/>
    </format>
    <format dxfId="38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_CATEGORY" xr10:uid="{CD4A7853-4518-468E-9CB1-48C935D2428B}" sourceName="RANK CATEGORY">
  <pivotTables>
    <pivotTable tabId="3" name="PivotTable1"/>
    <pivotTable tabId="3" name="PivotTable2"/>
    <pivotTable tabId="3" name="PivotTable3"/>
    <pivotTable tabId="3" name="PivotTable5"/>
  </pivotTables>
  <data>
    <tabular pivotCacheId="1039442431">
      <items count="4">
        <i x="0"/>
        <i x="1" s="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00000000-0013-0000-FFFF-FFFF01000000}" sourceName="CONTINENT">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NK CATEGORY" xr10:uid="{2569B1C5-B59D-4469-8996-5951E3E2F0EA}" cache="Slicer_RANK_CATEGORY" caption="SELECT RANK" columnCount="2" style="COMPACT 2" rowHeight="11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2000000}" cache="Slicer_COUNTRY" caption="SELECT COUNTRY" columnCount="8" rowHeight="324000"/>
  <slicer name="CONTINENT" xr10:uid="{00000000-0014-0000-FFFF-FFFF01000000}" cache="Slicer_CONTINENT" caption="SELECT CONTINENT" rowHeight="10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050" totalsRowShown="0" headerRowDxfId="332">
  <autoFilter ref="A1:L105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sortState xmlns:xlrd2="http://schemas.microsoft.com/office/spreadsheetml/2017/richdata2" ref="A2:L1050">
    <sortCondition ref="E2:E1050"/>
  </sortState>
  <tableColumns count="12">
    <tableColumn id="1" xr3:uid="{00000000-0010-0000-0000-000001000000}" name="HAPPINESS RANK"/>
    <tableColumn id="2" xr3:uid="{00000000-0010-0000-0000-000002000000}" name="RANK CATEGORY"/>
    <tableColumn id="3" xr3:uid="{00000000-0010-0000-0000-000003000000}" name="CONTINENT"/>
    <tableColumn id="4" xr3:uid="{00000000-0010-0000-0000-000004000000}" name="COUNTRY"/>
    <tableColumn id="5" xr3:uid="{00000000-0010-0000-0000-000005000000}" name="YEAR"/>
    <tableColumn id="6" xr3:uid="{00000000-0010-0000-0000-000006000000}" name="HAPPINESS SCORE"/>
    <tableColumn id="7" xr3:uid="{00000000-0010-0000-0000-000007000000}" name="GENEROSITY"/>
    <tableColumn id="8" xr3:uid="{00000000-0010-0000-0000-000008000000}" name="FREEDOM TO DECIDE"/>
    <tableColumn id="9" xr3:uid="{00000000-0010-0000-0000-000009000000}" name="SOCIAL SUPPORT"/>
    <tableColumn id="10" xr3:uid="{00000000-0010-0000-0000-00000A000000}" name="HEALTHY LIFE EXPECTANCY"/>
    <tableColumn id="11" xr3:uid="{00000000-0010-0000-0000-00000B000000}" name="GDP PER CAPITA"/>
    <tableColumn id="12" xr3:uid="{00000000-0010-0000-0000-00000C000000}" name="PERCEPTIONS ON CORRUPTION"/>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4.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3BF6-C96F-40A6-A299-DAB3438AC372}">
  <dimension ref="A1:Z32"/>
  <sheetViews>
    <sheetView zoomScale="90" zoomScaleNormal="90" workbookViewId="0">
      <selection activeCell="L35" sqref="L35"/>
    </sheetView>
  </sheetViews>
  <sheetFormatPr defaultRowHeight="14.4" x14ac:dyDescent="0.3"/>
  <cols>
    <col min="24" max="24" width="8.88671875" customWidth="1"/>
  </cols>
  <sheetData>
    <row r="1" spans="1:26" x14ac:dyDescent="0.3">
      <c r="A1" s="42"/>
      <c r="B1" s="42"/>
      <c r="C1" s="42"/>
      <c r="D1" s="42"/>
      <c r="E1" s="42"/>
      <c r="F1" s="42"/>
      <c r="G1" s="42"/>
      <c r="H1" s="42"/>
      <c r="I1" s="42"/>
      <c r="J1" s="42"/>
      <c r="K1" s="42"/>
      <c r="L1" s="42"/>
      <c r="M1" s="42"/>
      <c r="N1" s="42"/>
      <c r="O1" s="42"/>
      <c r="P1" s="42"/>
      <c r="Q1" s="42"/>
      <c r="R1" s="42"/>
      <c r="S1" s="42"/>
      <c r="T1" s="42"/>
      <c r="U1" s="42"/>
      <c r="V1" s="42"/>
      <c r="W1" s="42"/>
      <c r="X1" s="42"/>
      <c r="Y1" s="42"/>
      <c r="Z1" s="42"/>
    </row>
    <row r="2" spans="1:26" x14ac:dyDescent="0.3">
      <c r="A2" s="42"/>
      <c r="B2" s="42"/>
      <c r="C2" s="42"/>
      <c r="D2" s="42"/>
      <c r="E2" s="42"/>
      <c r="F2" s="42"/>
      <c r="G2" s="42"/>
      <c r="H2" s="42"/>
      <c r="I2" s="42"/>
      <c r="J2" s="42"/>
      <c r="K2" s="42"/>
      <c r="L2" s="42"/>
      <c r="M2" s="42"/>
      <c r="N2" s="42"/>
      <c r="O2" s="42"/>
      <c r="P2" s="42"/>
      <c r="Q2" s="42"/>
      <c r="R2" s="42"/>
      <c r="S2" s="42"/>
      <c r="T2" s="42"/>
      <c r="U2" s="42"/>
      <c r="V2" s="42"/>
      <c r="W2" s="42"/>
      <c r="X2" s="42"/>
      <c r="Y2" s="42"/>
      <c r="Z2" s="42"/>
    </row>
    <row r="3" spans="1:26" x14ac:dyDescent="0.3">
      <c r="A3" s="42"/>
      <c r="B3" s="33"/>
      <c r="C3" s="33"/>
      <c r="D3" s="33"/>
      <c r="E3" s="33"/>
      <c r="F3" s="33"/>
      <c r="G3" s="33"/>
      <c r="H3" s="33"/>
      <c r="I3" s="33"/>
      <c r="J3" s="33"/>
      <c r="K3" s="33"/>
      <c r="L3" s="33"/>
      <c r="M3" s="33"/>
      <c r="N3" s="33"/>
      <c r="O3" s="33"/>
      <c r="P3" s="33"/>
      <c r="Q3" s="33"/>
      <c r="R3" s="33"/>
      <c r="S3" s="33"/>
      <c r="T3" s="33"/>
      <c r="U3" s="33"/>
      <c r="V3" s="33"/>
      <c r="W3" s="33"/>
      <c r="X3" s="45"/>
      <c r="Y3" s="45"/>
      <c r="Z3" s="42"/>
    </row>
    <row r="4" spans="1:26" ht="18" customHeight="1" x14ac:dyDescent="0.3">
      <c r="A4" s="42"/>
      <c r="B4" s="33"/>
      <c r="C4" s="33"/>
      <c r="D4" s="33"/>
      <c r="E4" s="33"/>
      <c r="F4" s="33"/>
      <c r="G4" s="33"/>
      <c r="H4" s="33"/>
      <c r="I4" s="33"/>
      <c r="J4" s="33"/>
      <c r="K4" s="33"/>
      <c r="L4" s="33"/>
      <c r="M4" s="33"/>
      <c r="N4" s="33"/>
      <c r="O4" s="33"/>
      <c r="P4" s="33"/>
      <c r="Q4" s="33"/>
      <c r="R4" s="33"/>
      <c r="S4" s="47" t="s">
        <v>217</v>
      </c>
      <c r="T4" s="47"/>
      <c r="U4" s="47"/>
      <c r="V4" s="47"/>
      <c r="W4" s="47"/>
      <c r="X4" s="45"/>
      <c r="Y4" s="45"/>
      <c r="Z4" s="42"/>
    </row>
    <row r="5" spans="1:26" ht="14.4" customHeight="1" x14ac:dyDescent="0.3">
      <c r="A5" s="42"/>
      <c r="B5" s="33"/>
      <c r="C5" s="33"/>
      <c r="D5" s="33"/>
      <c r="E5" s="33"/>
      <c r="F5" s="33"/>
      <c r="G5" s="33"/>
      <c r="H5" s="33"/>
      <c r="I5" s="33"/>
      <c r="J5" s="33"/>
      <c r="K5" s="33"/>
      <c r="L5" s="33"/>
      <c r="M5" s="33"/>
      <c r="N5" s="33"/>
      <c r="O5" s="33"/>
      <c r="P5" s="33"/>
      <c r="Q5" s="33"/>
      <c r="R5" s="33"/>
      <c r="S5" s="47"/>
      <c r="T5" s="47"/>
      <c r="U5" s="47"/>
      <c r="V5" s="47"/>
      <c r="W5" s="47"/>
      <c r="X5" s="45"/>
      <c r="Y5" s="45"/>
      <c r="Z5" s="42"/>
    </row>
    <row r="6" spans="1:26" ht="14.4" customHeight="1" x14ac:dyDescent="0.3">
      <c r="A6" s="42"/>
      <c r="B6" s="44" t="s">
        <v>205</v>
      </c>
      <c r="C6" s="44"/>
      <c r="D6" s="44"/>
      <c r="E6" s="44"/>
      <c r="F6" s="44"/>
      <c r="G6" s="44"/>
      <c r="H6" s="44"/>
      <c r="I6" s="44"/>
      <c r="J6" s="44"/>
      <c r="K6" s="44"/>
      <c r="L6" s="44"/>
      <c r="M6" s="44"/>
      <c r="N6" s="44"/>
      <c r="O6" s="44"/>
      <c r="P6" s="44"/>
      <c r="Q6" s="33"/>
      <c r="R6" s="33"/>
      <c r="S6" s="47"/>
      <c r="T6" s="47"/>
      <c r="U6" s="47"/>
      <c r="V6" s="47"/>
      <c r="W6" s="47"/>
      <c r="X6" s="45"/>
      <c r="Y6" s="45"/>
      <c r="Z6" s="42"/>
    </row>
    <row r="7" spans="1:26" ht="14.4" customHeight="1" x14ac:dyDescent="0.3">
      <c r="A7" s="42"/>
      <c r="B7" s="44"/>
      <c r="C7" s="44"/>
      <c r="D7" s="44"/>
      <c r="E7" s="44"/>
      <c r="F7" s="44"/>
      <c r="G7" s="44"/>
      <c r="H7" s="44"/>
      <c r="I7" s="44"/>
      <c r="J7" s="44"/>
      <c r="K7" s="44"/>
      <c r="L7" s="44"/>
      <c r="M7" s="44"/>
      <c r="N7" s="44"/>
      <c r="O7" s="44"/>
      <c r="P7" s="44"/>
      <c r="Q7" s="33"/>
      <c r="R7" s="33"/>
      <c r="S7" s="34"/>
      <c r="T7" s="34"/>
      <c r="U7" s="34"/>
      <c r="V7" s="34"/>
      <c r="W7" s="34"/>
      <c r="X7" s="45"/>
      <c r="Y7" s="45"/>
      <c r="Z7" s="42"/>
    </row>
    <row r="8" spans="1:26" ht="14.4" customHeight="1" x14ac:dyDescent="0.3">
      <c r="A8" s="42"/>
      <c r="B8" s="44"/>
      <c r="C8" s="44"/>
      <c r="D8" s="44"/>
      <c r="E8" s="44"/>
      <c r="F8" s="44"/>
      <c r="G8" s="44"/>
      <c r="H8" s="44"/>
      <c r="I8" s="44"/>
      <c r="J8" s="44"/>
      <c r="K8" s="44"/>
      <c r="L8" s="44"/>
      <c r="M8" s="44"/>
      <c r="N8" s="44"/>
      <c r="O8" s="44"/>
      <c r="P8" s="44"/>
      <c r="Q8" s="33"/>
      <c r="R8" s="33"/>
      <c r="S8" s="33"/>
      <c r="T8" s="33"/>
      <c r="U8" s="33"/>
      <c r="V8" s="33"/>
      <c r="W8" s="33"/>
      <c r="X8" s="45"/>
      <c r="Y8" s="45"/>
      <c r="Z8" s="42"/>
    </row>
    <row r="9" spans="1:26" ht="14.4" customHeight="1" x14ac:dyDescent="0.3">
      <c r="A9" s="42"/>
      <c r="B9" s="44"/>
      <c r="C9" s="44"/>
      <c r="D9" s="44"/>
      <c r="E9" s="44"/>
      <c r="F9" s="44"/>
      <c r="G9" s="44"/>
      <c r="H9" s="44"/>
      <c r="I9" s="44"/>
      <c r="J9" s="44"/>
      <c r="K9" s="44"/>
      <c r="L9" s="44"/>
      <c r="M9" s="44"/>
      <c r="N9" s="44"/>
      <c r="O9" s="44"/>
      <c r="P9" s="44"/>
      <c r="Q9" s="33"/>
      <c r="R9" s="33"/>
      <c r="S9" s="46" t="s">
        <v>218</v>
      </c>
      <c r="T9" s="46"/>
      <c r="U9" s="46"/>
      <c r="V9" s="46"/>
      <c r="W9" s="46"/>
      <c r="X9" s="45"/>
      <c r="Y9" s="45"/>
      <c r="Z9" s="42"/>
    </row>
    <row r="10" spans="1:26" ht="14.4" customHeight="1" x14ac:dyDescent="0.3">
      <c r="A10" s="42"/>
      <c r="B10" s="44"/>
      <c r="C10" s="44"/>
      <c r="D10" s="44"/>
      <c r="E10" s="44"/>
      <c r="F10" s="44"/>
      <c r="G10" s="44"/>
      <c r="H10" s="44"/>
      <c r="I10" s="44"/>
      <c r="J10" s="44"/>
      <c r="K10" s="44"/>
      <c r="L10" s="44"/>
      <c r="M10" s="44"/>
      <c r="N10" s="44"/>
      <c r="O10" s="44"/>
      <c r="P10" s="44"/>
      <c r="Q10" s="33"/>
      <c r="R10" s="33"/>
      <c r="S10" s="46"/>
      <c r="T10" s="46"/>
      <c r="U10" s="46"/>
      <c r="V10" s="46"/>
      <c r="W10" s="46"/>
      <c r="X10" s="45"/>
      <c r="Y10" s="45"/>
      <c r="Z10" s="42"/>
    </row>
    <row r="11" spans="1:26" x14ac:dyDescent="0.3">
      <c r="A11" s="42"/>
      <c r="B11" s="33"/>
      <c r="C11" s="33"/>
      <c r="D11" s="33"/>
      <c r="E11" s="33"/>
      <c r="F11" s="2"/>
      <c r="G11" s="2"/>
      <c r="H11" s="2"/>
      <c r="I11" s="2"/>
      <c r="J11" s="2"/>
      <c r="K11" s="2"/>
      <c r="L11" s="2"/>
      <c r="M11" s="2"/>
      <c r="N11" s="2"/>
      <c r="O11" s="2"/>
      <c r="P11" s="2"/>
      <c r="Q11" s="33"/>
      <c r="R11" s="33"/>
      <c r="S11" s="46"/>
      <c r="T11" s="46"/>
      <c r="U11" s="46"/>
      <c r="V11" s="46"/>
      <c r="W11" s="46"/>
      <c r="X11" s="45"/>
      <c r="Y11" s="45"/>
      <c r="Z11" s="42"/>
    </row>
    <row r="12" spans="1:26" ht="14.4" customHeight="1" x14ac:dyDescent="0.3">
      <c r="A12" s="42"/>
      <c r="B12" s="33"/>
      <c r="C12" s="33"/>
      <c r="D12" s="33"/>
      <c r="E12" s="33"/>
      <c r="F12" s="2"/>
      <c r="G12" s="2"/>
      <c r="H12" s="2"/>
      <c r="I12" s="2"/>
      <c r="J12" s="2"/>
      <c r="K12" s="2"/>
      <c r="L12" s="2"/>
      <c r="M12" s="2"/>
      <c r="N12" s="2"/>
      <c r="O12" s="2"/>
      <c r="P12" s="2"/>
      <c r="Q12" s="33"/>
      <c r="R12" s="33"/>
      <c r="S12" s="33"/>
      <c r="T12" s="35"/>
      <c r="U12" s="35"/>
      <c r="V12" s="35"/>
      <c r="W12" s="35"/>
      <c r="X12" s="45"/>
      <c r="Y12" s="45"/>
      <c r="Z12" s="42"/>
    </row>
    <row r="13" spans="1:26" ht="14.4" customHeight="1" x14ac:dyDescent="0.3">
      <c r="A13" s="42"/>
      <c r="B13" s="33"/>
      <c r="C13" s="33"/>
      <c r="D13" s="33"/>
      <c r="E13" s="33"/>
      <c r="F13" s="33"/>
      <c r="G13" s="33"/>
      <c r="H13" s="33"/>
      <c r="I13" s="43" t="s">
        <v>225</v>
      </c>
      <c r="J13" s="43"/>
      <c r="K13" s="43"/>
      <c r="L13" s="43"/>
      <c r="M13" s="43"/>
      <c r="N13" s="43"/>
      <c r="O13" s="43"/>
      <c r="P13" s="43"/>
      <c r="Q13" s="33"/>
      <c r="R13" s="33"/>
      <c r="S13" s="35"/>
      <c r="T13" s="35"/>
      <c r="U13" s="35"/>
      <c r="V13" s="35"/>
      <c r="W13" s="35"/>
      <c r="X13" s="45"/>
      <c r="Y13" s="45"/>
      <c r="Z13" s="42"/>
    </row>
    <row r="14" spans="1:26" ht="14.4" customHeight="1" x14ac:dyDescent="0.3">
      <c r="A14" s="42"/>
      <c r="B14" s="33"/>
      <c r="C14" s="33"/>
      <c r="D14" s="33"/>
      <c r="E14" s="33"/>
      <c r="F14" s="2"/>
      <c r="G14" s="2"/>
      <c r="H14" s="2"/>
      <c r="I14" s="43"/>
      <c r="J14" s="43"/>
      <c r="K14" s="43"/>
      <c r="L14" s="43"/>
      <c r="M14" s="43"/>
      <c r="N14" s="43"/>
      <c r="O14" s="43"/>
      <c r="P14" s="43"/>
      <c r="Q14" s="33"/>
      <c r="R14" s="33"/>
      <c r="S14" s="35"/>
      <c r="T14" s="35"/>
      <c r="U14" s="35"/>
      <c r="V14" s="35"/>
      <c r="W14" s="35"/>
      <c r="X14" s="45"/>
      <c r="Y14" s="45"/>
      <c r="Z14" s="42"/>
    </row>
    <row r="15" spans="1:26" ht="13.2" customHeight="1" x14ac:dyDescent="0.3">
      <c r="A15" s="42"/>
      <c r="B15" s="33"/>
      <c r="C15" s="33"/>
      <c r="D15" s="33"/>
      <c r="E15" s="33"/>
      <c r="F15" s="2"/>
      <c r="G15" s="2"/>
      <c r="H15" s="2"/>
      <c r="I15" s="43"/>
      <c r="J15" s="43"/>
      <c r="K15" s="43"/>
      <c r="L15" s="43"/>
      <c r="M15" s="43"/>
      <c r="N15" s="43"/>
      <c r="O15" s="43"/>
      <c r="P15" s="43"/>
      <c r="Q15" s="33"/>
      <c r="R15" s="33"/>
      <c r="S15" s="48" t="s">
        <v>219</v>
      </c>
      <c r="T15" s="48"/>
      <c r="U15" s="48"/>
      <c r="V15" s="48"/>
      <c r="W15" s="48"/>
      <c r="X15" s="45"/>
      <c r="Y15" s="45"/>
      <c r="Z15" s="42"/>
    </row>
    <row r="16" spans="1:26" ht="15.6" customHeight="1" x14ac:dyDescent="0.3">
      <c r="A16" s="42"/>
      <c r="B16" s="33"/>
      <c r="C16" s="33"/>
      <c r="D16" s="33"/>
      <c r="E16" s="33"/>
      <c r="F16" s="33"/>
      <c r="G16" s="33"/>
      <c r="H16" s="33"/>
      <c r="I16" s="40"/>
      <c r="J16" s="49" t="s">
        <v>223</v>
      </c>
      <c r="K16" s="50" t="s">
        <v>222</v>
      </c>
      <c r="L16" s="50"/>
      <c r="M16" s="50"/>
      <c r="N16" s="50"/>
      <c r="O16" s="50"/>
      <c r="P16" s="40"/>
      <c r="Q16" s="33"/>
      <c r="R16" s="33"/>
      <c r="S16" s="48"/>
      <c r="T16" s="48"/>
      <c r="U16" s="48"/>
      <c r="V16" s="48"/>
      <c r="W16" s="48"/>
      <c r="X16" s="45"/>
      <c r="Y16" s="45"/>
      <c r="Z16" s="42"/>
    </row>
    <row r="17" spans="1:26" ht="14.4" customHeight="1" x14ac:dyDescent="0.3">
      <c r="A17" s="42"/>
      <c r="B17" s="33"/>
      <c r="C17" s="33"/>
      <c r="D17" s="33"/>
      <c r="E17" s="33"/>
      <c r="F17" s="2"/>
      <c r="G17" s="2"/>
      <c r="H17" s="2"/>
      <c r="I17" s="41"/>
      <c r="J17" s="49"/>
      <c r="K17" s="50"/>
      <c r="L17" s="50"/>
      <c r="M17" s="50"/>
      <c r="N17" s="50"/>
      <c r="O17" s="50"/>
      <c r="P17" s="41"/>
      <c r="Q17" s="33"/>
      <c r="R17" s="33"/>
      <c r="S17" s="48"/>
      <c r="T17" s="48"/>
      <c r="U17" s="48"/>
      <c r="V17" s="48"/>
      <c r="W17" s="48"/>
      <c r="X17" s="45"/>
      <c r="Y17" s="45"/>
      <c r="Z17" s="42"/>
    </row>
    <row r="18" spans="1:26" ht="14.4" customHeight="1" x14ac:dyDescent="0.5">
      <c r="A18" s="42"/>
      <c r="B18" s="33"/>
      <c r="C18" s="33"/>
      <c r="D18" s="33"/>
      <c r="E18" s="33"/>
      <c r="F18" s="2"/>
      <c r="G18" s="2"/>
      <c r="H18" s="2"/>
      <c r="I18" s="41"/>
      <c r="J18" s="41"/>
      <c r="K18" s="51">
        <v>11909037</v>
      </c>
      <c r="L18" s="51"/>
      <c r="M18" s="51"/>
      <c r="N18" s="51"/>
      <c r="O18" s="51"/>
      <c r="P18" s="41"/>
      <c r="Q18" s="33"/>
      <c r="R18" s="33"/>
      <c r="S18" s="36"/>
      <c r="T18" s="36"/>
      <c r="U18" s="36"/>
      <c r="V18" s="36"/>
      <c r="W18" s="36"/>
      <c r="X18" s="45"/>
      <c r="Y18" s="45"/>
      <c r="Z18" s="42"/>
    </row>
    <row r="19" spans="1:26" ht="14.4" customHeight="1" x14ac:dyDescent="0.3">
      <c r="A19" s="42"/>
      <c r="B19" s="33"/>
      <c r="C19" s="33"/>
      <c r="D19" s="33"/>
      <c r="E19" s="33"/>
      <c r="F19" s="2"/>
      <c r="G19" s="2"/>
      <c r="H19" s="2"/>
      <c r="I19" s="41"/>
      <c r="J19" s="41"/>
      <c r="K19" s="51"/>
      <c r="L19" s="51"/>
      <c r="M19" s="51"/>
      <c r="N19" s="51"/>
      <c r="O19" s="51"/>
      <c r="P19" s="41"/>
      <c r="Q19" s="33"/>
      <c r="R19" s="33"/>
      <c r="S19" s="33"/>
      <c r="T19" s="33"/>
      <c r="U19" s="33"/>
      <c r="V19" s="33"/>
      <c r="W19" s="33"/>
      <c r="X19" s="45"/>
      <c r="Y19" s="45"/>
      <c r="Z19" s="42"/>
    </row>
    <row r="20" spans="1:26" ht="14.4" customHeight="1" x14ac:dyDescent="0.3">
      <c r="A20" s="42"/>
      <c r="B20" s="33"/>
      <c r="C20" s="33"/>
      <c r="D20" s="33"/>
      <c r="E20" s="33"/>
      <c r="F20" s="33"/>
      <c r="G20" s="33"/>
      <c r="H20" s="33"/>
      <c r="I20" s="40"/>
      <c r="J20" s="40"/>
      <c r="K20" s="50" t="s">
        <v>224</v>
      </c>
      <c r="L20" s="50"/>
      <c r="M20" s="50"/>
      <c r="N20" s="50"/>
      <c r="O20" s="50"/>
      <c r="P20" s="40"/>
      <c r="Q20" s="33"/>
      <c r="R20" s="33"/>
      <c r="S20" s="33"/>
      <c r="T20" s="33"/>
      <c r="U20" s="33"/>
      <c r="V20" s="33"/>
      <c r="W20" s="33"/>
      <c r="X20" s="45"/>
      <c r="Y20" s="45"/>
      <c r="Z20" s="42"/>
    </row>
    <row r="21" spans="1:26" x14ac:dyDescent="0.3">
      <c r="A21" s="42"/>
      <c r="B21" s="33"/>
      <c r="C21" s="33"/>
      <c r="D21" s="33"/>
      <c r="E21" s="33"/>
      <c r="F21" s="33"/>
      <c r="G21" s="33"/>
      <c r="H21" s="33"/>
      <c r="I21" s="40"/>
      <c r="J21" s="40"/>
      <c r="K21" s="50"/>
      <c r="L21" s="50"/>
      <c r="M21" s="50"/>
      <c r="N21" s="50"/>
      <c r="O21" s="50"/>
      <c r="P21" s="40"/>
      <c r="Q21" s="33"/>
      <c r="R21" s="33"/>
      <c r="S21" s="48" t="s">
        <v>220</v>
      </c>
      <c r="T21" s="48"/>
      <c r="U21" s="48"/>
      <c r="V21" s="48"/>
      <c r="W21" s="48"/>
      <c r="X21" s="45"/>
      <c r="Y21" s="45"/>
      <c r="Z21" s="42"/>
    </row>
    <row r="22" spans="1:26" ht="14.4" customHeight="1" x14ac:dyDescent="0.3">
      <c r="A22" s="42"/>
      <c r="B22" s="33"/>
      <c r="C22" s="33"/>
      <c r="D22" s="33"/>
      <c r="E22" s="33"/>
      <c r="F22" s="33"/>
      <c r="G22" s="33"/>
      <c r="H22" s="33"/>
      <c r="I22" s="40"/>
      <c r="J22" s="40"/>
      <c r="K22" s="50" t="s">
        <v>226</v>
      </c>
      <c r="L22" s="50"/>
      <c r="M22" s="50"/>
      <c r="N22" s="50"/>
      <c r="O22" s="50"/>
      <c r="P22" s="40"/>
      <c r="Q22" s="33"/>
      <c r="R22" s="33"/>
      <c r="S22" s="48"/>
      <c r="T22" s="48"/>
      <c r="U22" s="48"/>
      <c r="V22" s="48"/>
      <c r="W22" s="48"/>
      <c r="X22" s="45"/>
      <c r="Y22" s="45"/>
      <c r="Z22" s="42"/>
    </row>
    <row r="23" spans="1:26" ht="14.4" customHeight="1" x14ac:dyDescent="0.3">
      <c r="A23" s="42"/>
      <c r="B23" s="33"/>
      <c r="C23" s="33"/>
      <c r="D23" s="33"/>
      <c r="E23" s="33"/>
      <c r="F23" s="33"/>
      <c r="G23" s="33"/>
      <c r="H23" s="33"/>
      <c r="I23" s="40"/>
      <c r="J23" s="40"/>
      <c r="K23" s="50"/>
      <c r="L23" s="50"/>
      <c r="M23" s="50"/>
      <c r="N23" s="50"/>
      <c r="O23" s="50"/>
      <c r="P23" s="40"/>
      <c r="Q23" s="33"/>
      <c r="R23" s="33"/>
      <c r="S23" s="48"/>
      <c r="T23" s="48"/>
      <c r="U23" s="48"/>
      <c r="V23" s="48"/>
      <c r="W23" s="48"/>
      <c r="X23" s="45"/>
      <c r="Y23" s="45"/>
      <c r="Z23" s="42"/>
    </row>
    <row r="24" spans="1:26" ht="14.4" customHeight="1" x14ac:dyDescent="0.3">
      <c r="A24" s="42"/>
      <c r="B24" s="33"/>
      <c r="C24" s="33"/>
      <c r="D24" s="33"/>
      <c r="E24" s="33"/>
      <c r="F24" s="33"/>
      <c r="G24" s="33"/>
      <c r="H24" s="33"/>
      <c r="I24" s="2"/>
      <c r="J24" s="2"/>
      <c r="K24" s="2"/>
      <c r="L24" s="2"/>
      <c r="M24" s="2"/>
      <c r="N24" s="2"/>
      <c r="O24" s="2"/>
      <c r="P24" s="2"/>
      <c r="Q24" s="33"/>
      <c r="R24" s="33"/>
      <c r="S24" s="37"/>
      <c r="T24" s="37"/>
      <c r="U24" s="37"/>
      <c r="V24" s="37"/>
      <c r="W24" s="37"/>
      <c r="X24" s="45"/>
      <c r="Y24" s="45"/>
      <c r="Z24" s="42"/>
    </row>
    <row r="25" spans="1:26" ht="14.4" customHeight="1" x14ac:dyDescent="0.3">
      <c r="A25" s="42"/>
      <c r="B25" s="33"/>
      <c r="C25" s="33"/>
      <c r="D25" s="33"/>
      <c r="E25" s="33"/>
      <c r="F25" s="33"/>
      <c r="G25" s="33"/>
      <c r="H25" s="33"/>
      <c r="I25" s="2"/>
      <c r="J25" s="2"/>
      <c r="K25" s="2"/>
      <c r="L25" s="2"/>
      <c r="M25" s="2"/>
      <c r="N25" s="2"/>
      <c r="O25" s="2"/>
      <c r="P25" s="2"/>
      <c r="Q25" s="33"/>
      <c r="R25" s="33"/>
      <c r="S25" s="37"/>
      <c r="T25" s="37"/>
      <c r="U25" s="37"/>
      <c r="V25" s="37"/>
      <c r="W25" s="37"/>
      <c r="X25" s="45"/>
      <c r="Y25" s="45"/>
      <c r="Z25" s="42"/>
    </row>
    <row r="26" spans="1:26" x14ac:dyDescent="0.3">
      <c r="A26" s="42"/>
      <c r="B26" s="33"/>
      <c r="C26" s="33"/>
      <c r="D26" s="33"/>
      <c r="E26" s="33"/>
      <c r="F26" s="33"/>
      <c r="G26" s="33"/>
      <c r="H26" s="33"/>
      <c r="I26" s="2"/>
      <c r="J26" s="2"/>
      <c r="K26" s="2"/>
      <c r="L26" s="2"/>
      <c r="M26" s="2"/>
      <c r="N26" s="2"/>
      <c r="O26" s="2"/>
      <c r="P26" s="2"/>
      <c r="Q26" s="33"/>
      <c r="R26" s="33"/>
      <c r="S26" s="33"/>
      <c r="T26" s="33"/>
      <c r="U26" s="33"/>
      <c r="V26" s="33"/>
      <c r="W26" s="33"/>
      <c r="X26" s="45"/>
      <c r="Y26" s="45"/>
      <c r="Z26" s="42"/>
    </row>
    <row r="27" spans="1:26" ht="14.4" customHeight="1" x14ac:dyDescent="0.3">
      <c r="A27" s="42"/>
      <c r="B27" s="33"/>
      <c r="C27" s="33"/>
      <c r="D27" s="33"/>
      <c r="E27" s="33"/>
      <c r="F27" s="33"/>
      <c r="G27" s="33"/>
      <c r="H27" s="33"/>
      <c r="I27" s="2"/>
      <c r="J27" s="2"/>
      <c r="K27" s="2"/>
      <c r="L27" s="2"/>
      <c r="M27" s="2"/>
      <c r="N27" s="2"/>
      <c r="O27" s="2"/>
      <c r="P27" s="2"/>
      <c r="Q27" s="33"/>
      <c r="R27" s="33"/>
      <c r="S27" s="46" t="s">
        <v>221</v>
      </c>
      <c r="T27" s="46"/>
      <c r="U27" s="46"/>
      <c r="V27" s="46"/>
      <c r="W27" s="46"/>
      <c r="X27" s="45"/>
      <c r="Y27" s="45"/>
      <c r="Z27" s="42"/>
    </row>
    <row r="28" spans="1:26" ht="14.4" customHeight="1" x14ac:dyDescent="0.3">
      <c r="A28" s="42"/>
      <c r="B28" s="33"/>
      <c r="C28" s="33"/>
      <c r="D28" s="33"/>
      <c r="E28" s="33"/>
      <c r="F28" s="33"/>
      <c r="G28" s="33"/>
      <c r="H28" s="33"/>
      <c r="I28" s="2"/>
      <c r="J28" s="2"/>
      <c r="K28" s="2"/>
      <c r="L28" s="2"/>
      <c r="M28" s="2"/>
      <c r="N28" s="2"/>
      <c r="O28" s="2"/>
      <c r="P28" s="2"/>
      <c r="Q28" s="33"/>
      <c r="R28" s="33"/>
      <c r="S28" s="46"/>
      <c r="T28" s="46"/>
      <c r="U28" s="46"/>
      <c r="V28" s="46"/>
      <c r="W28" s="46"/>
      <c r="X28" s="45"/>
      <c r="Y28" s="45"/>
      <c r="Z28" s="42"/>
    </row>
    <row r="29" spans="1:26" ht="14.4" customHeight="1" x14ac:dyDescent="0.3">
      <c r="A29" s="42"/>
      <c r="B29" s="33"/>
      <c r="C29" s="33"/>
      <c r="D29" s="33"/>
      <c r="E29" s="33"/>
      <c r="F29" s="33"/>
      <c r="G29" s="33"/>
      <c r="H29" s="33"/>
      <c r="I29" s="2"/>
      <c r="J29" s="2"/>
      <c r="K29" s="2"/>
      <c r="L29" s="2"/>
      <c r="M29" s="2"/>
      <c r="N29" s="2"/>
      <c r="O29" s="2"/>
      <c r="P29" s="2"/>
      <c r="Q29" s="33"/>
      <c r="R29" s="33"/>
      <c r="S29" s="46"/>
      <c r="T29" s="46"/>
      <c r="U29" s="46"/>
      <c r="V29" s="46"/>
      <c r="W29" s="46"/>
      <c r="X29" s="45"/>
      <c r="Y29" s="45"/>
      <c r="Z29" s="42"/>
    </row>
    <row r="30" spans="1:26" ht="14.4" customHeight="1" x14ac:dyDescent="0.3">
      <c r="A30" s="42"/>
      <c r="B30" s="33"/>
      <c r="C30" s="33"/>
      <c r="D30" s="33"/>
      <c r="E30" s="33"/>
      <c r="F30" s="33"/>
      <c r="G30" s="33"/>
      <c r="H30" s="33"/>
      <c r="I30" s="33"/>
      <c r="J30" s="33"/>
      <c r="K30" s="33"/>
      <c r="L30" s="33"/>
      <c r="M30" s="33"/>
      <c r="N30" s="33"/>
      <c r="O30" s="33"/>
      <c r="P30" s="33"/>
      <c r="Q30" s="33"/>
      <c r="R30" s="33"/>
      <c r="S30" s="38"/>
      <c r="T30" s="38"/>
      <c r="U30" s="38"/>
      <c r="V30" s="38"/>
      <c r="W30" s="38"/>
      <c r="X30" s="45"/>
      <c r="Y30" s="45"/>
      <c r="Z30" s="42"/>
    </row>
    <row r="31" spans="1:26" x14ac:dyDescent="0.3">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x14ac:dyDescent="0.3">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39"/>
    </row>
  </sheetData>
  <mergeCells count="19">
    <mergeCell ref="K18:O19"/>
    <mergeCell ref="K20:O21"/>
    <mergeCell ref="K22:O23"/>
    <mergeCell ref="A1:A32"/>
    <mergeCell ref="B31:W32"/>
    <mergeCell ref="I13:P15"/>
    <mergeCell ref="B6:P10"/>
    <mergeCell ref="Z1:Z31"/>
    <mergeCell ref="X3:Y30"/>
    <mergeCell ref="X1:Y2"/>
    <mergeCell ref="X31:Y32"/>
    <mergeCell ref="S9:W11"/>
    <mergeCell ref="S4:W6"/>
    <mergeCell ref="S15:W17"/>
    <mergeCell ref="S21:W23"/>
    <mergeCell ref="S27:W29"/>
    <mergeCell ref="B1:W2"/>
    <mergeCell ref="J16:J17"/>
    <mergeCell ref="K16:O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C1AB-CEF6-43EF-B565-B6257DEF3299}">
  <dimension ref="A1:AA28"/>
  <sheetViews>
    <sheetView zoomScale="98" zoomScaleNormal="100" workbookViewId="0">
      <selection activeCell="G34" sqref="G34"/>
    </sheetView>
  </sheetViews>
  <sheetFormatPr defaultRowHeight="14.4" x14ac:dyDescent="0.3"/>
  <cols>
    <col min="1" max="3" width="8.88671875" style="29"/>
    <col min="4" max="4" width="9" style="29" customWidth="1"/>
    <col min="5" max="16384" width="8.88671875" style="29"/>
  </cols>
  <sheetData>
    <row r="1" spans="1:27" ht="14.4" customHeight="1" x14ac:dyDescent="0.3">
      <c r="A1" s="52"/>
      <c r="B1" s="53"/>
      <c r="C1" s="53"/>
      <c r="D1" s="55" t="s">
        <v>205</v>
      </c>
      <c r="E1" s="55"/>
      <c r="F1" s="55"/>
      <c r="G1" s="55"/>
      <c r="H1" s="55"/>
      <c r="I1" s="55"/>
      <c r="J1" s="55"/>
      <c r="K1" s="55"/>
      <c r="L1" s="55"/>
      <c r="M1" s="55"/>
      <c r="N1" s="55"/>
      <c r="O1" s="55"/>
      <c r="P1" s="55"/>
      <c r="Q1" s="55"/>
      <c r="R1" s="55"/>
      <c r="S1" s="55"/>
      <c r="T1" s="55"/>
      <c r="U1" s="55"/>
      <c r="V1" s="55"/>
      <c r="W1" s="53"/>
      <c r="X1" s="52"/>
      <c r="Y1" s="28"/>
      <c r="Z1" s="28"/>
      <c r="AA1" s="28"/>
    </row>
    <row r="2" spans="1:27" ht="14.4" customHeight="1" x14ac:dyDescent="0.3">
      <c r="A2" s="52"/>
      <c r="B2" s="53"/>
      <c r="C2" s="53"/>
      <c r="D2" s="55"/>
      <c r="E2" s="55"/>
      <c r="F2" s="55"/>
      <c r="G2" s="55"/>
      <c r="H2" s="55"/>
      <c r="I2" s="55"/>
      <c r="J2" s="55"/>
      <c r="K2" s="55"/>
      <c r="L2" s="55"/>
      <c r="M2" s="55"/>
      <c r="N2" s="55"/>
      <c r="O2" s="55"/>
      <c r="P2" s="55"/>
      <c r="Q2" s="55"/>
      <c r="R2" s="55"/>
      <c r="S2" s="55"/>
      <c r="T2" s="55"/>
      <c r="U2" s="55"/>
      <c r="V2" s="55"/>
      <c r="W2" s="53"/>
      <c r="X2" s="52"/>
      <c r="Y2" s="28"/>
      <c r="Z2" s="28"/>
      <c r="AA2" s="28"/>
    </row>
    <row r="3" spans="1:27" ht="14.4" customHeight="1" x14ac:dyDescent="0.3">
      <c r="A3" s="52"/>
      <c r="B3" s="53"/>
      <c r="C3" s="53"/>
      <c r="D3" s="55"/>
      <c r="E3" s="55"/>
      <c r="F3" s="55"/>
      <c r="G3" s="55"/>
      <c r="H3" s="55"/>
      <c r="I3" s="55"/>
      <c r="J3" s="55"/>
      <c r="K3" s="55"/>
      <c r="L3" s="55"/>
      <c r="M3" s="55"/>
      <c r="N3" s="55"/>
      <c r="O3" s="55"/>
      <c r="P3" s="55"/>
      <c r="Q3" s="55"/>
      <c r="R3" s="55"/>
      <c r="S3" s="55"/>
      <c r="T3" s="55"/>
      <c r="U3" s="55"/>
      <c r="V3" s="55"/>
      <c r="W3" s="53"/>
      <c r="X3" s="52"/>
      <c r="Y3" s="28"/>
      <c r="Z3" s="28"/>
      <c r="AA3" s="28"/>
    </row>
    <row r="4" spans="1:27" ht="14.4" customHeight="1" x14ac:dyDescent="0.3">
      <c r="A4" s="52"/>
      <c r="B4" s="53"/>
      <c r="C4" s="53"/>
      <c r="D4" s="55"/>
      <c r="E4" s="55"/>
      <c r="F4" s="55"/>
      <c r="G4" s="55"/>
      <c r="H4" s="55"/>
      <c r="I4" s="55"/>
      <c r="J4" s="55"/>
      <c r="K4" s="55"/>
      <c r="L4" s="55"/>
      <c r="M4" s="55"/>
      <c r="N4" s="55"/>
      <c r="O4" s="55"/>
      <c r="P4" s="55"/>
      <c r="Q4" s="55"/>
      <c r="R4" s="55"/>
      <c r="S4" s="55"/>
      <c r="T4" s="55"/>
      <c r="U4" s="55"/>
      <c r="V4" s="55"/>
      <c r="W4" s="53"/>
      <c r="X4" s="52"/>
      <c r="Y4" s="28"/>
      <c r="Z4" s="28"/>
      <c r="AA4" s="28"/>
    </row>
    <row r="5" spans="1:27" ht="14.4" customHeight="1" x14ac:dyDescent="0.3">
      <c r="A5" s="52"/>
      <c r="B5" s="53"/>
      <c r="C5" s="53"/>
      <c r="D5" s="54" t="s">
        <v>206</v>
      </c>
      <c r="E5" s="54"/>
      <c r="F5" s="54"/>
      <c r="G5" s="54"/>
      <c r="H5" s="54"/>
      <c r="I5" s="54"/>
      <c r="J5" s="54"/>
      <c r="K5" s="54"/>
      <c r="L5" s="54"/>
      <c r="M5" s="54"/>
      <c r="N5" s="54"/>
      <c r="O5" s="54"/>
      <c r="P5" s="54"/>
      <c r="Q5" s="54"/>
      <c r="R5" s="54"/>
      <c r="S5" s="54"/>
      <c r="T5" s="54"/>
      <c r="U5" s="54"/>
      <c r="V5" s="54"/>
      <c r="W5" s="53"/>
      <c r="X5" s="52"/>
    </row>
    <row r="6" spans="1:27" ht="14.4" customHeight="1" x14ac:dyDescent="0.3">
      <c r="A6" s="52"/>
      <c r="B6" s="53"/>
      <c r="C6" s="53"/>
      <c r="D6" s="54"/>
      <c r="E6" s="54"/>
      <c r="F6" s="54"/>
      <c r="G6" s="54"/>
      <c r="H6" s="54"/>
      <c r="I6" s="54"/>
      <c r="J6" s="54"/>
      <c r="K6" s="54"/>
      <c r="L6" s="54"/>
      <c r="M6" s="54"/>
      <c r="N6" s="54"/>
      <c r="O6" s="54"/>
      <c r="P6" s="54"/>
      <c r="Q6" s="54"/>
      <c r="R6" s="54"/>
      <c r="S6" s="54"/>
      <c r="T6" s="54"/>
      <c r="U6" s="54"/>
      <c r="V6" s="54"/>
      <c r="W6" s="53"/>
      <c r="X6" s="52"/>
    </row>
    <row r="7" spans="1:27" ht="14.4" customHeight="1" x14ac:dyDescent="0.3">
      <c r="A7" s="52"/>
      <c r="B7" s="53"/>
      <c r="C7" s="53"/>
      <c r="D7" s="42"/>
      <c r="E7" s="42"/>
      <c r="F7" s="42"/>
      <c r="G7" s="42"/>
      <c r="H7" s="42"/>
      <c r="I7" s="42"/>
      <c r="J7" s="42"/>
      <c r="K7" s="42"/>
      <c r="L7" s="42"/>
      <c r="M7" s="42"/>
      <c r="N7" s="42"/>
      <c r="O7" s="42"/>
      <c r="P7" s="42"/>
      <c r="Q7" s="42"/>
      <c r="R7" s="42"/>
      <c r="S7" s="42"/>
      <c r="T7" s="42"/>
      <c r="U7" s="42"/>
      <c r="V7" s="42"/>
      <c r="W7" s="53"/>
      <c r="X7" s="52"/>
    </row>
    <row r="8" spans="1:27" ht="14.4" customHeight="1" x14ac:dyDescent="0.3">
      <c r="A8" s="52"/>
      <c r="B8" s="53"/>
      <c r="C8" s="53"/>
      <c r="D8" s="30"/>
      <c r="E8" s="57" t="s">
        <v>216</v>
      </c>
      <c r="F8" s="57"/>
      <c r="G8" s="57"/>
      <c r="H8" s="57"/>
      <c r="I8" s="57"/>
      <c r="J8" s="57"/>
      <c r="K8" s="57"/>
      <c r="L8" s="57"/>
      <c r="M8" s="57"/>
      <c r="N8" s="57"/>
      <c r="O8" s="31"/>
      <c r="P8" s="31"/>
      <c r="Q8" s="31"/>
      <c r="R8" s="42"/>
      <c r="S8" s="42"/>
      <c r="T8" s="42"/>
      <c r="U8" s="42"/>
      <c r="V8" s="42"/>
      <c r="W8" s="53"/>
      <c r="X8" s="52"/>
    </row>
    <row r="9" spans="1:27" ht="14.4" customHeight="1" x14ac:dyDescent="0.3">
      <c r="A9" s="52"/>
      <c r="B9" s="53"/>
      <c r="C9" s="53"/>
      <c r="D9" s="30"/>
      <c r="E9" s="57"/>
      <c r="F9" s="57"/>
      <c r="G9" s="57"/>
      <c r="H9" s="57"/>
      <c r="I9" s="57"/>
      <c r="J9" s="57"/>
      <c r="K9" s="57"/>
      <c r="L9" s="57"/>
      <c r="M9" s="57"/>
      <c r="N9" s="57"/>
      <c r="O9" s="31"/>
      <c r="P9" s="31"/>
      <c r="Q9" s="31"/>
      <c r="R9" s="42"/>
      <c r="S9" s="42"/>
      <c r="T9" s="42"/>
      <c r="U9" s="42"/>
      <c r="V9" s="42"/>
      <c r="W9" s="53"/>
      <c r="X9" s="52"/>
    </row>
    <row r="10" spans="1:27" ht="20.399999999999999" customHeight="1" x14ac:dyDescent="0.3">
      <c r="A10" s="52"/>
      <c r="B10" s="53"/>
      <c r="C10" s="53"/>
      <c r="D10" s="30"/>
      <c r="E10" s="32"/>
      <c r="F10" s="32"/>
      <c r="G10" s="56" t="s">
        <v>212</v>
      </c>
      <c r="H10" s="56"/>
      <c r="I10" s="56"/>
      <c r="J10" s="56"/>
      <c r="K10" s="56"/>
      <c r="L10" s="56"/>
      <c r="M10" s="56"/>
      <c r="N10" s="56"/>
      <c r="O10" s="31"/>
      <c r="P10" s="31"/>
      <c r="Q10" s="31"/>
      <c r="R10" s="42"/>
      <c r="S10" s="42"/>
      <c r="T10" s="42"/>
      <c r="U10" s="42"/>
      <c r="V10" s="42"/>
      <c r="W10" s="53"/>
      <c r="X10" s="52"/>
    </row>
    <row r="11" spans="1:27" ht="21" customHeight="1" x14ac:dyDescent="0.3">
      <c r="A11" s="52"/>
      <c r="B11" s="53"/>
      <c r="C11" s="53"/>
      <c r="D11" s="30"/>
      <c r="E11" s="32"/>
      <c r="F11" s="32"/>
      <c r="G11" s="56" t="s">
        <v>213</v>
      </c>
      <c r="H11" s="58"/>
      <c r="I11" s="58"/>
      <c r="J11" s="58"/>
      <c r="K11" s="58"/>
      <c r="L11" s="58"/>
      <c r="M11" s="58"/>
      <c r="N11" s="58"/>
      <c r="O11" s="31"/>
      <c r="P11" s="31"/>
      <c r="Q11" s="31"/>
      <c r="R11" s="42"/>
      <c r="S11" s="42"/>
      <c r="T11" s="42"/>
      <c r="U11" s="42"/>
      <c r="V11" s="42"/>
      <c r="W11" s="53"/>
      <c r="X11" s="52"/>
    </row>
    <row r="12" spans="1:27" ht="21" customHeight="1" x14ac:dyDescent="0.3">
      <c r="A12" s="52"/>
      <c r="B12" s="53"/>
      <c r="C12" s="53"/>
      <c r="D12" s="30"/>
      <c r="E12" s="32"/>
      <c r="F12" s="32"/>
      <c r="G12" s="56" t="s">
        <v>214</v>
      </c>
      <c r="H12" s="56"/>
      <c r="I12" s="56"/>
      <c r="J12" s="56"/>
      <c r="K12" s="56"/>
      <c r="L12" s="56"/>
      <c r="M12" s="56"/>
      <c r="N12" s="56"/>
      <c r="O12" s="31"/>
      <c r="P12" s="31"/>
      <c r="Q12" s="31"/>
      <c r="R12" s="42"/>
      <c r="S12" s="42"/>
      <c r="T12" s="42"/>
      <c r="U12" s="42"/>
      <c r="V12" s="42"/>
      <c r="W12" s="53"/>
      <c r="X12" s="52"/>
    </row>
    <row r="13" spans="1:27" ht="21" customHeight="1" x14ac:dyDescent="0.3">
      <c r="A13" s="52"/>
      <c r="B13" s="53"/>
      <c r="C13" s="53"/>
      <c r="D13" s="30"/>
      <c r="E13" s="32"/>
      <c r="F13" s="32"/>
      <c r="G13" s="56" t="s">
        <v>215</v>
      </c>
      <c r="H13" s="56"/>
      <c r="I13" s="56"/>
      <c r="J13" s="56"/>
      <c r="K13" s="56"/>
      <c r="L13" s="56"/>
      <c r="M13" s="56"/>
      <c r="N13" s="56"/>
      <c r="O13" s="31"/>
      <c r="P13" s="31"/>
      <c r="Q13" s="31"/>
      <c r="R13" s="42"/>
      <c r="S13" s="42"/>
      <c r="T13" s="42"/>
      <c r="U13" s="42"/>
      <c r="V13" s="42"/>
      <c r="W13" s="53"/>
      <c r="X13" s="52"/>
    </row>
    <row r="14" spans="1:27" ht="14.4" customHeight="1" x14ac:dyDescent="0.3">
      <c r="A14" s="52"/>
      <c r="B14" s="53"/>
      <c r="C14" s="53"/>
      <c r="D14" s="30"/>
      <c r="E14" s="31"/>
      <c r="F14" s="31"/>
      <c r="G14" s="31"/>
      <c r="H14" s="31"/>
      <c r="I14" s="31"/>
      <c r="J14" s="31"/>
      <c r="K14" s="31"/>
      <c r="L14" s="31"/>
      <c r="M14" s="31"/>
      <c r="N14" s="31"/>
      <c r="O14" s="31"/>
      <c r="P14" s="31"/>
      <c r="Q14" s="31"/>
      <c r="R14" s="42"/>
      <c r="S14" s="42"/>
      <c r="T14" s="42"/>
      <c r="U14" s="42"/>
      <c r="V14" s="42"/>
      <c r="W14" s="53"/>
      <c r="X14" s="52"/>
    </row>
    <row r="15" spans="1:27" ht="14.4" customHeight="1" x14ac:dyDescent="0.3">
      <c r="A15" s="52"/>
      <c r="B15" s="53"/>
      <c r="C15" s="53"/>
      <c r="D15" s="30"/>
      <c r="E15" s="31"/>
      <c r="F15" s="31"/>
      <c r="G15" s="31"/>
      <c r="H15" s="31"/>
      <c r="I15" s="31"/>
      <c r="J15" s="31"/>
      <c r="K15" s="31"/>
      <c r="L15" s="31"/>
      <c r="M15" s="31"/>
      <c r="N15" s="31"/>
      <c r="O15" s="31"/>
      <c r="P15" s="31"/>
      <c r="Q15" s="31"/>
      <c r="R15" s="42"/>
      <c r="S15" s="42"/>
      <c r="T15" s="42"/>
      <c r="U15" s="42"/>
      <c r="V15" s="42"/>
      <c r="W15" s="53"/>
      <c r="X15" s="52"/>
    </row>
    <row r="16" spans="1:27" ht="14.4" customHeight="1" x14ac:dyDescent="0.3">
      <c r="A16" s="52"/>
      <c r="B16" s="53"/>
      <c r="C16" s="53"/>
      <c r="D16" s="30"/>
      <c r="E16" s="57" t="s">
        <v>207</v>
      </c>
      <c r="F16" s="57"/>
      <c r="G16" s="57"/>
      <c r="H16" s="57"/>
      <c r="I16" s="57"/>
      <c r="J16" s="57"/>
      <c r="K16" s="57"/>
      <c r="L16" s="57"/>
      <c r="M16" s="57"/>
      <c r="N16" s="57"/>
      <c r="O16" s="57"/>
      <c r="P16" s="57"/>
      <c r="Q16" s="57"/>
      <c r="R16" s="42"/>
      <c r="S16" s="42"/>
      <c r="T16" s="42"/>
      <c r="U16" s="42"/>
      <c r="V16" s="42"/>
      <c r="W16" s="53"/>
      <c r="X16" s="52"/>
    </row>
    <row r="17" spans="1:24" ht="14.4" customHeight="1" x14ac:dyDescent="0.3">
      <c r="A17" s="52"/>
      <c r="B17" s="53"/>
      <c r="C17" s="53"/>
      <c r="D17" s="30"/>
      <c r="E17" s="57"/>
      <c r="F17" s="57"/>
      <c r="G17" s="57"/>
      <c r="H17" s="57"/>
      <c r="I17" s="57"/>
      <c r="J17" s="57"/>
      <c r="K17" s="57"/>
      <c r="L17" s="57"/>
      <c r="M17" s="57"/>
      <c r="N17" s="57"/>
      <c r="O17" s="57"/>
      <c r="P17" s="57"/>
      <c r="Q17" s="57"/>
      <c r="R17" s="42"/>
      <c r="S17" s="42"/>
      <c r="T17" s="42"/>
      <c r="U17" s="42"/>
      <c r="V17" s="42"/>
      <c r="W17" s="53"/>
      <c r="X17" s="52"/>
    </row>
    <row r="18" spans="1:24" ht="22.2" customHeight="1" x14ac:dyDescent="0.3">
      <c r="A18" s="52"/>
      <c r="B18" s="53"/>
      <c r="C18" s="53"/>
      <c r="D18" s="30"/>
      <c r="E18" s="32"/>
      <c r="F18" s="32"/>
      <c r="G18" s="56" t="s">
        <v>208</v>
      </c>
      <c r="H18" s="56"/>
      <c r="I18" s="56"/>
      <c r="J18" s="56"/>
      <c r="K18" s="56"/>
      <c r="L18" s="56"/>
      <c r="M18" s="56"/>
      <c r="N18" s="56"/>
      <c r="O18" s="31"/>
      <c r="P18" s="30"/>
      <c r="Q18" s="30"/>
      <c r="R18" s="42"/>
      <c r="S18" s="42"/>
      <c r="T18" s="42"/>
      <c r="U18" s="42"/>
      <c r="V18" s="42"/>
      <c r="W18" s="53"/>
      <c r="X18" s="52"/>
    </row>
    <row r="19" spans="1:24" ht="20.399999999999999" customHeight="1" x14ac:dyDescent="0.3">
      <c r="A19" s="52"/>
      <c r="B19" s="53"/>
      <c r="C19" s="53"/>
      <c r="D19" s="30"/>
      <c r="E19" s="32"/>
      <c r="F19" s="32"/>
      <c r="G19" s="56" t="s">
        <v>209</v>
      </c>
      <c r="H19" s="58"/>
      <c r="I19" s="58"/>
      <c r="J19" s="58"/>
      <c r="K19" s="58"/>
      <c r="L19" s="58"/>
      <c r="M19" s="58"/>
      <c r="N19" s="58"/>
      <c r="O19" s="31"/>
      <c r="P19" s="30"/>
      <c r="Q19" s="30"/>
      <c r="R19" s="42"/>
      <c r="S19" s="42"/>
      <c r="T19" s="42"/>
      <c r="U19" s="42"/>
      <c r="V19" s="42"/>
      <c r="W19" s="53"/>
      <c r="X19" s="52"/>
    </row>
    <row r="20" spans="1:24" ht="21" customHeight="1" x14ac:dyDescent="0.3">
      <c r="A20" s="52"/>
      <c r="B20" s="53"/>
      <c r="C20" s="53"/>
      <c r="D20" s="30"/>
      <c r="E20" s="32"/>
      <c r="F20" s="32"/>
      <c r="G20" s="56" t="s">
        <v>210</v>
      </c>
      <c r="H20" s="56"/>
      <c r="I20" s="56"/>
      <c r="J20" s="56"/>
      <c r="K20" s="56"/>
      <c r="L20" s="56"/>
      <c r="M20" s="56"/>
      <c r="N20" s="56"/>
      <c r="O20" s="31"/>
      <c r="P20" s="30"/>
      <c r="Q20" s="30"/>
      <c r="R20" s="42"/>
      <c r="S20" s="42"/>
      <c r="T20" s="42"/>
      <c r="U20" s="42"/>
      <c r="V20" s="42"/>
      <c r="W20" s="53"/>
      <c r="X20" s="52"/>
    </row>
    <row r="21" spans="1:24" ht="22.8" customHeight="1" x14ac:dyDescent="0.3">
      <c r="A21" s="52"/>
      <c r="B21" s="53"/>
      <c r="C21" s="53"/>
      <c r="D21" s="30"/>
      <c r="E21" s="32"/>
      <c r="F21" s="32"/>
      <c r="G21" s="56" t="s">
        <v>211</v>
      </c>
      <c r="H21" s="56"/>
      <c r="I21" s="56"/>
      <c r="J21" s="56"/>
      <c r="K21" s="56"/>
      <c r="L21" s="56"/>
      <c r="M21" s="56"/>
      <c r="N21" s="56"/>
      <c r="O21" s="31"/>
      <c r="P21" s="30"/>
      <c r="Q21" s="30"/>
      <c r="R21" s="42"/>
      <c r="S21" s="42"/>
      <c r="T21" s="42"/>
      <c r="U21" s="42"/>
      <c r="V21" s="42"/>
      <c r="W21" s="53"/>
      <c r="X21" s="52"/>
    </row>
    <row r="22" spans="1:24" ht="14.4" customHeight="1" x14ac:dyDescent="0.3">
      <c r="A22" s="52"/>
      <c r="B22" s="53"/>
      <c r="C22" s="53"/>
      <c r="D22" s="42"/>
      <c r="E22" s="42"/>
      <c r="F22" s="42"/>
      <c r="G22" s="42"/>
      <c r="H22" s="42"/>
      <c r="I22" s="42"/>
      <c r="J22" s="42"/>
      <c r="K22" s="42"/>
      <c r="L22" s="42"/>
      <c r="M22" s="42"/>
      <c r="N22" s="42"/>
      <c r="O22" s="42"/>
      <c r="P22" s="42"/>
      <c r="Q22" s="42"/>
      <c r="R22" s="42"/>
      <c r="S22" s="42"/>
      <c r="T22" s="42"/>
      <c r="U22" s="42"/>
      <c r="V22" s="42"/>
      <c r="W22" s="53"/>
      <c r="X22" s="52"/>
    </row>
    <row r="23" spans="1:24" ht="14.4" customHeight="1" x14ac:dyDescent="0.3">
      <c r="A23" s="52"/>
      <c r="B23" s="53"/>
      <c r="C23" s="53"/>
      <c r="D23" s="42"/>
      <c r="E23" s="42"/>
      <c r="F23" s="42"/>
      <c r="G23" s="42"/>
      <c r="H23" s="42"/>
      <c r="I23" s="42"/>
      <c r="J23" s="42"/>
      <c r="K23" s="42"/>
      <c r="L23" s="42"/>
      <c r="M23" s="42"/>
      <c r="N23" s="42"/>
      <c r="O23" s="42"/>
      <c r="P23" s="42"/>
      <c r="Q23" s="42"/>
      <c r="R23" s="42"/>
      <c r="S23" s="42"/>
      <c r="T23" s="42"/>
      <c r="U23" s="42"/>
      <c r="V23" s="42"/>
      <c r="W23" s="53"/>
      <c r="X23" s="52"/>
    </row>
    <row r="24" spans="1:24" ht="14.4" customHeight="1" x14ac:dyDescent="0.3">
      <c r="A24" s="52"/>
      <c r="B24" s="53"/>
      <c r="C24" s="53"/>
      <c r="D24" s="42"/>
      <c r="E24" s="42"/>
      <c r="F24" s="42"/>
      <c r="G24" s="42"/>
      <c r="H24" s="42"/>
      <c r="I24" s="42"/>
      <c r="J24" s="42"/>
      <c r="K24" s="42"/>
      <c r="L24" s="42"/>
      <c r="M24" s="42"/>
      <c r="N24" s="42"/>
      <c r="O24" s="42"/>
      <c r="P24" s="42"/>
      <c r="Q24" s="42"/>
      <c r="R24" s="42"/>
      <c r="S24" s="42"/>
      <c r="T24" s="42"/>
      <c r="U24" s="42"/>
      <c r="V24" s="42"/>
      <c r="W24" s="53"/>
      <c r="X24" s="52"/>
    </row>
    <row r="25" spans="1:24" ht="14.4" customHeight="1" x14ac:dyDescent="0.3">
      <c r="A25" s="52"/>
      <c r="B25" s="53"/>
      <c r="C25" s="53"/>
      <c r="D25" s="42"/>
      <c r="E25" s="42"/>
      <c r="F25" s="42"/>
      <c r="G25" s="42"/>
      <c r="H25" s="42"/>
      <c r="I25" s="42"/>
      <c r="J25" s="42"/>
      <c r="K25" s="42"/>
      <c r="L25" s="42"/>
      <c r="M25" s="42"/>
      <c r="N25" s="42"/>
      <c r="O25" s="42"/>
      <c r="P25" s="42"/>
      <c r="Q25" s="42"/>
      <c r="R25" s="42"/>
      <c r="S25" s="42"/>
      <c r="T25" s="42"/>
      <c r="U25" s="42"/>
      <c r="V25" s="42"/>
      <c r="W25" s="53"/>
      <c r="X25" s="52"/>
    </row>
    <row r="26" spans="1:24" x14ac:dyDescent="0.3">
      <c r="A26" s="52"/>
      <c r="B26" s="42"/>
      <c r="C26" s="42"/>
      <c r="D26" s="42"/>
      <c r="E26" s="42"/>
      <c r="F26" s="42"/>
      <c r="G26" s="42"/>
      <c r="H26" s="42"/>
      <c r="I26" s="42"/>
      <c r="J26" s="42"/>
      <c r="K26" s="42"/>
      <c r="L26" s="42"/>
      <c r="M26" s="42"/>
      <c r="N26" s="42"/>
      <c r="O26" s="42"/>
      <c r="P26" s="42"/>
      <c r="Q26" s="42"/>
      <c r="R26" s="42"/>
      <c r="S26" s="42"/>
      <c r="T26" s="42"/>
      <c r="U26" s="42"/>
      <c r="V26" s="42"/>
      <c r="W26" s="42"/>
      <c r="X26" s="52"/>
    </row>
    <row r="27" spans="1:24" x14ac:dyDescent="0.3">
      <c r="A27" s="52"/>
      <c r="B27" s="42"/>
      <c r="C27" s="42"/>
      <c r="D27" s="42"/>
      <c r="E27" s="42"/>
      <c r="F27" s="42"/>
      <c r="G27" s="42"/>
      <c r="H27" s="42"/>
      <c r="I27" s="42"/>
      <c r="J27" s="42"/>
      <c r="K27" s="42"/>
      <c r="L27" s="42"/>
      <c r="M27" s="42"/>
      <c r="N27" s="42"/>
      <c r="O27" s="42"/>
      <c r="P27" s="42"/>
      <c r="Q27" s="42"/>
      <c r="R27" s="42"/>
      <c r="S27" s="42"/>
      <c r="T27" s="42"/>
      <c r="U27" s="42"/>
      <c r="V27" s="42"/>
      <c r="W27" s="42"/>
      <c r="X27" s="52"/>
    </row>
    <row r="28" spans="1:24" x14ac:dyDescent="0.3">
      <c r="A28" s="52"/>
      <c r="B28" s="42"/>
      <c r="C28" s="42"/>
      <c r="D28" s="42"/>
      <c r="E28" s="42"/>
      <c r="F28" s="42"/>
      <c r="G28" s="42"/>
      <c r="H28" s="42"/>
      <c r="I28" s="42"/>
      <c r="J28" s="42"/>
      <c r="K28" s="42"/>
      <c r="L28" s="42"/>
      <c r="M28" s="42"/>
      <c r="N28" s="42"/>
      <c r="O28" s="42"/>
      <c r="P28" s="42"/>
      <c r="Q28" s="42"/>
      <c r="R28" s="42"/>
      <c r="S28" s="42"/>
      <c r="T28" s="42"/>
      <c r="U28" s="42"/>
      <c r="V28" s="42"/>
      <c r="W28" s="42"/>
      <c r="X28" s="52"/>
    </row>
  </sheetData>
  <mergeCells count="21">
    <mergeCell ref="G10:N10"/>
    <mergeCell ref="G11:N11"/>
    <mergeCell ref="G12:N12"/>
    <mergeCell ref="G13:N13"/>
    <mergeCell ref="C1:C25"/>
    <mergeCell ref="X1:X28"/>
    <mergeCell ref="B1:B25"/>
    <mergeCell ref="W1:W25"/>
    <mergeCell ref="B26:W28"/>
    <mergeCell ref="A1:A28"/>
    <mergeCell ref="D7:V7"/>
    <mergeCell ref="R8:V25"/>
    <mergeCell ref="D22:Q25"/>
    <mergeCell ref="D5:V6"/>
    <mergeCell ref="D1:V4"/>
    <mergeCell ref="G21:N21"/>
    <mergeCell ref="E16:Q17"/>
    <mergeCell ref="G18:N18"/>
    <mergeCell ref="G19:N19"/>
    <mergeCell ref="G20:N20"/>
    <mergeCell ref="E8:N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43"/>
  <sheetViews>
    <sheetView zoomScale="70" zoomScaleNormal="70" workbookViewId="0">
      <selection activeCell="B3" sqref="B3:AG7"/>
    </sheetView>
  </sheetViews>
  <sheetFormatPr defaultRowHeight="14.4" x14ac:dyDescent="0.3"/>
  <cols>
    <col min="1" max="1" width="7.88671875" style="21" customWidth="1"/>
    <col min="2" max="6" width="8.88671875" style="21"/>
    <col min="7" max="7" width="10.6640625" style="21" customWidth="1"/>
    <col min="8" max="16384" width="8.88671875" style="21"/>
  </cols>
  <sheetData>
    <row r="1" spans="1:35" ht="14.4" customHeight="1" x14ac:dyDescent="0.3">
      <c r="A1" s="60"/>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row>
    <row r="2" spans="1:35" ht="14.4" customHeight="1" x14ac:dyDescent="0.3">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row>
    <row r="3" spans="1:35" ht="14.4" customHeight="1" x14ac:dyDescent="0.3">
      <c r="A3" s="60"/>
      <c r="B3" s="61" t="s">
        <v>195</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0"/>
      <c r="AI3" s="60"/>
    </row>
    <row r="4" spans="1:35" ht="14.4" customHeight="1" x14ac:dyDescent="0.3">
      <c r="A4" s="60"/>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0"/>
      <c r="AI4" s="60"/>
    </row>
    <row r="5" spans="1:35" ht="14.4" customHeight="1" x14ac:dyDescent="0.3">
      <c r="A5" s="60"/>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0"/>
      <c r="AI5" s="60"/>
    </row>
    <row r="6" spans="1:35" ht="14.4" customHeight="1" x14ac:dyDescent="0.3">
      <c r="A6" s="60"/>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0"/>
      <c r="AI6" s="60"/>
    </row>
    <row r="7" spans="1:35" ht="14.4" customHeight="1" x14ac:dyDescent="0.3">
      <c r="A7" s="60"/>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0"/>
      <c r="AI7" s="60"/>
    </row>
    <row r="8" spans="1:35" x14ac:dyDescent="0.3">
      <c r="A8" s="60"/>
      <c r="B8" s="64" t="s">
        <v>187</v>
      </c>
      <c r="C8" s="64"/>
      <c r="D8" s="64"/>
      <c r="E8" s="64"/>
      <c r="F8" s="64"/>
      <c r="G8" s="64"/>
      <c r="AH8" s="60"/>
      <c r="AI8" s="60"/>
    </row>
    <row r="9" spans="1:35" x14ac:dyDescent="0.3">
      <c r="A9" s="60"/>
      <c r="B9" s="64"/>
      <c r="C9" s="64"/>
      <c r="D9" s="64"/>
      <c r="E9" s="64"/>
      <c r="F9" s="64"/>
      <c r="G9" s="64"/>
      <c r="AH9" s="60"/>
      <c r="AI9" s="60"/>
    </row>
    <row r="10" spans="1:35" ht="14.4" customHeight="1" x14ac:dyDescent="0.3">
      <c r="A10" s="60"/>
      <c r="B10" s="64"/>
      <c r="C10" s="64"/>
      <c r="D10" s="64"/>
      <c r="E10" s="64"/>
      <c r="F10" s="64"/>
      <c r="G10" s="64"/>
      <c r="AH10" s="60"/>
      <c r="AI10" s="60"/>
    </row>
    <row r="11" spans="1:35" ht="14.4" customHeight="1" x14ac:dyDescent="0.3">
      <c r="A11" s="60"/>
      <c r="B11" s="64"/>
      <c r="C11" s="64"/>
      <c r="D11" s="64"/>
      <c r="E11" s="64"/>
      <c r="F11" s="64"/>
      <c r="G11" s="64"/>
      <c r="AH11" s="60"/>
      <c r="AI11" s="60"/>
    </row>
    <row r="12" spans="1:35" ht="14.4" customHeight="1" x14ac:dyDescent="0.3">
      <c r="A12" s="60"/>
      <c r="B12" s="65" t="s">
        <v>188</v>
      </c>
      <c r="C12" s="65"/>
      <c r="D12" s="65"/>
      <c r="E12" s="65" t="s">
        <v>189</v>
      </c>
      <c r="F12" s="65"/>
      <c r="G12" s="65"/>
      <c r="AH12" s="60"/>
      <c r="AI12" s="60"/>
    </row>
    <row r="13" spans="1:35" ht="14.4" customHeight="1" x14ac:dyDescent="0.3">
      <c r="A13" s="60"/>
      <c r="B13" s="65"/>
      <c r="C13" s="65"/>
      <c r="D13" s="65"/>
      <c r="E13" s="65"/>
      <c r="F13" s="65"/>
      <c r="G13" s="65"/>
      <c r="AH13" s="60"/>
      <c r="AI13" s="60"/>
    </row>
    <row r="14" spans="1:35" x14ac:dyDescent="0.3">
      <c r="A14" s="60"/>
      <c r="B14" s="59" t="s">
        <v>7</v>
      </c>
      <c r="C14" s="59"/>
      <c r="D14" s="59"/>
      <c r="E14" s="66" t="s">
        <v>191</v>
      </c>
      <c r="F14" s="67"/>
      <c r="G14" s="67"/>
      <c r="AH14" s="60"/>
      <c r="AI14" s="60"/>
    </row>
    <row r="15" spans="1:35" x14ac:dyDescent="0.3">
      <c r="A15" s="60"/>
      <c r="B15" s="59"/>
      <c r="C15" s="59"/>
      <c r="D15" s="59"/>
      <c r="E15" s="67"/>
      <c r="F15" s="67"/>
      <c r="G15" s="67"/>
      <c r="AH15" s="60"/>
      <c r="AI15" s="60"/>
    </row>
    <row r="16" spans="1:35" x14ac:dyDescent="0.3">
      <c r="A16" s="60"/>
      <c r="B16" s="68" t="s">
        <v>51</v>
      </c>
      <c r="C16" s="68"/>
      <c r="D16" s="68"/>
      <c r="E16" s="59" t="s">
        <v>192</v>
      </c>
      <c r="F16" s="59"/>
      <c r="G16" s="59"/>
      <c r="AH16" s="60"/>
      <c r="AI16" s="60"/>
    </row>
    <row r="17" spans="1:35" x14ac:dyDescent="0.3">
      <c r="A17" s="60"/>
      <c r="B17" s="68"/>
      <c r="C17" s="68"/>
      <c r="D17" s="68"/>
      <c r="E17" s="59"/>
      <c r="F17" s="59"/>
      <c r="G17" s="59"/>
      <c r="AH17" s="60"/>
      <c r="AI17" s="60"/>
    </row>
    <row r="18" spans="1:35" x14ac:dyDescent="0.3">
      <c r="A18" s="60"/>
      <c r="B18" s="68" t="s">
        <v>89</v>
      </c>
      <c r="C18" s="68"/>
      <c r="D18" s="68"/>
      <c r="E18" s="59" t="s">
        <v>193</v>
      </c>
      <c r="F18" s="59"/>
      <c r="G18" s="59"/>
      <c r="AH18" s="60"/>
      <c r="AI18" s="60"/>
    </row>
    <row r="19" spans="1:35" x14ac:dyDescent="0.3">
      <c r="A19" s="60"/>
      <c r="B19" s="68"/>
      <c r="C19" s="68"/>
      <c r="D19" s="68"/>
      <c r="E19" s="59"/>
      <c r="F19" s="59"/>
      <c r="G19" s="59"/>
      <c r="AH19" s="60"/>
      <c r="AI19" s="60"/>
    </row>
    <row r="20" spans="1:35" x14ac:dyDescent="0.3">
      <c r="A20" s="60"/>
      <c r="B20" s="59" t="s">
        <v>130</v>
      </c>
      <c r="C20" s="59"/>
      <c r="D20" s="59"/>
      <c r="E20" s="59" t="s">
        <v>194</v>
      </c>
      <c r="F20" s="59"/>
      <c r="G20" s="59"/>
      <c r="AH20" s="60"/>
      <c r="AI20" s="60"/>
    </row>
    <row r="21" spans="1:35" x14ac:dyDescent="0.3">
      <c r="A21" s="60"/>
      <c r="B21" s="59"/>
      <c r="C21" s="59"/>
      <c r="D21" s="59"/>
      <c r="E21" s="59"/>
      <c r="F21" s="59"/>
      <c r="G21" s="59"/>
      <c r="AH21" s="60"/>
      <c r="AI21" s="60"/>
    </row>
    <row r="22" spans="1:35" x14ac:dyDescent="0.3">
      <c r="A22" s="60"/>
      <c r="AH22" s="60"/>
      <c r="AI22" s="60"/>
    </row>
    <row r="23" spans="1:35" x14ac:dyDescent="0.3">
      <c r="A23" s="60"/>
      <c r="AH23" s="60"/>
      <c r="AI23" s="60"/>
    </row>
    <row r="24" spans="1:35" x14ac:dyDescent="0.3">
      <c r="A24" s="60"/>
      <c r="AH24" s="60"/>
      <c r="AI24" s="60"/>
    </row>
    <row r="25" spans="1:35" x14ac:dyDescent="0.3">
      <c r="A25" s="60"/>
      <c r="AH25" s="60"/>
      <c r="AI25" s="60"/>
    </row>
    <row r="26" spans="1:35" ht="14.4" customHeight="1" x14ac:dyDescent="0.3">
      <c r="A26" s="60"/>
      <c r="B26" s="22"/>
      <c r="C26" s="22"/>
      <c r="D26" s="22"/>
      <c r="E26" s="22"/>
      <c r="F26" s="22"/>
      <c r="AH26" s="60"/>
      <c r="AI26" s="60"/>
    </row>
    <row r="27" spans="1:35" ht="14.4" customHeight="1" x14ac:dyDescent="0.3">
      <c r="A27" s="60"/>
      <c r="B27" s="22"/>
      <c r="C27" s="22"/>
      <c r="D27" s="22"/>
      <c r="E27" s="22"/>
      <c r="F27" s="22"/>
      <c r="AH27" s="60"/>
      <c r="AI27" s="60"/>
    </row>
    <row r="28" spans="1:35" ht="14.4" customHeight="1" x14ac:dyDescent="0.3">
      <c r="A28" s="60"/>
      <c r="B28" s="22"/>
      <c r="C28" s="22"/>
      <c r="D28" s="22"/>
      <c r="E28" s="22"/>
      <c r="F28" s="22"/>
      <c r="AH28" s="60"/>
      <c r="AI28" s="60"/>
    </row>
    <row r="29" spans="1:35" ht="14.4" customHeight="1" x14ac:dyDescent="0.3">
      <c r="A29" s="60"/>
      <c r="B29" s="22"/>
      <c r="C29" s="22"/>
      <c r="D29" s="22"/>
      <c r="E29" s="22"/>
      <c r="F29" s="22"/>
      <c r="AH29" s="60"/>
      <c r="AI29" s="60"/>
    </row>
    <row r="30" spans="1:35" ht="14.4" customHeight="1" x14ac:dyDescent="0.3">
      <c r="A30" s="60"/>
      <c r="B30" s="22"/>
      <c r="C30" s="22"/>
      <c r="D30" s="22"/>
      <c r="E30" s="22"/>
      <c r="F30" s="22"/>
      <c r="AH30" s="60"/>
      <c r="AI30" s="60"/>
    </row>
    <row r="31" spans="1:35" ht="14.4" customHeight="1" x14ac:dyDescent="0.3">
      <c r="A31" s="60"/>
      <c r="B31" s="22"/>
      <c r="C31" s="22"/>
      <c r="D31" s="22"/>
      <c r="E31" s="22"/>
      <c r="F31" s="22"/>
      <c r="AH31" s="60"/>
      <c r="AI31" s="60"/>
    </row>
    <row r="32" spans="1:35" ht="14.4" customHeight="1" x14ac:dyDescent="0.3">
      <c r="A32" s="60"/>
      <c r="B32" s="22"/>
      <c r="C32" s="22"/>
      <c r="D32" s="24"/>
      <c r="E32" s="25"/>
      <c r="F32" s="25"/>
      <c r="AH32" s="60"/>
      <c r="AI32" s="60"/>
    </row>
    <row r="33" spans="1:35" ht="14.4" customHeight="1" x14ac:dyDescent="0.3">
      <c r="A33" s="60"/>
      <c r="B33" s="22"/>
      <c r="C33" s="22"/>
      <c r="D33" s="25"/>
      <c r="E33" s="25"/>
      <c r="F33" s="25"/>
      <c r="AH33" s="60"/>
      <c r="AI33" s="60"/>
    </row>
    <row r="34" spans="1:35" ht="14.4" customHeight="1" x14ac:dyDescent="0.3">
      <c r="A34" s="60"/>
      <c r="B34" s="23"/>
      <c r="C34" s="23"/>
      <c r="D34" s="22"/>
      <c r="E34" s="22"/>
      <c r="F34" s="22"/>
      <c r="AH34" s="60"/>
      <c r="AI34" s="60"/>
    </row>
    <row r="35" spans="1:35" ht="14.4" customHeight="1" x14ac:dyDescent="0.3">
      <c r="A35" s="60"/>
      <c r="B35" s="23"/>
      <c r="C35" s="23"/>
      <c r="D35" s="22"/>
      <c r="E35" s="22"/>
      <c r="F35" s="22"/>
      <c r="AH35" s="60"/>
      <c r="AI35" s="60"/>
    </row>
    <row r="36" spans="1:35" ht="14.4" customHeight="1" x14ac:dyDescent="0.3">
      <c r="A36" s="60"/>
      <c r="B36" s="23"/>
      <c r="C36" s="23"/>
      <c r="D36" s="22"/>
      <c r="E36" s="22"/>
      <c r="F36" s="22"/>
      <c r="AH36" s="60"/>
      <c r="AI36" s="60"/>
    </row>
    <row r="37" spans="1:35" ht="14.4" customHeight="1" x14ac:dyDescent="0.3">
      <c r="A37" s="60"/>
      <c r="B37" s="23"/>
      <c r="C37" s="23"/>
      <c r="D37" s="22"/>
      <c r="E37" s="22"/>
      <c r="F37" s="22"/>
      <c r="AH37" s="60"/>
      <c r="AI37" s="60"/>
    </row>
    <row r="38" spans="1:35" ht="14.4" customHeight="1" x14ac:dyDescent="0.3">
      <c r="A38" s="60"/>
      <c r="B38" s="22"/>
      <c r="C38" s="22"/>
      <c r="D38" s="22"/>
      <c r="E38" s="22"/>
      <c r="F38" s="22"/>
      <c r="AH38" s="60"/>
      <c r="AI38" s="60"/>
    </row>
    <row r="39" spans="1:35" ht="14.4" customHeight="1" x14ac:dyDescent="0.3">
      <c r="A39" s="60"/>
      <c r="B39" s="22"/>
      <c r="C39" s="22"/>
      <c r="D39" s="22"/>
      <c r="E39" s="22"/>
      <c r="F39" s="22"/>
      <c r="AH39" s="60"/>
      <c r="AI39" s="60"/>
    </row>
    <row r="40" spans="1:35" x14ac:dyDescent="0.3">
      <c r="A40" s="60"/>
      <c r="AH40" s="60"/>
      <c r="AI40" s="60"/>
    </row>
    <row r="41" spans="1:35" x14ac:dyDescent="0.3">
      <c r="A41" s="60"/>
      <c r="AH41" s="60"/>
      <c r="AI41" s="60"/>
    </row>
    <row r="42" spans="1:35" x14ac:dyDescent="0.3">
      <c r="A42" s="60"/>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row>
    <row r="43" spans="1:35" x14ac:dyDescent="0.3">
      <c r="A43" s="26"/>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row>
  </sheetData>
  <mergeCells count="16">
    <mergeCell ref="E18:G19"/>
    <mergeCell ref="B20:D21"/>
    <mergeCell ref="E20:G21"/>
    <mergeCell ref="AH1:AI41"/>
    <mergeCell ref="A1:A42"/>
    <mergeCell ref="B1:AG2"/>
    <mergeCell ref="B3:AG7"/>
    <mergeCell ref="B42:AI43"/>
    <mergeCell ref="B8:G11"/>
    <mergeCell ref="B12:D13"/>
    <mergeCell ref="E12:G13"/>
    <mergeCell ref="B14:D15"/>
    <mergeCell ref="E14:G15"/>
    <mergeCell ref="B16:D17"/>
    <mergeCell ref="E16:G17"/>
    <mergeCell ref="B18:D19"/>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57"/>
  <sheetViews>
    <sheetView zoomScale="50" zoomScaleNormal="50" workbookViewId="0">
      <selection sqref="A1:AS4"/>
    </sheetView>
  </sheetViews>
  <sheetFormatPr defaultRowHeight="14.4" x14ac:dyDescent="0.3"/>
  <cols>
    <col min="1" max="31" width="8.88671875" style="6"/>
    <col min="32" max="33" width="8.88671875" style="6" customWidth="1"/>
    <col min="34" max="35" width="8.88671875" style="6"/>
    <col min="36" max="37" width="8.88671875" style="6" customWidth="1"/>
    <col min="38" max="44" width="8.88671875" style="6"/>
    <col min="45" max="45" width="25.77734375" style="6" customWidth="1"/>
    <col min="46" max="16384" width="8.88671875" style="6"/>
  </cols>
  <sheetData>
    <row r="1" spans="1:45" x14ac:dyDescent="0.3">
      <c r="A1" s="69" t="s">
        <v>204</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row>
    <row r="2" spans="1:45" x14ac:dyDescent="0.3">
      <c r="A2" s="69"/>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row>
    <row r="3" spans="1:45" x14ac:dyDescent="0.3">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row>
    <row r="4" spans="1:45" x14ac:dyDescent="0.3">
      <c r="A4" s="69"/>
      <c r="B4" s="69"/>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row>
    <row r="5" spans="1:45" x14ac:dyDescent="0.3">
      <c r="A5" s="45"/>
      <c r="B5" s="45"/>
      <c r="C5" s="45"/>
      <c r="D5" s="45"/>
      <c r="E5" s="45"/>
      <c r="F5" s="45"/>
      <c r="G5" s="45"/>
      <c r="H5" s="45"/>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72" t="s">
        <v>196</v>
      </c>
      <c r="AM5" s="72"/>
      <c r="AN5" s="72"/>
      <c r="AO5" s="72"/>
      <c r="AP5" s="72"/>
      <c r="AQ5" s="72"/>
      <c r="AR5" s="72"/>
      <c r="AS5" s="72"/>
    </row>
    <row r="6" spans="1:45" x14ac:dyDescent="0.3">
      <c r="A6" s="45"/>
      <c r="B6" s="45"/>
      <c r="C6" s="45"/>
      <c r="D6" s="45"/>
      <c r="E6" s="45"/>
      <c r="F6" s="45"/>
      <c r="G6" s="45"/>
      <c r="H6" s="45"/>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72"/>
      <c r="AM6" s="72"/>
      <c r="AN6" s="72"/>
      <c r="AO6" s="72"/>
      <c r="AP6" s="72"/>
      <c r="AQ6" s="72"/>
      <c r="AR6" s="72"/>
      <c r="AS6" s="72"/>
    </row>
    <row r="7" spans="1:45" x14ac:dyDescent="0.3">
      <c r="A7" s="45"/>
      <c r="B7" s="45"/>
      <c r="C7" s="45"/>
      <c r="D7" s="45"/>
      <c r="E7" s="45"/>
      <c r="F7" s="45"/>
      <c r="G7" s="45"/>
      <c r="H7" s="4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72"/>
      <c r="AM7" s="72"/>
      <c r="AN7" s="72"/>
      <c r="AO7" s="72"/>
      <c r="AP7" s="72"/>
      <c r="AQ7" s="72"/>
      <c r="AR7" s="72"/>
      <c r="AS7" s="72"/>
    </row>
    <row r="8" spans="1:45" x14ac:dyDescent="0.3">
      <c r="A8" s="45"/>
      <c r="B8" s="45"/>
      <c r="C8" s="45"/>
      <c r="D8" s="45"/>
      <c r="E8" s="45"/>
      <c r="F8" s="45"/>
      <c r="G8" s="45"/>
      <c r="H8" s="4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72"/>
      <c r="AM8" s="72"/>
      <c r="AN8" s="72"/>
      <c r="AO8" s="72"/>
      <c r="AP8" s="72"/>
      <c r="AQ8" s="72"/>
      <c r="AR8" s="72"/>
      <c r="AS8" s="72"/>
    </row>
    <row r="9" spans="1:45" x14ac:dyDescent="0.3">
      <c r="A9" s="45"/>
      <c r="B9" s="45"/>
      <c r="C9" s="45"/>
      <c r="D9" s="45"/>
      <c r="E9" s="45"/>
      <c r="F9" s="45"/>
      <c r="G9" s="45"/>
      <c r="H9" s="45"/>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72"/>
      <c r="AM9" s="72"/>
      <c r="AN9" s="72"/>
      <c r="AO9" s="72"/>
      <c r="AP9" s="72"/>
      <c r="AQ9" s="72"/>
      <c r="AR9" s="72"/>
      <c r="AS9" s="72"/>
    </row>
    <row r="10" spans="1:45" x14ac:dyDescent="0.3">
      <c r="A10" s="45"/>
      <c r="B10" s="45"/>
      <c r="C10" s="45"/>
      <c r="D10" s="45"/>
      <c r="E10" s="45"/>
      <c r="F10" s="45"/>
      <c r="G10" s="45"/>
      <c r="H10" s="4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72"/>
      <c r="AM10" s="72"/>
      <c r="AN10" s="72"/>
      <c r="AO10" s="72"/>
      <c r="AP10" s="72"/>
      <c r="AQ10" s="72"/>
      <c r="AR10" s="72"/>
      <c r="AS10" s="72"/>
    </row>
    <row r="11" spans="1:45" x14ac:dyDescent="0.3">
      <c r="A11" s="45"/>
      <c r="B11" s="45"/>
      <c r="C11" s="45"/>
      <c r="D11" s="45"/>
      <c r="E11" s="45"/>
      <c r="F11" s="45"/>
      <c r="G11" s="45"/>
      <c r="H11" s="4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72"/>
      <c r="AM11" s="72"/>
      <c r="AN11" s="72"/>
      <c r="AO11" s="72"/>
      <c r="AP11" s="72"/>
      <c r="AQ11" s="72"/>
      <c r="AR11" s="72"/>
      <c r="AS11" s="72"/>
    </row>
    <row r="12" spans="1:45" x14ac:dyDescent="0.3">
      <c r="A12" s="45"/>
      <c r="B12" s="45"/>
      <c r="C12" s="45"/>
      <c r="D12" s="45"/>
      <c r="E12" s="45"/>
      <c r="F12" s="45"/>
      <c r="G12" s="45"/>
      <c r="H12" s="45"/>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73" t="s">
        <v>203</v>
      </c>
      <c r="AM12" s="73"/>
      <c r="AN12" s="73"/>
      <c r="AO12" s="73"/>
      <c r="AP12" s="70" t="s">
        <v>197</v>
      </c>
      <c r="AQ12" s="70"/>
      <c r="AR12" s="70"/>
      <c r="AS12" s="70"/>
    </row>
    <row r="13" spans="1:45" x14ac:dyDescent="0.3">
      <c r="A13" s="45"/>
      <c r="B13" s="45"/>
      <c r="C13" s="45"/>
      <c r="D13" s="45"/>
      <c r="E13" s="45"/>
      <c r="F13" s="45"/>
      <c r="G13" s="45"/>
      <c r="H13" s="4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73"/>
      <c r="AM13" s="73"/>
      <c r="AN13" s="73"/>
      <c r="AO13" s="73"/>
      <c r="AP13" s="70"/>
      <c r="AQ13" s="70"/>
      <c r="AR13" s="70"/>
      <c r="AS13" s="70"/>
    </row>
    <row r="14" spans="1:45" x14ac:dyDescent="0.3">
      <c r="A14" s="45"/>
      <c r="B14" s="45"/>
      <c r="C14" s="45"/>
      <c r="D14" s="45"/>
      <c r="E14" s="45"/>
      <c r="F14" s="45"/>
      <c r="G14" s="45"/>
      <c r="H14" s="45"/>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73"/>
      <c r="AM14" s="73"/>
      <c r="AN14" s="73"/>
      <c r="AO14" s="73"/>
      <c r="AP14" s="70"/>
      <c r="AQ14" s="70"/>
      <c r="AR14" s="70"/>
      <c r="AS14" s="70"/>
    </row>
    <row r="15" spans="1:45" x14ac:dyDescent="0.3">
      <c r="A15" s="45"/>
      <c r="B15" s="45"/>
      <c r="C15" s="45"/>
      <c r="D15" s="45"/>
      <c r="E15" s="45"/>
      <c r="F15" s="45"/>
      <c r="G15" s="45"/>
      <c r="H15" s="45"/>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73"/>
      <c r="AM15" s="73"/>
      <c r="AN15" s="73"/>
      <c r="AO15" s="73"/>
      <c r="AP15" s="70"/>
      <c r="AQ15" s="70"/>
      <c r="AR15" s="70"/>
      <c r="AS15" s="70"/>
    </row>
    <row r="16" spans="1:45" x14ac:dyDescent="0.3">
      <c r="A16" s="45"/>
      <c r="B16" s="45"/>
      <c r="C16" s="45"/>
      <c r="D16" s="45"/>
      <c r="E16" s="45"/>
      <c r="F16" s="45"/>
      <c r="G16" s="45"/>
      <c r="H16" s="45"/>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73"/>
      <c r="AM16" s="73"/>
      <c r="AN16" s="73"/>
      <c r="AO16" s="73"/>
      <c r="AP16" s="70"/>
      <c r="AQ16" s="70"/>
      <c r="AR16" s="70"/>
      <c r="AS16" s="70"/>
    </row>
    <row r="17" spans="1:45" x14ac:dyDescent="0.3">
      <c r="A17" s="45"/>
      <c r="B17" s="45"/>
      <c r="C17" s="45"/>
      <c r="D17" s="45"/>
      <c r="E17" s="45"/>
      <c r="F17" s="45"/>
      <c r="G17" s="45"/>
      <c r="H17" s="4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73"/>
      <c r="AM17" s="73"/>
      <c r="AN17" s="73"/>
      <c r="AO17" s="73"/>
      <c r="AP17" s="70"/>
      <c r="AQ17" s="70"/>
      <c r="AR17" s="70"/>
      <c r="AS17" s="70"/>
    </row>
    <row r="18" spans="1:45" x14ac:dyDescent="0.3">
      <c r="A18" s="45"/>
      <c r="B18" s="45"/>
      <c r="C18" s="45"/>
      <c r="D18" s="45"/>
      <c r="E18" s="45"/>
      <c r="F18" s="45"/>
      <c r="G18" s="45"/>
      <c r="H18" s="45"/>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73"/>
      <c r="AM18" s="73"/>
      <c r="AN18" s="73"/>
      <c r="AO18" s="73"/>
      <c r="AP18" s="70"/>
      <c r="AQ18" s="70"/>
      <c r="AR18" s="70"/>
      <c r="AS18" s="70"/>
    </row>
    <row r="19" spans="1:45" x14ac:dyDescent="0.3">
      <c r="A19" s="45"/>
      <c r="B19" s="45"/>
      <c r="C19" s="45"/>
      <c r="D19" s="45"/>
      <c r="E19" s="45"/>
      <c r="F19" s="45"/>
      <c r="G19" s="45"/>
      <c r="H19" s="45"/>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73" t="s">
        <v>180</v>
      </c>
      <c r="AM19" s="73"/>
      <c r="AN19" s="73"/>
      <c r="AO19" s="73"/>
      <c r="AP19" s="70" t="s">
        <v>199</v>
      </c>
      <c r="AQ19" s="70"/>
      <c r="AR19" s="70"/>
      <c r="AS19" s="70"/>
    </row>
    <row r="20" spans="1:45" x14ac:dyDescent="0.3">
      <c r="A20" s="45"/>
      <c r="B20" s="45"/>
      <c r="C20" s="45"/>
      <c r="D20" s="45"/>
      <c r="E20" s="45"/>
      <c r="F20" s="45"/>
      <c r="G20" s="45"/>
      <c r="H20" s="4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73"/>
      <c r="AM20" s="73"/>
      <c r="AN20" s="73"/>
      <c r="AO20" s="73"/>
      <c r="AP20" s="70"/>
      <c r="AQ20" s="70"/>
      <c r="AR20" s="70"/>
      <c r="AS20" s="70"/>
    </row>
    <row r="21" spans="1:45" x14ac:dyDescent="0.3">
      <c r="A21" s="45"/>
      <c r="B21" s="45"/>
      <c r="C21" s="45"/>
      <c r="D21" s="45"/>
      <c r="E21" s="45"/>
      <c r="F21" s="45"/>
      <c r="G21" s="45"/>
      <c r="H21" s="45"/>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73"/>
      <c r="AM21" s="73"/>
      <c r="AN21" s="73"/>
      <c r="AO21" s="73"/>
      <c r="AP21" s="70"/>
      <c r="AQ21" s="70"/>
      <c r="AR21" s="70"/>
      <c r="AS21" s="70"/>
    </row>
    <row r="22" spans="1:45" x14ac:dyDescent="0.3">
      <c r="A22" s="45"/>
      <c r="B22" s="45"/>
      <c r="C22" s="45"/>
      <c r="D22" s="45"/>
      <c r="E22" s="45"/>
      <c r="F22" s="45"/>
      <c r="G22" s="45"/>
      <c r="H22" s="45"/>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73"/>
      <c r="AM22" s="73"/>
      <c r="AN22" s="73"/>
      <c r="AO22" s="73"/>
      <c r="AP22" s="70"/>
      <c r="AQ22" s="70"/>
      <c r="AR22" s="70"/>
      <c r="AS22" s="70"/>
    </row>
    <row r="23" spans="1:45" x14ac:dyDescent="0.3">
      <c r="A23" s="45"/>
      <c r="B23" s="45"/>
      <c r="C23" s="45"/>
      <c r="D23" s="45"/>
      <c r="E23" s="45"/>
      <c r="F23" s="45"/>
      <c r="G23" s="45"/>
      <c r="H23" s="45"/>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73"/>
      <c r="AM23" s="73"/>
      <c r="AN23" s="73"/>
      <c r="AO23" s="73"/>
      <c r="AP23" s="70"/>
      <c r="AQ23" s="70"/>
      <c r="AR23" s="70"/>
      <c r="AS23" s="70"/>
    </row>
    <row r="24" spans="1:45" x14ac:dyDescent="0.3">
      <c r="A24" s="45"/>
      <c r="B24" s="45"/>
      <c r="C24" s="45"/>
      <c r="D24" s="45"/>
      <c r="E24" s="45"/>
      <c r="F24" s="45"/>
      <c r="G24" s="45"/>
      <c r="H24" s="45"/>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73"/>
      <c r="AM24" s="73"/>
      <c r="AN24" s="73"/>
      <c r="AO24" s="73"/>
      <c r="AP24" s="70"/>
      <c r="AQ24" s="70"/>
      <c r="AR24" s="70"/>
      <c r="AS24" s="70"/>
    </row>
    <row r="25" spans="1:45" x14ac:dyDescent="0.3">
      <c r="A25" s="45"/>
      <c r="B25" s="45"/>
      <c r="C25" s="45"/>
      <c r="D25" s="45"/>
      <c r="E25" s="45"/>
      <c r="F25" s="45"/>
      <c r="G25" s="45"/>
      <c r="H25" s="45"/>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73"/>
      <c r="AM25" s="73"/>
      <c r="AN25" s="73"/>
      <c r="AO25" s="73"/>
      <c r="AP25" s="70"/>
      <c r="AQ25" s="70"/>
      <c r="AR25" s="70"/>
      <c r="AS25" s="70"/>
    </row>
    <row r="26" spans="1:45" x14ac:dyDescent="0.3">
      <c r="A26" s="45"/>
      <c r="B26" s="45"/>
      <c r="C26" s="45"/>
      <c r="D26" s="45"/>
      <c r="E26" s="45"/>
      <c r="F26" s="45"/>
      <c r="G26" s="45"/>
      <c r="H26" s="45"/>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74" t="s">
        <v>1</v>
      </c>
      <c r="AM26" s="74"/>
      <c r="AN26" s="74"/>
      <c r="AO26" s="74"/>
      <c r="AP26" s="71" t="s">
        <v>198</v>
      </c>
      <c r="AQ26" s="71"/>
      <c r="AR26" s="71"/>
      <c r="AS26" s="71"/>
    </row>
    <row r="27" spans="1:45" x14ac:dyDescent="0.3">
      <c r="A27" s="45"/>
      <c r="B27" s="45"/>
      <c r="C27" s="45"/>
      <c r="D27" s="45"/>
      <c r="E27" s="45"/>
      <c r="F27" s="45"/>
      <c r="G27" s="45"/>
      <c r="H27" s="45"/>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74"/>
      <c r="AM27" s="74"/>
      <c r="AN27" s="74"/>
      <c r="AO27" s="74"/>
      <c r="AP27" s="71"/>
      <c r="AQ27" s="71"/>
      <c r="AR27" s="71"/>
      <c r="AS27" s="71"/>
    </row>
    <row r="28" spans="1:45" x14ac:dyDescent="0.3">
      <c r="A28" s="45"/>
      <c r="B28" s="45"/>
      <c r="C28" s="45"/>
      <c r="D28" s="45"/>
      <c r="E28" s="45"/>
      <c r="F28" s="45"/>
      <c r="G28" s="45"/>
      <c r="H28" s="45"/>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74"/>
      <c r="AM28" s="74"/>
      <c r="AN28" s="74"/>
      <c r="AO28" s="74"/>
      <c r="AP28" s="71"/>
      <c r="AQ28" s="71"/>
      <c r="AR28" s="71"/>
      <c r="AS28" s="71"/>
    </row>
    <row r="29" spans="1:45" x14ac:dyDescent="0.3">
      <c r="A29" s="45"/>
      <c r="B29" s="45"/>
      <c r="C29" s="45"/>
      <c r="D29" s="45"/>
      <c r="E29" s="45"/>
      <c r="F29" s="45"/>
      <c r="G29" s="45"/>
      <c r="H29" s="45"/>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74"/>
      <c r="AM29" s="74"/>
      <c r="AN29" s="74"/>
      <c r="AO29" s="74"/>
      <c r="AP29" s="71"/>
      <c r="AQ29" s="71"/>
      <c r="AR29" s="71"/>
      <c r="AS29" s="71"/>
    </row>
    <row r="30" spans="1:45" x14ac:dyDescent="0.3">
      <c r="A30" s="45"/>
      <c r="B30" s="45"/>
      <c r="C30" s="45"/>
      <c r="D30" s="45"/>
      <c r="E30" s="45"/>
      <c r="F30" s="45"/>
      <c r="G30" s="45"/>
      <c r="H30" s="45"/>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74"/>
      <c r="AM30" s="74"/>
      <c r="AN30" s="74"/>
      <c r="AO30" s="74"/>
      <c r="AP30" s="71"/>
      <c r="AQ30" s="71"/>
      <c r="AR30" s="71"/>
      <c r="AS30" s="71"/>
    </row>
    <row r="31" spans="1:45" x14ac:dyDescent="0.3">
      <c r="A31" s="45"/>
      <c r="B31" s="45"/>
      <c r="C31" s="45"/>
      <c r="D31" s="45"/>
      <c r="E31" s="45"/>
      <c r="F31" s="45"/>
      <c r="G31" s="45"/>
      <c r="H31" s="45"/>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74"/>
      <c r="AM31" s="74"/>
      <c r="AN31" s="74"/>
      <c r="AO31" s="74"/>
      <c r="AP31" s="71"/>
      <c r="AQ31" s="71"/>
      <c r="AR31" s="71"/>
      <c r="AS31" s="71"/>
    </row>
    <row r="32" spans="1:45" x14ac:dyDescent="0.3">
      <c r="A32" s="45"/>
      <c r="B32" s="45"/>
      <c r="C32" s="45"/>
      <c r="D32" s="45"/>
      <c r="E32" s="45"/>
      <c r="F32" s="45"/>
      <c r="G32" s="45"/>
      <c r="H32" s="45"/>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74"/>
      <c r="AM32" s="74"/>
      <c r="AN32" s="74"/>
      <c r="AO32" s="74"/>
      <c r="AP32" s="71"/>
      <c r="AQ32" s="71"/>
      <c r="AR32" s="71"/>
      <c r="AS32" s="71"/>
    </row>
    <row r="33" spans="1:45" x14ac:dyDescent="0.3">
      <c r="A33" s="45"/>
      <c r="B33" s="45"/>
      <c r="C33" s="45"/>
      <c r="D33" s="45"/>
      <c r="E33" s="45"/>
      <c r="F33" s="45"/>
      <c r="G33" s="45"/>
      <c r="H33" s="45"/>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73" t="s">
        <v>6</v>
      </c>
      <c r="AM33" s="73"/>
      <c r="AN33" s="73"/>
      <c r="AO33" s="73"/>
      <c r="AP33" s="70" t="s">
        <v>200</v>
      </c>
      <c r="AQ33" s="70"/>
      <c r="AR33" s="70"/>
      <c r="AS33" s="70"/>
    </row>
    <row r="34" spans="1:45" x14ac:dyDescent="0.3">
      <c r="A34" s="45"/>
      <c r="B34" s="45"/>
      <c r="C34" s="45"/>
      <c r="D34" s="45"/>
      <c r="E34" s="45"/>
      <c r="F34" s="45"/>
      <c r="G34" s="45"/>
      <c r="H34" s="45"/>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73"/>
      <c r="AM34" s="73"/>
      <c r="AN34" s="73"/>
      <c r="AO34" s="73"/>
      <c r="AP34" s="70"/>
      <c r="AQ34" s="70"/>
      <c r="AR34" s="70"/>
      <c r="AS34" s="70"/>
    </row>
    <row r="35" spans="1:45" x14ac:dyDescent="0.3">
      <c r="A35" s="45"/>
      <c r="B35" s="45"/>
      <c r="C35" s="45"/>
      <c r="D35" s="45"/>
      <c r="E35" s="45"/>
      <c r="F35" s="45"/>
      <c r="G35" s="45"/>
      <c r="H35" s="45"/>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73"/>
      <c r="AM35" s="73"/>
      <c r="AN35" s="73"/>
      <c r="AO35" s="73"/>
      <c r="AP35" s="70"/>
      <c r="AQ35" s="70"/>
      <c r="AR35" s="70"/>
      <c r="AS35" s="70"/>
    </row>
    <row r="36" spans="1:45" x14ac:dyDescent="0.3">
      <c r="A36" s="45"/>
      <c r="B36" s="45"/>
      <c r="C36" s="45"/>
      <c r="D36" s="45"/>
      <c r="E36" s="45"/>
      <c r="F36" s="45"/>
      <c r="G36" s="45"/>
      <c r="H36" s="45"/>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73"/>
      <c r="AM36" s="73"/>
      <c r="AN36" s="73"/>
      <c r="AO36" s="73"/>
      <c r="AP36" s="70"/>
      <c r="AQ36" s="70"/>
      <c r="AR36" s="70"/>
      <c r="AS36" s="70"/>
    </row>
    <row r="37" spans="1:45" x14ac:dyDescent="0.3">
      <c r="A37" s="45"/>
      <c r="B37" s="45"/>
      <c r="C37" s="45"/>
      <c r="D37" s="45"/>
      <c r="E37" s="45"/>
      <c r="F37" s="45"/>
      <c r="G37" s="45"/>
      <c r="H37" s="45"/>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73"/>
      <c r="AM37" s="73"/>
      <c r="AN37" s="73"/>
      <c r="AO37" s="73"/>
      <c r="AP37" s="70"/>
      <c r="AQ37" s="70"/>
      <c r="AR37" s="70"/>
      <c r="AS37" s="70"/>
    </row>
    <row r="38" spans="1:45" x14ac:dyDescent="0.3">
      <c r="A38" s="45"/>
      <c r="B38" s="45"/>
      <c r="C38" s="45"/>
      <c r="D38" s="45"/>
      <c r="E38" s="45"/>
      <c r="F38" s="45"/>
      <c r="G38" s="45"/>
      <c r="H38" s="45"/>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73"/>
      <c r="AM38" s="73"/>
      <c r="AN38" s="73"/>
      <c r="AO38" s="73"/>
      <c r="AP38" s="70"/>
      <c r="AQ38" s="70"/>
      <c r="AR38" s="70"/>
      <c r="AS38" s="70"/>
    </row>
    <row r="39" spans="1:45" x14ac:dyDescent="0.3">
      <c r="A39" s="45"/>
      <c r="B39" s="45"/>
      <c r="C39" s="45"/>
      <c r="D39" s="45"/>
      <c r="E39" s="45"/>
      <c r="F39" s="45"/>
      <c r="G39" s="45"/>
      <c r="H39" s="45"/>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73"/>
      <c r="AM39" s="73"/>
      <c r="AN39" s="73"/>
      <c r="AO39" s="73"/>
      <c r="AP39" s="70"/>
      <c r="AQ39" s="70"/>
      <c r="AR39" s="70"/>
      <c r="AS39" s="70"/>
    </row>
    <row r="40" spans="1:45" x14ac:dyDescent="0.3">
      <c r="A40" s="45"/>
      <c r="B40" s="45"/>
      <c r="C40" s="45"/>
      <c r="D40" s="45"/>
      <c r="E40" s="45"/>
      <c r="F40" s="45"/>
      <c r="G40" s="45"/>
      <c r="H40" s="45"/>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74" t="s">
        <v>5</v>
      </c>
      <c r="AM40" s="74"/>
      <c r="AN40" s="74"/>
      <c r="AO40" s="74"/>
      <c r="AP40" s="70" t="s">
        <v>201</v>
      </c>
      <c r="AQ40" s="70"/>
      <c r="AR40" s="70"/>
      <c r="AS40" s="70"/>
    </row>
    <row r="41" spans="1:45" x14ac:dyDescent="0.3">
      <c r="A41" s="45"/>
      <c r="B41" s="45"/>
      <c r="C41" s="45"/>
      <c r="D41" s="45"/>
      <c r="E41" s="45"/>
      <c r="F41" s="45"/>
      <c r="G41" s="45"/>
      <c r="H41" s="45"/>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74"/>
      <c r="AM41" s="74"/>
      <c r="AN41" s="74"/>
      <c r="AO41" s="74"/>
      <c r="AP41" s="70"/>
      <c r="AQ41" s="70"/>
      <c r="AR41" s="70"/>
      <c r="AS41" s="70"/>
    </row>
    <row r="42" spans="1:45" x14ac:dyDescent="0.3">
      <c r="A42" s="45"/>
      <c r="B42" s="45"/>
      <c r="C42" s="45"/>
      <c r="D42" s="45"/>
      <c r="E42" s="45"/>
      <c r="F42" s="45"/>
      <c r="G42" s="45"/>
      <c r="H42" s="45"/>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74"/>
      <c r="AM42" s="74"/>
      <c r="AN42" s="74"/>
      <c r="AO42" s="74"/>
      <c r="AP42" s="70"/>
      <c r="AQ42" s="70"/>
      <c r="AR42" s="70"/>
      <c r="AS42" s="70"/>
    </row>
    <row r="43" spans="1:45" x14ac:dyDescent="0.3">
      <c r="A43" s="45"/>
      <c r="B43" s="45"/>
      <c r="C43" s="45"/>
      <c r="D43" s="45"/>
      <c r="E43" s="45"/>
      <c r="F43" s="45"/>
      <c r="G43" s="45"/>
      <c r="H43" s="45"/>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74"/>
      <c r="AM43" s="74"/>
      <c r="AN43" s="74"/>
      <c r="AO43" s="74"/>
      <c r="AP43" s="70"/>
      <c r="AQ43" s="70"/>
      <c r="AR43" s="70"/>
      <c r="AS43" s="70"/>
    </row>
    <row r="44" spans="1:45" x14ac:dyDescent="0.3">
      <c r="A44" s="45"/>
      <c r="B44" s="45"/>
      <c r="C44" s="45"/>
      <c r="D44" s="45"/>
      <c r="E44" s="45"/>
      <c r="F44" s="45"/>
      <c r="G44" s="45"/>
      <c r="H44" s="45"/>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74"/>
      <c r="AM44" s="74"/>
      <c r="AN44" s="74"/>
      <c r="AO44" s="74"/>
      <c r="AP44" s="70"/>
      <c r="AQ44" s="70"/>
      <c r="AR44" s="70"/>
      <c r="AS44" s="70"/>
    </row>
    <row r="45" spans="1:45" x14ac:dyDescent="0.3">
      <c r="A45" s="45"/>
      <c r="B45" s="45"/>
      <c r="C45" s="45"/>
      <c r="D45" s="45"/>
      <c r="E45" s="45"/>
      <c r="F45" s="45"/>
      <c r="G45" s="45"/>
      <c r="H45" s="45"/>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74"/>
      <c r="AM45" s="74"/>
      <c r="AN45" s="74"/>
      <c r="AO45" s="74"/>
      <c r="AP45" s="70"/>
      <c r="AQ45" s="70"/>
      <c r="AR45" s="70"/>
      <c r="AS45" s="70"/>
    </row>
    <row r="46" spans="1:45" x14ac:dyDescent="0.3">
      <c r="A46" s="45"/>
      <c r="B46" s="45"/>
      <c r="C46" s="45"/>
      <c r="D46" s="45"/>
      <c r="E46" s="45"/>
      <c r="F46" s="45"/>
      <c r="G46" s="45"/>
      <c r="H46" s="45"/>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74"/>
      <c r="AM46" s="74"/>
      <c r="AN46" s="74"/>
      <c r="AO46" s="74"/>
      <c r="AP46" s="70"/>
      <c r="AQ46" s="70"/>
      <c r="AR46" s="70"/>
      <c r="AS46" s="70"/>
    </row>
    <row r="47" spans="1:45" x14ac:dyDescent="0.3">
      <c r="A47" s="45"/>
      <c r="B47" s="45"/>
      <c r="C47" s="45"/>
      <c r="D47" s="45"/>
      <c r="E47" s="45"/>
      <c r="F47" s="45"/>
      <c r="G47" s="45"/>
      <c r="H47" s="45"/>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73" t="s">
        <v>4</v>
      </c>
      <c r="AM47" s="73"/>
      <c r="AN47" s="73"/>
      <c r="AO47" s="73"/>
      <c r="AP47" s="70" t="s">
        <v>202</v>
      </c>
      <c r="AQ47" s="70"/>
      <c r="AR47" s="70"/>
      <c r="AS47" s="70"/>
    </row>
    <row r="48" spans="1:45" x14ac:dyDescent="0.3">
      <c r="A48" s="45"/>
      <c r="B48" s="45"/>
      <c r="C48" s="45"/>
      <c r="D48" s="45"/>
      <c r="E48" s="45"/>
      <c r="F48" s="45"/>
      <c r="G48" s="45"/>
      <c r="H48" s="45"/>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73"/>
      <c r="AM48" s="73"/>
      <c r="AN48" s="73"/>
      <c r="AO48" s="73"/>
      <c r="AP48" s="70"/>
      <c r="AQ48" s="70"/>
      <c r="AR48" s="70"/>
      <c r="AS48" s="70"/>
    </row>
    <row r="49" spans="1:45" x14ac:dyDescent="0.3">
      <c r="A49" s="45"/>
      <c r="B49" s="45"/>
      <c r="C49" s="45"/>
      <c r="D49" s="45"/>
      <c r="E49" s="45"/>
      <c r="F49" s="45"/>
      <c r="G49" s="45"/>
      <c r="H49" s="45"/>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73"/>
      <c r="AM49" s="73"/>
      <c r="AN49" s="73"/>
      <c r="AO49" s="73"/>
      <c r="AP49" s="70"/>
      <c r="AQ49" s="70"/>
      <c r="AR49" s="70"/>
      <c r="AS49" s="70"/>
    </row>
    <row r="50" spans="1:45" x14ac:dyDescent="0.3">
      <c r="A50" s="45"/>
      <c r="B50" s="45"/>
      <c r="C50" s="45"/>
      <c r="D50" s="45"/>
      <c r="E50" s="45"/>
      <c r="F50" s="45"/>
      <c r="G50" s="45"/>
      <c r="H50" s="45"/>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73"/>
      <c r="AM50" s="73"/>
      <c r="AN50" s="73"/>
      <c r="AO50" s="73"/>
      <c r="AP50" s="70"/>
      <c r="AQ50" s="70"/>
      <c r="AR50" s="70"/>
      <c r="AS50" s="70"/>
    </row>
    <row r="51" spans="1:45" x14ac:dyDescent="0.3">
      <c r="A51" s="45"/>
      <c r="B51" s="45"/>
      <c r="C51" s="45"/>
      <c r="D51" s="45"/>
      <c r="E51" s="45"/>
      <c r="F51" s="45"/>
      <c r="G51" s="45"/>
      <c r="H51" s="45"/>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73"/>
      <c r="AM51" s="73"/>
      <c r="AN51" s="73"/>
      <c r="AO51" s="73"/>
      <c r="AP51" s="70"/>
      <c r="AQ51" s="70"/>
      <c r="AR51" s="70"/>
      <c r="AS51" s="70"/>
    </row>
    <row r="52" spans="1:45" x14ac:dyDescent="0.3">
      <c r="A52" s="45"/>
      <c r="B52" s="45"/>
      <c r="C52" s="45"/>
      <c r="D52" s="45"/>
      <c r="E52" s="45"/>
      <c r="F52" s="45"/>
      <c r="G52" s="45"/>
      <c r="H52" s="45"/>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73"/>
      <c r="AM52" s="73"/>
      <c r="AN52" s="73"/>
      <c r="AO52" s="73"/>
      <c r="AP52" s="70"/>
      <c r="AQ52" s="70"/>
      <c r="AR52" s="70"/>
      <c r="AS52" s="70"/>
    </row>
    <row r="53" spans="1:45" x14ac:dyDescent="0.3">
      <c r="A53" s="45"/>
      <c r="B53" s="45"/>
      <c r="C53" s="45"/>
      <c r="D53" s="45"/>
      <c r="E53" s="45"/>
      <c r="F53" s="45"/>
      <c r="G53" s="45"/>
      <c r="H53" s="45"/>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73"/>
      <c r="AM53" s="73"/>
      <c r="AN53" s="73"/>
      <c r="AO53" s="73"/>
      <c r="AP53" s="70"/>
      <c r="AQ53" s="70"/>
      <c r="AR53" s="70"/>
      <c r="AS53" s="70"/>
    </row>
    <row r="54" spans="1:45" x14ac:dyDescent="0.3">
      <c r="A54" s="45"/>
      <c r="B54" s="45"/>
      <c r="C54" s="45"/>
      <c r="D54" s="45"/>
      <c r="E54" s="45"/>
      <c r="F54" s="45"/>
      <c r="G54" s="45"/>
      <c r="H54" s="45"/>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spans="1:45" x14ac:dyDescent="0.3">
      <c r="A55" s="45"/>
      <c r="B55" s="45"/>
      <c r="C55" s="45"/>
      <c r="D55" s="45"/>
      <c r="E55" s="45"/>
      <c r="F55" s="45"/>
      <c r="G55" s="45"/>
      <c r="H55" s="45"/>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spans="1:45" x14ac:dyDescent="0.3">
      <c r="A56" s="45"/>
      <c r="B56" s="45"/>
      <c r="C56" s="45"/>
      <c r="D56" s="45"/>
      <c r="E56" s="45"/>
      <c r="F56" s="45"/>
      <c r="G56" s="45"/>
      <c r="H56" s="45"/>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spans="1:45" ht="42" customHeight="1" x14ac:dyDescent="0.3">
      <c r="A57" s="45"/>
      <c r="B57" s="45"/>
      <c r="C57" s="45"/>
      <c r="D57" s="45"/>
      <c r="E57" s="45"/>
      <c r="F57" s="45"/>
      <c r="G57" s="45"/>
      <c r="H57" s="45"/>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sheetData>
  <mergeCells count="16">
    <mergeCell ref="A1:AS4"/>
    <mergeCell ref="A54:H57"/>
    <mergeCell ref="A5:H53"/>
    <mergeCell ref="AP19:AS25"/>
    <mergeCell ref="AP26:AS32"/>
    <mergeCell ref="AP33:AS39"/>
    <mergeCell ref="AP40:AS46"/>
    <mergeCell ref="AP47:AS53"/>
    <mergeCell ref="AL5:AS11"/>
    <mergeCell ref="AL12:AO18"/>
    <mergeCell ref="AL19:AO25"/>
    <mergeCell ref="AL26:AO32"/>
    <mergeCell ref="AL33:AO39"/>
    <mergeCell ref="AL40:AO46"/>
    <mergeCell ref="AL47:AO53"/>
    <mergeCell ref="AP12:AS18"/>
  </mergeCells>
  <pageMargins left="0.7" right="0.7" top="0.75" bottom="0.75" header="0.3" footer="0.3"/>
  <pageSetup paperSize="9"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F34"/>
  <sheetViews>
    <sheetView workbookViewId="0">
      <selection activeCell="D20" sqref="D20"/>
    </sheetView>
  </sheetViews>
  <sheetFormatPr defaultRowHeight="14.4" x14ac:dyDescent="0.3"/>
  <cols>
    <col min="1" max="1" width="10.5546875" style="9" bestFit="1" customWidth="1"/>
    <col min="2" max="2" width="28.21875" style="9" bestFit="1" customWidth="1"/>
    <col min="3" max="3" width="12.5546875" style="9" bestFit="1" customWidth="1"/>
    <col min="4" max="4" width="26.5546875" style="9" bestFit="1" customWidth="1"/>
    <col min="5" max="5" width="12.44140625" style="9" bestFit="1" customWidth="1"/>
    <col min="6" max="6" width="22.77734375" style="9" bestFit="1" customWidth="1"/>
    <col min="7" max="7" width="12.5546875" style="9" bestFit="1" customWidth="1"/>
    <col min="8" max="8" width="25.5546875" style="9" bestFit="1" customWidth="1"/>
    <col min="9" max="9" width="7" style="9" bestFit="1" customWidth="1"/>
    <col min="10" max="10" width="9.88671875" style="9" bestFit="1" customWidth="1"/>
    <col min="11" max="11" width="7.44140625" style="9" bestFit="1" customWidth="1"/>
    <col min="12" max="12" width="10.6640625" style="9" bestFit="1" customWidth="1"/>
    <col min="13" max="13" width="7.109375" style="9" bestFit="1" customWidth="1"/>
    <col min="14" max="14" width="7.77734375" style="9" bestFit="1" customWidth="1"/>
    <col min="15" max="16" width="6" style="9" bestFit="1" customWidth="1"/>
    <col min="17" max="17" width="7.109375" style="9" bestFit="1" customWidth="1"/>
    <col min="18" max="18" width="7" style="9" bestFit="1" customWidth="1"/>
    <col min="19" max="19" width="21.33203125" style="9" bestFit="1" customWidth="1"/>
    <col min="20" max="20" width="9.21875" style="9" bestFit="1" customWidth="1"/>
    <col min="21" max="21" width="7" style="9" bestFit="1" customWidth="1"/>
    <col min="22" max="22" width="7.77734375" style="9" bestFit="1" customWidth="1"/>
    <col min="23" max="23" width="11.6640625" style="9" bestFit="1" customWidth="1"/>
    <col min="24" max="24" width="7.6640625" style="9" bestFit="1" customWidth="1"/>
    <col min="25" max="25" width="9.5546875" style="9" bestFit="1" customWidth="1"/>
    <col min="26" max="26" width="9.77734375" style="9" bestFit="1" customWidth="1"/>
    <col min="27" max="27" width="7.33203125" style="9" bestFit="1" customWidth="1"/>
    <col min="28" max="28" width="21.44140625" style="9" bestFit="1" customWidth="1"/>
    <col min="29" max="31" width="7" style="9" bestFit="1" customWidth="1"/>
    <col min="32" max="32" width="9" style="9" bestFit="1" customWidth="1"/>
    <col min="33" max="33" width="8.5546875" style="9" bestFit="1" customWidth="1"/>
    <col min="34" max="34" width="17" style="9" bestFit="1" customWidth="1"/>
    <col min="35" max="35" width="15.6640625" style="9" bestFit="1" customWidth="1"/>
    <col min="36" max="36" width="9.5546875" style="9" bestFit="1" customWidth="1"/>
    <col min="37" max="37" width="7" style="9" bestFit="1" customWidth="1"/>
    <col min="38" max="38" width="6.77734375" style="9" bestFit="1" customWidth="1"/>
    <col min="39" max="39" width="13.6640625" style="9" bestFit="1" customWidth="1"/>
    <col min="40" max="40" width="8.6640625" style="9" bestFit="1" customWidth="1"/>
    <col min="41" max="41" width="7.6640625" style="9" bestFit="1" customWidth="1"/>
    <col min="42" max="42" width="17.88671875" style="9" bestFit="1" customWidth="1"/>
    <col min="43" max="43" width="7.88671875" style="9" bestFit="1" customWidth="1"/>
    <col min="44" max="44" width="7" style="9" bestFit="1" customWidth="1"/>
    <col min="45" max="45" width="10.21875" style="9" bestFit="1" customWidth="1"/>
    <col min="46" max="46" width="7.109375" style="9" bestFit="1" customWidth="1"/>
    <col min="47" max="47" width="7.88671875" style="9" bestFit="1" customWidth="1"/>
    <col min="48" max="48" width="7.109375" style="9" bestFit="1" customWidth="1"/>
    <col min="49" max="50" width="7" style="9" bestFit="1" customWidth="1"/>
    <col min="51" max="52" width="7.44140625" style="9" bestFit="1" customWidth="1"/>
    <col min="53" max="53" width="8.6640625" style="9" bestFit="1" customWidth="1"/>
    <col min="54" max="54" width="6.44140625" style="9" bestFit="1" customWidth="1"/>
    <col min="55" max="55" width="6.77734375" style="9" bestFit="1" customWidth="1"/>
    <col min="56" max="56" width="10.109375" style="9" bestFit="1" customWidth="1"/>
    <col min="57" max="58" width="7" style="9" bestFit="1" customWidth="1"/>
    <col min="59" max="59" width="9.109375" style="9" bestFit="1" customWidth="1"/>
    <col min="60" max="60" width="10.21875" style="9" bestFit="1" customWidth="1"/>
    <col min="61" max="61" width="8.109375" style="9" bestFit="1" customWidth="1"/>
    <col min="62" max="62" width="7.109375" style="9" bestFit="1" customWidth="1"/>
    <col min="63" max="63" width="7" style="9" bestFit="1" customWidth="1"/>
    <col min="64" max="64" width="9.21875" style="9" bestFit="1" customWidth="1"/>
    <col min="65" max="69" width="7" style="9" bestFit="1" customWidth="1"/>
    <col min="70" max="70" width="7.6640625" style="9" bestFit="1" customWidth="1"/>
    <col min="71" max="72" width="7" style="9" bestFit="1" customWidth="1"/>
    <col min="73" max="73" width="10.5546875" style="9" bestFit="1" customWidth="1"/>
    <col min="74" max="74" width="6.21875" style="9" bestFit="1" customWidth="1"/>
    <col min="75" max="75" width="7" style="9" bestFit="1" customWidth="1"/>
    <col min="76" max="76" width="10.109375" style="9" bestFit="1" customWidth="1"/>
    <col min="77" max="77" width="7" style="9" bestFit="1" customWidth="1"/>
    <col min="78" max="78" width="6" style="9" bestFit="1" customWidth="1"/>
    <col min="79" max="79" width="8.33203125" style="9" bestFit="1" customWidth="1"/>
    <col min="80" max="80" width="7.6640625" style="9" bestFit="1" customWidth="1"/>
    <col min="81" max="82" width="7" style="9" bestFit="1" customWidth="1"/>
    <col min="83" max="83" width="8.77734375" style="9" bestFit="1" customWidth="1"/>
    <col min="84" max="84" width="11.5546875" style="9" bestFit="1" customWidth="1"/>
    <col min="85" max="85" width="10.44140625" style="9" bestFit="1" customWidth="1"/>
    <col min="86" max="86" width="11.21875" style="9" bestFit="1" customWidth="1"/>
    <col min="87" max="87" width="7.109375" style="9" bestFit="1" customWidth="1"/>
    <col min="88" max="88" width="8.44140625" style="9" bestFit="1" customWidth="1"/>
    <col min="89" max="89" width="8.5546875" style="9" bestFit="1" customWidth="1"/>
    <col min="90" max="91" width="7" style="9" bestFit="1" customWidth="1"/>
    <col min="92" max="92" width="10.21875" style="9" bestFit="1" customWidth="1"/>
    <col min="93" max="93" width="9" style="9" bestFit="1" customWidth="1"/>
    <col min="94" max="94" width="7.109375" style="9" bestFit="1" customWidth="1"/>
    <col min="95" max="95" width="8.5546875" style="9" bestFit="1" customWidth="1"/>
    <col min="96" max="96" width="9" style="9" bestFit="1" customWidth="1"/>
    <col min="97" max="97" width="11.5546875" style="9" bestFit="1" customWidth="1"/>
    <col min="98" max="98" width="8.5546875" style="9" bestFit="1" customWidth="1"/>
    <col min="99" max="99" width="12.109375" style="9" bestFit="1" customWidth="1"/>
    <col min="100" max="100" width="9.21875" style="9" bestFit="1" customWidth="1"/>
    <col min="101" max="101" width="8" style="9" bestFit="1" customWidth="1"/>
    <col min="102" max="102" width="7" style="9" bestFit="1" customWidth="1"/>
    <col min="103" max="103" width="11.21875" style="9" bestFit="1" customWidth="1"/>
    <col min="104" max="104" width="11.88671875" style="9" bestFit="1" customWidth="1"/>
    <col min="105" max="105" width="9.44140625" style="9" bestFit="1" customWidth="1"/>
    <col min="106" max="107" width="7" style="9" bestFit="1" customWidth="1"/>
    <col min="108" max="108" width="7.5546875" style="9" bestFit="1" customWidth="1"/>
    <col min="109" max="109" width="6.109375" style="9" bestFit="1" customWidth="1"/>
    <col min="110" max="110" width="8.109375" style="9" bestFit="1" customWidth="1"/>
    <col min="111" max="111" width="19.21875" style="9" bestFit="1" customWidth="1"/>
    <col min="112" max="112" width="7.88671875" style="9" bestFit="1" customWidth="1"/>
    <col min="113" max="113" width="8.88671875" style="9" bestFit="1" customWidth="1"/>
    <col min="114" max="114" width="7" style="9" bestFit="1" customWidth="1"/>
    <col min="115" max="115" width="10.109375" style="9" bestFit="1" customWidth="1"/>
    <col min="116" max="116" width="7" style="9" bestFit="1" customWidth="1"/>
    <col min="117" max="117" width="8.109375" style="9" bestFit="1" customWidth="1"/>
    <col min="118" max="118" width="10.6640625" style="9" bestFit="1" customWidth="1"/>
    <col min="119" max="119" width="6" style="9" bestFit="1" customWidth="1"/>
    <col min="120" max="120" width="8.44140625" style="9" bestFit="1" customWidth="1"/>
    <col min="121" max="121" width="6.21875" style="9" bestFit="1" customWidth="1"/>
    <col min="122" max="122" width="7.77734375" style="9" bestFit="1" customWidth="1"/>
    <col min="123" max="123" width="11.5546875" style="9" bestFit="1" customWidth="1"/>
    <col min="124" max="124" width="7.5546875" style="9" bestFit="1" customWidth="1"/>
    <col min="125" max="125" width="7" style="9" bestFit="1" customWidth="1"/>
    <col min="126" max="126" width="11.33203125" style="9" bestFit="1" customWidth="1"/>
    <col min="127" max="127" width="9.44140625" style="9" bestFit="1" customWidth="1"/>
    <col min="128" max="128" width="8" style="9" bestFit="1" customWidth="1"/>
    <col min="129" max="129" width="8.109375" style="9" bestFit="1" customWidth="1"/>
    <col min="130" max="130" width="7.6640625" style="9" bestFit="1" customWidth="1"/>
    <col min="131" max="131" width="11.33203125" style="9" bestFit="1" customWidth="1"/>
    <col min="132" max="132" width="11.77734375" style="9" bestFit="1" customWidth="1"/>
    <col min="133" max="133" width="7" style="9" bestFit="1" customWidth="1"/>
    <col min="134" max="134" width="8.5546875" style="9" bestFit="1" customWidth="1"/>
    <col min="135" max="135" width="6.33203125" style="9" bestFit="1" customWidth="1"/>
    <col min="136" max="136" width="9" style="9" bestFit="1" customWidth="1"/>
    <col min="137" max="137" width="9.33203125" style="9" bestFit="1" customWidth="1"/>
    <col min="138" max="138" width="7.6640625" style="9" bestFit="1" customWidth="1"/>
    <col min="139" max="139" width="10.6640625" style="9" bestFit="1" customWidth="1"/>
    <col min="140" max="140" width="6" style="9" bestFit="1" customWidth="1"/>
    <col min="141" max="141" width="22.5546875" style="9" bestFit="1" customWidth="1"/>
    <col min="142" max="142" width="9" style="9" bestFit="1" customWidth="1"/>
    <col min="143" max="143" width="8.44140625" style="9" bestFit="1" customWidth="1"/>
    <col min="144" max="144" width="8.21875" style="9" bestFit="1" customWidth="1"/>
    <col min="145" max="145" width="7" style="9" bestFit="1" customWidth="1"/>
    <col min="146" max="146" width="18.5546875" style="9" bestFit="1" customWidth="1"/>
    <col min="147" max="148" width="7" style="9" bestFit="1" customWidth="1"/>
    <col min="149" max="149" width="12.5546875" style="9" bestFit="1" customWidth="1"/>
    <col min="150" max="151" width="7.5546875" style="9" bestFit="1" customWidth="1"/>
    <col min="152" max="152" width="19" style="9" bestFit="1" customWidth="1"/>
    <col min="153" max="153" width="14.77734375" style="9" bestFit="1" customWidth="1"/>
    <col min="154" max="154" width="12.21875" style="9" bestFit="1" customWidth="1"/>
    <col min="155" max="155" width="8.21875" style="9" bestFit="1" customWidth="1"/>
    <col min="156" max="156" width="10.21875" style="9" bestFit="1" customWidth="1"/>
    <col min="157" max="157" width="9.6640625" style="9" bestFit="1" customWidth="1"/>
    <col min="158" max="158" width="8.109375" style="9" bestFit="1" customWidth="1"/>
    <col min="159" max="159" width="7" style="9" bestFit="1" customWidth="1"/>
    <col min="160" max="160" width="7.21875" style="9" bestFit="1" customWidth="1"/>
    <col min="161" max="161" width="9.77734375" style="9" bestFit="1" customWidth="1"/>
    <col min="162" max="162" width="10.77734375" style="9" bestFit="1" customWidth="1"/>
    <col min="163" max="169" width="6" style="9" bestFit="1" customWidth="1"/>
    <col min="170" max="171" width="5" style="9" bestFit="1" customWidth="1"/>
    <col min="172" max="173" width="6" style="9" bestFit="1" customWidth="1"/>
    <col min="174" max="174" width="5" style="9" bestFit="1" customWidth="1"/>
    <col min="175" max="178" width="6" style="9" bestFit="1" customWidth="1"/>
    <col min="179" max="179" width="7" style="9" bestFit="1" customWidth="1"/>
    <col min="180" max="181" width="6" style="9" bestFit="1" customWidth="1"/>
    <col min="182" max="182" width="5" style="9" bestFit="1" customWidth="1"/>
    <col min="183" max="183" width="7" style="9" bestFit="1" customWidth="1"/>
    <col min="184" max="185" width="6" style="9" bestFit="1" customWidth="1"/>
    <col min="186" max="186" width="5" style="9" bestFit="1" customWidth="1"/>
    <col min="187" max="190" width="6" style="9" bestFit="1" customWidth="1"/>
    <col min="191" max="191" width="7" style="9" bestFit="1" customWidth="1"/>
    <col min="192" max="197" width="6" style="9" bestFit="1" customWidth="1"/>
    <col min="198" max="198" width="5" style="9" bestFit="1" customWidth="1"/>
    <col min="199" max="202" width="6" style="9" bestFit="1" customWidth="1"/>
    <col min="203" max="203" width="5" style="9" bestFit="1" customWidth="1"/>
    <col min="204" max="207" width="6" style="9" bestFit="1" customWidth="1"/>
    <col min="208" max="208" width="5" style="9" bestFit="1" customWidth="1"/>
    <col min="209" max="209" width="6" style="9" bestFit="1" customWidth="1"/>
    <col min="210" max="210" width="4" style="9" bestFit="1" customWidth="1"/>
    <col min="211" max="224" width="6" style="9" bestFit="1" customWidth="1"/>
    <col min="225" max="225" width="5" style="9" bestFit="1" customWidth="1"/>
    <col min="226" max="226" width="7" style="9" bestFit="1" customWidth="1"/>
    <col min="227" max="227" width="6" style="9" bestFit="1" customWidth="1"/>
    <col min="228" max="228" width="7" style="9" bestFit="1" customWidth="1"/>
    <col min="229" max="229" width="6" style="9" bestFit="1" customWidth="1"/>
    <col min="230" max="230" width="7" style="9" bestFit="1" customWidth="1"/>
    <col min="231" max="232" width="6" style="9" bestFit="1" customWidth="1"/>
    <col min="233" max="233" width="7" style="9" bestFit="1" customWidth="1"/>
    <col min="234" max="243" width="6" style="9" bestFit="1" customWidth="1"/>
    <col min="244" max="244" width="5" style="9" bestFit="1" customWidth="1"/>
    <col min="245" max="245" width="6" style="9" bestFit="1" customWidth="1"/>
    <col min="246" max="246" width="7" style="9" bestFit="1" customWidth="1"/>
    <col min="247" max="250" width="6" style="9" bestFit="1" customWidth="1"/>
    <col min="251" max="251" width="7" style="9" bestFit="1" customWidth="1"/>
    <col min="252" max="260" width="6" style="9" bestFit="1" customWidth="1"/>
    <col min="261" max="263" width="7" style="9" bestFit="1" customWidth="1"/>
    <col min="264" max="270" width="6" style="9" bestFit="1" customWidth="1"/>
    <col min="271" max="271" width="4" style="9" bestFit="1" customWidth="1"/>
    <col min="272" max="280" width="6" style="9" bestFit="1" customWidth="1"/>
    <col min="281" max="282" width="7" style="9" bestFit="1" customWidth="1"/>
    <col min="283" max="285" width="6" style="9" bestFit="1" customWidth="1"/>
    <col min="286" max="286" width="7" style="9" bestFit="1" customWidth="1"/>
    <col min="287" max="289" width="6" style="9" bestFit="1" customWidth="1"/>
    <col min="290" max="291" width="7" style="9" bestFit="1" customWidth="1"/>
    <col min="292" max="292" width="6" style="9" bestFit="1" customWidth="1"/>
    <col min="293" max="293" width="7" style="9" bestFit="1" customWidth="1"/>
    <col min="294" max="300" width="6" style="9" bestFit="1" customWidth="1"/>
    <col min="301" max="301" width="4" style="9" bestFit="1" customWidth="1"/>
    <col min="302" max="305" width="6" style="9" bestFit="1" customWidth="1"/>
    <col min="306" max="306" width="7" style="9" bestFit="1" customWidth="1"/>
    <col min="307" max="307" width="6" style="9" bestFit="1" customWidth="1"/>
    <col min="308" max="308" width="7" style="9" bestFit="1" customWidth="1"/>
    <col min="309" max="309" width="5" style="9" bestFit="1" customWidth="1"/>
    <col min="310" max="310" width="7" style="9" bestFit="1" customWidth="1"/>
    <col min="311" max="312" width="6" style="9" bestFit="1" customWidth="1"/>
    <col min="313" max="313" width="7" style="9" bestFit="1" customWidth="1"/>
    <col min="314" max="321" width="6" style="9" bestFit="1" customWidth="1"/>
    <col min="322" max="322" width="5" style="9" bestFit="1" customWidth="1"/>
    <col min="323" max="323" width="7" style="9" bestFit="1" customWidth="1"/>
    <col min="324" max="326" width="6" style="9" bestFit="1" customWidth="1"/>
    <col min="327" max="327" width="7" style="9" bestFit="1" customWidth="1"/>
    <col min="328" max="332" width="6" style="9" bestFit="1" customWidth="1"/>
    <col min="333" max="333" width="7" style="9" bestFit="1" customWidth="1"/>
    <col min="334" max="339" width="6" style="9" bestFit="1" customWidth="1"/>
    <col min="340" max="340" width="7" style="9" bestFit="1" customWidth="1"/>
    <col min="341" max="346" width="6" style="9" bestFit="1" customWidth="1"/>
    <col min="347" max="347" width="7" style="9" bestFit="1" customWidth="1"/>
    <col min="348" max="351" width="6" style="9" bestFit="1" customWidth="1"/>
    <col min="352" max="352" width="7" style="9" bestFit="1" customWidth="1"/>
    <col min="353" max="356" width="6" style="9" bestFit="1" customWidth="1"/>
    <col min="357" max="357" width="5" style="9" bestFit="1" customWidth="1"/>
    <col min="358" max="362" width="6" style="9" bestFit="1" customWidth="1"/>
    <col min="363" max="363" width="7" style="9" bestFit="1" customWidth="1"/>
    <col min="364" max="368" width="6" style="9" bestFit="1" customWidth="1"/>
    <col min="369" max="369" width="7" style="9" bestFit="1" customWidth="1"/>
    <col min="370" max="371" width="6" style="9" bestFit="1" customWidth="1"/>
    <col min="372" max="372" width="7" style="9" bestFit="1" customWidth="1"/>
    <col min="373" max="373" width="6" style="9" bestFit="1" customWidth="1"/>
    <col min="374" max="374" width="7" style="9" bestFit="1" customWidth="1"/>
    <col min="375" max="377" width="6" style="9" bestFit="1" customWidth="1"/>
    <col min="378" max="378" width="7" style="9" bestFit="1" customWidth="1"/>
    <col min="379" max="380" width="6" style="9" bestFit="1" customWidth="1"/>
    <col min="381" max="381" width="7" style="9" bestFit="1" customWidth="1"/>
    <col min="382" max="385" width="6" style="9" bestFit="1" customWidth="1"/>
    <col min="386" max="386" width="7" style="9" bestFit="1" customWidth="1"/>
    <col min="387" max="387" width="6" style="9" bestFit="1" customWidth="1"/>
    <col min="388" max="388" width="7" style="9" bestFit="1" customWidth="1"/>
    <col min="389" max="389" width="5" style="9" bestFit="1" customWidth="1"/>
    <col min="390" max="394" width="6" style="9" bestFit="1" customWidth="1"/>
    <col min="395" max="395" width="7" style="9" bestFit="1" customWidth="1"/>
    <col min="396" max="397" width="6" style="9" bestFit="1" customWidth="1"/>
    <col min="398" max="398" width="7" style="9" bestFit="1" customWidth="1"/>
    <col min="399" max="407" width="6" style="9" bestFit="1" customWidth="1"/>
    <col min="408" max="408" width="7" style="9" bestFit="1" customWidth="1"/>
    <col min="409" max="411" width="6" style="9" bestFit="1" customWidth="1"/>
    <col min="412" max="412" width="7" style="9" bestFit="1" customWidth="1"/>
    <col min="413" max="421" width="6" style="9" bestFit="1" customWidth="1"/>
    <col min="422" max="422" width="5" style="9" bestFit="1" customWidth="1"/>
    <col min="423" max="428" width="6" style="9" bestFit="1" customWidth="1"/>
    <col min="429" max="429" width="5" style="9" bestFit="1" customWidth="1"/>
    <col min="430" max="441" width="6" style="9" bestFit="1" customWidth="1"/>
    <col min="442" max="442" width="7" style="9" bestFit="1" customWidth="1"/>
    <col min="443" max="460" width="6" style="9" bestFit="1" customWidth="1"/>
    <col min="461" max="461" width="7" style="9" bestFit="1" customWidth="1"/>
    <col min="462" max="462" width="6" style="9" bestFit="1" customWidth="1"/>
    <col min="463" max="463" width="5" style="9" bestFit="1" customWidth="1"/>
    <col min="464" max="465" width="6" style="9" bestFit="1" customWidth="1"/>
    <col min="466" max="466" width="7" style="9" bestFit="1" customWidth="1"/>
    <col min="467" max="471" width="6" style="9" bestFit="1" customWidth="1"/>
    <col min="472" max="472" width="5" style="9" bestFit="1" customWidth="1"/>
    <col min="473" max="475" width="6" style="9" bestFit="1" customWidth="1"/>
    <col min="476" max="476" width="5" style="9" bestFit="1" customWidth="1"/>
    <col min="477" max="477" width="6" style="9" bestFit="1" customWidth="1"/>
    <col min="478" max="478" width="5" style="9" bestFit="1" customWidth="1"/>
    <col min="479" max="479" width="7" style="9" bestFit="1" customWidth="1"/>
    <col min="480" max="487" width="6" style="9" bestFit="1" customWidth="1"/>
    <col min="488" max="488" width="7" style="9" bestFit="1" customWidth="1"/>
    <col min="489" max="489" width="6" style="9" bestFit="1" customWidth="1"/>
    <col min="490" max="490" width="4" style="9" bestFit="1" customWidth="1"/>
    <col min="491" max="491" width="6" style="9" bestFit="1" customWidth="1"/>
    <col min="492" max="492" width="7" style="9" bestFit="1" customWidth="1"/>
    <col min="493" max="493" width="5" style="9" bestFit="1" customWidth="1"/>
    <col min="494" max="494" width="7" style="9" bestFit="1" customWidth="1"/>
    <col min="495" max="503" width="6" style="9" bestFit="1" customWidth="1"/>
    <col min="504" max="505" width="7" style="9" bestFit="1" customWidth="1"/>
    <col min="506" max="507" width="6" style="9" bestFit="1" customWidth="1"/>
    <col min="508" max="508" width="7" style="9" bestFit="1" customWidth="1"/>
    <col min="509" max="509" width="6" style="9" bestFit="1" customWidth="1"/>
    <col min="510" max="510" width="7" style="9" bestFit="1" customWidth="1"/>
    <col min="511" max="511" width="5" style="9" bestFit="1" customWidth="1"/>
    <col min="512" max="516" width="6" style="9" bestFit="1" customWidth="1"/>
    <col min="517" max="517" width="7" style="9" bestFit="1" customWidth="1"/>
    <col min="518" max="519" width="6" style="9" bestFit="1" customWidth="1"/>
    <col min="520" max="520" width="5" style="9" bestFit="1" customWidth="1"/>
    <col min="521" max="524" width="6" style="9" bestFit="1" customWidth="1"/>
    <col min="525" max="525" width="5" style="9" bestFit="1" customWidth="1"/>
    <col min="526" max="529" width="6" style="9" bestFit="1" customWidth="1"/>
    <col min="530" max="530" width="7" style="9" bestFit="1" customWidth="1"/>
    <col min="531" max="533" width="6" style="9" bestFit="1" customWidth="1"/>
    <col min="534" max="535" width="7" style="9" bestFit="1" customWidth="1"/>
    <col min="536" max="536" width="6" style="9" bestFit="1" customWidth="1"/>
    <col min="537" max="537" width="7" style="9" bestFit="1" customWidth="1"/>
    <col min="538" max="545" width="6" style="9" bestFit="1" customWidth="1"/>
    <col min="546" max="546" width="7" style="9" bestFit="1" customWidth="1"/>
    <col min="547" max="554" width="6" style="9" bestFit="1" customWidth="1"/>
    <col min="555" max="555" width="5" style="9" bestFit="1" customWidth="1"/>
    <col min="556" max="556" width="7" style="9" bestFit="1" customWidth="1"/>
    <col min="557" max="557" width="6" style="9" bestFit="1" customWidth="1"/>
    <col min="558" max="558" width="5" style="9" bestFit="1" customWidth="1"/>
    <col min="559" max="559" width="6" style="9" bestFit="1" customWidth="1"/>
    <col min="560" max="560" width="7" style="9" bestFit="1" customWidth="1"/>
    <col min="561" max="562" width="6" style="9" bestFit="1" customWidth="1"/>
    <col min="563" max="563" width="5" style="9" bestFit="1" customWidth="1"/>
    <col min="564" max="573" width="6" style="9" bestFit="1" customWidth="1"/>
    <col min="574" max="574" width="5" style="9" bestFit="1" customWidth="1"/>
    <col min="575" max="575" width="6" style="9" bestFit="1" customWidth="1"/>
    <col min="576" max="576" width="5" style="9" bestFit="1" customWidth="1"/>
    <col min="577" max="578" width="6" style="9" bestFit="1" customWidth="1"/>
    <col min="579" max="579" width="5" style="9" bestFit="1" customWidth="1"/>
    <col min="580" max="580" width="7" style="9" bestFit="1" customWidth="1"/>
    <col min="581" max="582" width="6" style="9" bestFit="1" customWidth="1"/>
    <col min="583" max="583" width="5" style="9" bestFit="1" customWidth="1"/>
    <col min="584" max="587" width="6" style="9" bestFit="1" customWidth="1"/>
    <col min="588" max="588" width="7" style="9" bestFit="1" customWidth="1"/>
    <col min="589" max="589" width="5" style="9" bestFit="1" customWidth="1"/>
    <col min="590" max="593" width="6" style="9" bestFit="1" customWidth="1"/>
    <col min="594" max="594" width="7" style="9" bestFit="1" customWidth="1"/>
    <col min="595" max="596" width="6" style="9" bestFit="1" customWidth="1"/>
    <col min="597" max="597" width="5" style="9" bestFit="1" customWidth="1"/>
    <col min="598" max="598" width="6" style="9" bestFit="1" customWidth="1"/>
    <col min="599" max="599" width="7" style="9" bestFit="1" customWidth="1"/>
    <col min="600" max="601" width="6" style="9" bestFit="1" customWidth="1"/>
    <col min="602" max="602" width="5" style="9" bestFit="1" customWidth="1"/>
    <col min="603" max="604" width="6" style="9" bestFit="1" customWidth="1"/>
    <col min="605" max="605" width="5" style="9" bestFit="1" customWidth="1"/>
    <col min="606" max="606" width="6" style="9" bestFit="1" customWidth="1"/>
    <col min="607" max="607" width="7" style="9" bestFit="1" customWidth="1"/>
    <col min="608" max="608" width="6" style="9" bestFit="1" customWidth="1"/>
    <col min="609" max="609" width="5" style="9" bestFit="1" customWidth="1"/>
    <col min="610" max="614" width="6" style="9" bestFit="1" customWidth="1"/>
    <col min="615" max="615" width="7" style="9" bestFit="1" customWidth="1"/>
    <col min="616" max="622" width="6" style="9" bestFit="1" customWidth="1"/>
    <col min="623" max="623" width="7" style="9" bestFit="1" customWidth="1"/>
    <col min="624" max="624" width="2" style="9" bestFit="1" customWidth="1"/>
    <col min="625" max="625" width="7" style="9" bestFit="1" customWidth="1"/>
    <col min="626" max="631" width="6" style="9" bestFit="1" customWidth="1"/>
    <col min="632" max="632" width="7" style="9" bestFit="1" customWidth="1"/>
    <col min="633" max="636" width="6" style="9" bestFit="1" customWidth="1"/>
    <col min="637" max="637" width="7" style="9" bestFit="1" customWidth="1"/>
    <col min="638" max="639" width="6" style="9" bestFit="1" customWidth="1"/>
    <col min="640" max="640" width="5" style="9" bestFit="1" customWidth="1"/>
    <col min="641" max="649" width="6" style="9" bestFit="1" customWidth="1"/>
    <col min="650" max="651" width="7" style="9" bestFit="1" customWidth="1"/>
    <col min="652" max="655" width="6" style="9" bestFit="1" customWidth="1"/>
    <col min="656" max="656" width="7" style="9" bestFit="1" customWidth="1"/>
    <col min="657" max="657" width="6" style="9" bestFit="1" customWidth="1"/>
    <col min="658" max="658" width="5" style="9" bestFit="1" customWidth="1"/>
    <col min="659" max="659" width="7" style="9" bestFit="1" customWidth="1"/>
    <col min="660" max="660" width="5" style="9" bestFit="1" customWidth="1"/>
    <col min="661" max="664" width="6" style="9" bestFit="1" customWidth="1"/>
    <col min="665" max="665" width="7" style="9" bestFit="1" customWidth="1"/>
    <col min="666" max="672" width="6" style="9" bestFit="1" customWidth="1"/>
    <col min="673" max="673" width="5" style="9" bestFit="1" customWidth="1"/>
    <col min="674" max="674" width="6" style="9" bestFit="1" customWidth="1"/>
    <col min="675" max="675" width="7" style="9" bestFit="1" customWidth="1"/>
    <col min="676" max="676" width="6" style="9" bestFit="1" customWidth="1"/>
    <col min="677" max="677" width="7" style="9" bestFit="1" customWidth="1"/>
    <col min="678" max="679" width="6" style="9" bestFit="1" customWidth="1"/>
    <col min="680" max="680" width="7" style="9" bestFit="1" customWidth="1"/>
    <col min="681" max="682" width="6" style="9" bestFit="1" customWidth="1"/>
    <col min="683" max="684" width="7" style="9" bestFit="1" customWidth="1"/>
    <col min="685" max="687" width="6" style="9" bestFit="1" customWidth="1"/>
    <col min="688" max="688" width="7" style="9" bestFit="1" customWidth="1"/>
    <col min="689" max="689" width="5" style="9" bestFit="1" customWidth="1"/>
    <col min="690" max="691" width="6" style="9" bestFit="1" customWidth="1"/>
    <col min="692" max="692" width="7" style="9" bestFit="1" customWidth="1"/>
    <col min="693" max="695" width="6" style="9" bestFit="1" customWidth="1"/>
    <col min="696" max="696" width="4" style="9" bestFit="1" customWidth="1"/>
    <col min="697" max="697" width="6" style="9" bestFit="1" customWidth="1"/>
    <col min="698" max="698" width="7" style="9" bestFit="1" customWidth="1"/>
    <col min="699" max="699" width="6" style="9" bestFit="1" customWidth="1"/>
    <col min="700" max="700" width="5" style="9" bestFit="1" customWidth="1"/>
    <col min="701" max="705" width="6" style="9" bestFit="1" customWidth="1"/>
    <col min="706" max="706" width="5" style="9" bestFit="1" customWidth="1"/>
    <col min="707" max="709" width="6" style="9" bestFit="1" customWidth="1"/>
    <col min="710" max="710" width="7" style="9" bestFit="1" customWidth="1"/>
    <col min="711" max="714" width="6" style="9" bestFit="1" customWidth="1"/>
    <col min="715" max="715" width="7" style="9" bestFit="1" customWidth="1"/>
    <col min="716" max="718" width="6" style="9" bestFit="1" customWidth="1"/>
    <col min="719" max="719" width="7" style="9" bestFit="1" customWidth="1"/>
    <col min="720" max="720" width="6" style="9" bestFit="1" customWidth="1"/>
    <col min="721" max="721" width="7" style="9" bestFit="1" customWidth="1"/>
    <col min="722" max="723" width="6" style="9" bestFit="1" customWidth="1"/>
    <col min="724" max="724" width="7" style="9" bestFit="1" customWidth="1"/>
    <col min="725" max="725" width="6" style="9" bestFit="1" customWidth="1"/>
    <col min="726" max="727" width="7" style="9" bestFit="1" customWidth="1"/>
    <col min="728" max="728" width="6" style="9" bestFit="1" customWidth="1"/>
    <col min="729" max="729" width="7" style="9" bestFit="1" customWidth="1"/>
    <col min="730" max="733" width="6" style="9" bestFit="1" customWidth="1"/>
    <col min="734" max="734" width="5" style="9" bestFit="1" customWidth="1"/>
    <col min="735" max="737" width="6" style="9" bestFit="1" customWidth="1"/>
    <col min="738" max="738" width="7" style="9" bestFit="1" customWidth="1"/>
    <col min="739" max="745" width="6" style="9" bestFit="1" customWidth="1"/>
    <col min="746" max="746" width="7" style="9" bestFit="1" customWidth="1"/>
    <col min="747" max="780" width="6" style="9" bestFit="1" customWidth="1"/>
    <col min="781" max="781" width="5" style="9" bestFit="1" customWidth="1"/>
    <col min="782" max="782" width="6" style="9" bestFit="1" customWidth="1"/>
    <col min="783" max="783" width="7" style="9" bestFit="1" customWidth="1"/>
    <col min="784" max="785" width="5" style="9" bestFit="1" customWidth="1"/>
    <col min="786" max="792" width="6" style="9" bestFit="1" customWidth="1"/>
    <col min="793" max="793" width="5" style="9" bestFit="1" customWidth="1"/>
    <col min="794" max="794" width="7" style="9" bestFit="1" customWidth="1"/>
    <col min="795" max="796" width="6" style="9" bestFit="1" customWidth="1"/>
    <col min="797" max="797" width="7" style="9" bestFit="1" customWidth="1"/>
    <col min="798" max="798" width="6" style="9" bestFit="1" customWidth="1"/>
    <col min="799" max="799" width="5" style="9" bestFit="1" customWidth="1"/>
    <col min="800" max="805" width="6" style="9" bestFit="1" customWidth="1"/>
    <col min="806" max="806" width="7" style="9" bestFit="1" customWidth="1"/>
    <col min="807" max="813" width="6" style="9" bestFit="1" customWidth="1"/>
    <col min="814" max="814" width="5" style="9" bestFit="1" customWidth="1"/>
    <col min="815" max="815" width="7" style="9" bestFit="1" customWidth="1"/>
    <col min="816" max="819" width="6" style="9" bestFit="1" customWidth="1"/>
    <col min="820" max="820" width="7" style="9" bestFit="1" customWidth="1"/>
    <col min="821" max="821" width="5" style="9" bestFit="1" customWidth="1"/>
    <col min="822" max="837" width="6" style="9" bestFit="1" customWidth="1"/>
    <col min="838" max="838" width="7" style="9" bestFit="1" customWidth="1"/>
    <col min="839" max="841" width="6" style="9" bestFit="1" customWidth="1"/>
    <col min="842" max="842" width="5" style="9" bestFit="1" customWidth="1"/>
    <col min="843" max="843" width="7" style="9" bestFit="1" customWidth="1"/>
    <col min="844" max="846" width="6" style="9" bestFit="1" customWidth="1"/>
    <col min="847" max="848" width="7" style="9" bestFit="1" customWidth="1"/>
    <col min="849" max="851" width="6" style="9" bestFit="1" customWidth="1"/>
    <col min="852" max="852" width="7" style="9" bestFit="1" customWidth="1"/>
    <col min="853" max="855" width="6" style="9" bestFit="1" customWidth="1"/>
    <col min="856" max="856" width="5" style="9" bestFit="1" customWidth="1"/>
    <col min="857" max="857" width="4" style="9" bestFit="1" customWidth="1"/>
    <col min="858" max="858" width="6" style="9" bestFit="1" customWidth="1"/>
    <col min="859" max="859" width="7" style="9" bestFit="1" customWidth="1"/>
    <col min="860" max="861" width="6" style="9" bestFit="1" customWidth="1"/>
    <col min="862" max="863" width="7" style="9" bestFit="1" customWidth="1"/>
    <col min="864" max="872" width="6" style="9" bestFit="1" customWidth="1"/>
    <col min="873" max="874" width="7" style="9" bestFit="1" customWidth="1"/>
    <col min="875" max="883" width="6" style="9" bestFit="1" customWidth="1"/>
    <col min="884" max="884" width="7" style="9" bestFit="1" customWidth="1"/>
    <col min="885" max="894" width="6" style="9" bestFit="1" customWidth="1"/>
    <col min="895" max="895" width="7" style="9" bestFit="1" customWidth="1"/>
    <col min="896" max="897" width="6" style="9" bestFit="1" customWidth="1"/>
    <col min="898" max="898" width="5" style="9" bestFit="1" customWidth="1"/>
    <col min="899" max="905" width="6" style="9" bestFit="1" customWidth="1"/>
    <col min="906" max="906" width="7" style="9" bestFit="1" customWidth="1"/>
    <col min="907" max="913" width="6" style="9" bestFit="1" customWidth="1"/>
    <col min="914" max="914" width="7" style="9" bestFit="1" customWidth="1"/>
    <col min="915" max="918" width="6" style="9" bestFit="1" customWidth="1"/>
    <col min="919" max="919" width="4" style="9" bestFit="1" customWidth="1"/>
    <col min="920" max="920" width="5" style="9" bestFit="1" customWidth="1"/>
    <col min="921" max="921" width="6" style="9" bestFit="1" customWidth="1"/>
    <col min="922" max="922" width="7" style="9" bestFit="1" customWidth="1"/>
    <col min="923" max="923" width="6" style="9" bestFit="1" customWidth="1"/>
    <col min="924" max="924" width="7" style="9" bestFit="1" customWidth="1"/>
    <col min="925" max="925" width="6" style="9" bestFit="1" customWidth="1"/>
    <col min="926" max="926" width="10.77734375" style="9" bestFit="1" customWidth="1"/>
    <col min="927" max="16384" width="8.88671875" style="9"/>
  </cols>
  <sheetData>
    <row r="1" spans="1:162" x14ac:dyDescent="0.3">
      <c r="A1" s="7"/>
      <c r="B1" s="8" t="s">
        <v>182</v>
      </c>
      <c r="C1" s="9" t="s">
        <v>184</v>
      </c>
      <c r="D1" s="9" t="s">
        <v>185</v>
      </c>
      <c r="E1" s="7" t="s">
        <v>184</v>
      </c>
      <c r="F1" s="8" t="s">
        <v>183</v>
      </c>
      <c r="G1" s="3" t="s">
        <v>184</v>
      </c>
      <c r="H1" t="s">
        <v>186</v>
      </c>
      <c r="I1" s="3" t="s">
        <v>184</v>
      </c>
      <c r="J1" t="s">
        <v>190</v>
      </c>
      <c r="K1"/>
    </row>
    <row r="2" spans="1:162" x14ac:dyDescent="0.3">
      <c r="A2" s="10" t="s">
        <v>60</v>
      </c>
      <c r="B2" s="11">
        <v>0.49894999999999995</v>
      </c>
      <c r="C2" s="12" t="s">
        <v>60</v>
      </c>
      <c r="D2" s="13">
        <v>5.6783312499999994</v>
      </c>
      <c r="E2" s="10" t="s">
        <v>60</v>
      </c>
      <c r="F2" s="14">
        <v>6.4777327935222673E-2</v>
      </c>
      <c r="G2" s="4" t="s">
        <v>60</v>
      </c>
      <c r="H2" s="5">
        <v>1.0687812499999998</v>
      </c>
      <c r="I2" s="4" t="s">
        <v>60</v>
      </c>
      <c r="J2" s="5">
        <v>0.28852727272727274</v>
      </c>
      <c r="K2"/>
    </row>
    <row r="3" spans="1:162" x14ac:dyDescent="0.3">
      <c r="A3" s="15" t="s">
        <v>20</v>
      </c>
      <c r="B3" s="16">
        <v>0.60987941176470606</v>
      </c>
      <c r="C3" s="12" t="s">
        <v>20</v>
      </c>
      <c r="D3" s="13">
        <v>5.8821161764705883</v>
      </c>
      <c r="E3" s="15" t="s">
        <v>20</v>
      </c>
      <c r="F3" s="17">
        <v>0.27530364372469635</v>
      </c>
      <c r="G3" s="4" t="s">
        <v>20</v>
      </c>
      <c r="H3" s="5">
        <v>1.0686264705882353</v>
      </c>
      <c r="I3" s="4" t="s">
        <v>20</v>
      </c>
      <c r="J3" s="5">
        <v>0.2886957317073171</v>
      </c>
      <c r="K3"/>
    </row>
    <row r="4" spans="1:162" x14ac:dyDescent="0.3">
      <c r="A4" s="15" t="s">
        <v>24</v>
      </c>
      <c r="B4" s="16">
        <v>0.57047066666666668</v>
      </c>
      <c r="C4" s="12" t="s">
        <v>24</v>
      </c>
      <c r="D4" s="13">
        <v>5.7821266666666684</v>
      </c>
      <c r="E4" s="15" t="s">
        <v>24</v>
      </c>
      <c r="F4" s="17">
        <v>0.30364372469635625</v>
      </c>
      <c r="G4" s="4" t="s">
        <v>24</v>
      </c>
      <c r="H4" s="5">
        <v>1.1170960000000003</v>
      </c>
      <c r="I4" s="4" t="s">
        <v>24</v>
      </c>
      <c r="J4" s="5">
        <v>0.30238976897689773</v>
      </c>
      <c r="K4"/>
    </row>
    <row r="5" spans="1:162" x14ac:dyDescent="0.3">
      <c r="A5" s="15" t="s">
        <v>8</v>
      </c>
      <c r="B5" s="16">
        <v>0.47228750000000019</v>
      </c>
      <c r="C5" s="12" t="s">
        <v>8</v>
      </c>
      <c r="D5" s="13">
        <v>5.7826863636363619</v>
      </c>
      <c r="E5" s="15" t="s">
        <v>8</v>
      </c>
      <c r="F5" s="17">
        <v>0.35627530364372467</v>
      </c>
      <c r="G5" s="4" t="s">
        <v>8</v>
      </c>
      <c r="H5" s="5">
        <v>1.1536522727272727</v>
      </c>
      <c r="I5" s="4" t="s">
        <v>8</v>
      </c>
      <c r="J5" s="5">
        <v>0.29177121771217712</v>
      </c>
      <c r="K5"/>
    </row>
    <row r="6" spans="1:162" x14ac:dyDescent="0.3">
      <c r="A6" s="18" t="s">
        <v>181</v>
      </c>
      <c r="B6" s="19">
        <v>0.5417068825910929</v>
      </c>
      <c r="C6" s="12" t="s">
        <v>181</v>
      </c>
      <c r="D6" s="13">
        <v>5.803129959514167</v>
      </c>
      <c r="E6" s="18" t="s">
        <v>181</v>
      </c>
      <c r="F6" s="20">
        <v>1</v>
      </c>
      <c r="G6" s="4" t="s">
        <v>181</v>
      </c>
      <c r="H6" s="5">
        <v>1.1136465587044526</v>
      </c>
      <c r="I6" s="4" t="s">
        <v>16</v>
      </c>
      <c r="J6" s="5">
        <v>0.34951428571428572</v>
      </c>
      <c r="K6"/>
    </row>
    <row r="7" spans="1:162" x14ac:dyDescent="0.3">
      <c r="A7"/>
      <c r="B7"/>
      <c r="C7"/>
      <c r="D7"/>
      <c r="E7"/>
      <c r="F7"/>
      <c r="G7"/>
      <c r="H7"/>
      <c r="I7" s="4" t="s">
        <v>181</v>
      </c>
      <c r="J7" s="5">
        <v>0.2942097235462342</v>
      </c>
      <c r="K7"/>
    </row>
    <row r="8" spans="1:162" x14ac:dyDescent="0.3">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row>
    <row r="9" spans="1:162" x14ac:dyDescent="0.3">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row>
    <row r="10" spans="1:162" x14ac:dyDescent="0.3">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row>
    <row r="11" spans="1:162" x14ac:dyDescent="0.3">
      <c r="A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row>
    <row r="12" spans="1:162" x14ac:dyDescent="0.3">
      <c r="A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row>
    <row r="13" spans="1:162" x14ac:dyDescent="0.3">
      <c r="A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row>
    <row r="14" spans="1:162" x14ac:dyDescent="0.3">
      <c r="A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row>
    <row r="15" spans="1:162" x14ac:dyDescent="0.3">
      <c r="A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row>
    <row r="16" spans="1:162" x14ac:dyDescent="0.3">
      <c r="A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row>
    <row r="17" spans="1:162" x14ac:dyDescent="0.3">
      <c r="A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row>
    <row r="18" spans="1:162" x14ac:dyDescent="0.3">
      <c r="A18"/>
      <c r="E18"/>
      <c r="F18"/>
      <c r="G18"/>
      <c r="H18"/>
      <c r="I18"/>
      <c r="J18"/>
      <c r="K18"/>
    </row>
    <row r="19" spans="1:162" x14ac:dyDescent="0.3">
      <c r="A19"/>
      <c r="E19"/>
      <c r="F19"/>
      <c r="G19"/>
    </row>
    <row r="20" spans="1:162" x14ac:dyDescent="0.3">
      <c r="A20"/>
      <c r="E20"/>
      <c r="F20"/>
      <c r="G20"/>
    </row>
    <row r="21" spans="1:162" x14ac:dyDescent="0.3">
      <c r="A21"/>
      <c r="E21"/>
      <c r="F21"/>
      <c r="G21"/>
    </row>
    <row r="22" spans="1:162" x14ac:dyDescent="0.3">
      <c r="A22"/>
      <c r="E22"/>
      <c r="F22"/>
      <c r="G22"/>
    </row>
    <row r="23" spans="1:162" x14ac:dyDescent="0.3">
      <c r="A23"/>
      <c r="E23"/>
      <c r="F23"/>
      <c r="G23"/>
    </row>
    <row r="24" spans="1:162" x14ac:dyDescent="0.3">
      <c r="A24"/>
      <c r="E24"/>
      <c r="F24"/>
      <c r="G24"/>
    </row>
    <row r="25" spans="1:162" x14ac:dyDescent="0.3">
      <c r="A25"/>
      <c r="E25"/>
      <c r="F25"/>
      <c r="G25"/>
    </row>
    <row r="26" spans="1:162" x14ac:dyDescent="0.3">
      <c r="A26"/>
      <c r="E26"/>
      <c r="F26"/>
      <c r="G26"/>
    </row>
    <row r="27" spans="1:162" x14ac:dyDescent="0.3">
      <c r="A27"/>
      <c r="E27"/>
      <c r="F27"/>
      <c r="G27"/>
    </row>
    <row r="28" spans="1:162" x14ac:dyDescent="0.3">
      <c r="A28"/>
      <c r="E28"/>
      <c r="F28"/>
      <c r="G28"/>
    </row>
    <row r="29" spans="1:162" x14ac:dyDescent="0.3">
      <c r="A29" s="27"/>
    </row>
    <row r="30" spans="1:162" x14ac:dyDescent="0.3">
      <c r="A30" s="27"/>
    </row>
    <row r="31" spans="1:162" x14ac:dyDescent="0.3">
      <c r="A31" s="27"/>
    </row>
    <row r="32" spans="1:162" x14ac:dyDescent="0.3">
      <c r="A32" s="27"/>
    </row>
    <row r="33" spans="1:1" x14ac:dyDescent="0.3">
      <c r="A33" s="27"/>
    </row>
    <row r="34" spans="1:1" x14ac:dyDescent="0.3">
      <c r="A34" s="27"/>
    </row>
  </sheetData>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0"/>
  <sheetViews>
    <sheetView workbookViewId="0">
      <selection activeCell="H1" sqref="H1"/>
    </sheetView>
  </sheetViews>
  <sheetFormatPr defaultRowHeight="14.4" x14ac:dyDescent="0.3"/>
  <cols>
    <col min="1" max="1" width="16.109375" customWidth="1"/>
    <col min="2" max="2" width="17.109375" customWidth="1"/>
    <col min="3" max="3" width="14.77734375" customWidth="1"/>
    <col min="4" max="4" width="20.33203125" customWidth="1"/>
    <col min="6" max="6" width="18.77734375" customWidth="1"/>
    <col min="7" max="7" width="13.44140625" customWidth="1"/>
    <col min="8" max="8" width="20.5546875" customWidth="1"/>
    <col min="9" max="9" width="17.44140625" customWidth="1"/>
    <col min="10" max="10" width="25.6640625" customWidth="1"/>
    <col min="11" max="11" width="16.77734375" customWidth="1"/>
    <col min="12" max="12" width="29.44140625" customWidth="1"/>
  </cols>
  <sheetData>
    <row r="1" spans="1:12" x14ac:dyDescent="0.3">
      <c r="A1" s="1" t="s">
        <v>180</v>
      </c>
      <c r="B1" s="1" t="s">
        <v>0</v>
      </c>
      <c r="C1" s="1" t="s">
        <v>179</v>
      </c>
      <c r="D1" s="1" t="s">
        <v>178</v>
      </c>
      <c r="E1" s="1" t="s">
        <v>177</v>
      </c>
      <c r="F1" s="1" t="s">
        <v>176</v>
      </c>
      <c r="G1" s="1" t="s">
        <v>1</v>
      </c>
      <c r="H1" s="1" t="s">
        <v>2</v>
      </c>
      <c r="I1" s="1" t="s">
        <v>3</v>
      </c>
      <c r="J1" s="1" t="s">
        <v>4</v>
      </c>
      <c r="K1" s="1" t="s">
        <v>5</v>
      </c>
      <c r="L1" s="1" t="s">
        <v>6</v>
      </c>
    </row>
    <row r="2" spans="1:12" x14ac:dyDescent="0.3">
      <c r="A2">
        <v>1</v>
      </c>
      <c r="B2" t="s">
        <v>7</v>
      </c>
      <c r="C2" t="s">
        <v>8</v>
      </c>
      <c r="D2" t="s">
        <v>11</v>
      </c>
      <c r="E2">
        <v>2015</v>
      </c>
      <c r="F2">
        <v>7.5869999999999997</v>
      </c>
      <c r="G2">
        <v>0.29680000000000001</v>
      </c>
      <c r="H2">
        <v>0.66559999999999997</v>
      </c>
      <c r="I2">
        <v>1.3494999999999999</v>
      </c>
      <c r="J2">
        <v>0.94140000000000001</v>
      </c>
      <c r="K2">
        <v>1.3965000000000001</v>
      </c>
      <c r="L2">
        <v>0.41980000000000001</v>
      </c>
    </row>
    <row r="3" spans="1:12" x14ac:dyDescent="0.3">
      <c r="A3">
        <v>2</v>
      </c>
      <c r="B3" t="s">
        <v>7</v>
      </c>
      <c r="C3" t="s">
        <v>8</v>
      </c>
      <c r="D3" t="s">
        <v>12</v>
      </c>
      <c r="E3">
        <v>2015</v>
      </c>
      <c r="F3">
        <v>7.5609999999999999</v>
      </c>
      <c r="G3">
        <v>0.43630000000000002</v>
      </c>
      <c r="H3">
        <v>0.62880000000000003</v>
      </c>
      <c r="I3">
        <v>1.4021999999999999</v>
      </c>
      <c r="J3">
        <v>0.94779999999999998</v>
      </c>
      <c r="K3">
        <v>1.3023</v>
      </c>
      <c r="L3">
        <v>0.14149999999999999</v>
      </c>
    </row>
    <row r="4" spans="1:12" x14ac:dyDescent="0.3">
      <c r="A4">
        <v>3</v>
      </c>
      <c r="B4" t="s">
        <v>7</v>
      </c>
      <c r="C4" t="s">
        <v>8</v>
      </c>
      <c r="D4" t="s">
        <v>10</v>
      </c>
      <c r="E4">
        <v>2015</v>
      </c>
      <c r="F4">
        <v>7.5270000000000001</v>
      </c>
      <c r="G4">
        <v>0.34139999999999998</v>
      </c>
      <c r="H4">
        <v>0.64939999999999998</v>
      </c>
      <c r="I4">
        <v>1.3606</v>
      </c>
      <c r="J4">
        <v>0.87460000000000004</v>
      </c>
      <c r="K4">
        <v>1.3254999999999999</v>
      </c>
      <c r="L4">
        <v>0.48359999999999997</v>
      </c>
    </row>
    <row r="5" spans="1:12" x14ac:dyDescent="0.3">
      <c r="A5">
        <v>4</v>
      </c>
      <c r="B5" t="s">
        <v>7</v>
      </c>
      <c r="C5" t="s">
        <v>8</v>
      </c>
      <c r="D5" t="s">
        <v>13</v>
      </c>
      <c r="E5">
        <v>2015</v>
      </c>
      <c r="F5">
        <v>7.5220000000000002</v>
      </c>
      <c r="G5">
        <v>0.34699999999999998</v>
      </c>
      <c r="H5">
        <v>0.66969999999999996</v>
      </c>
      <c r="I5">
        <v>1.331</v>
      </c>
      <c r="J5">
        <v>0.88519999999999999</v>
      </c>
      <c r="K5">
        <v>1.4590000000000001</v>
      </c>
      <c r="L5">
        <v>0.36499999999999999</v>
      </c>
    </row>
    <row r="6" spans="1:12" x14ac:dyDescent="0.3">
      <c r="A6">
        <v>5</v>
      </c>
      <c r="B6" t="s">
        <v>7</v>
      </c>
      <c r="C6" t="s">
        <v>20</v>
      </c>
      <c r="D6" t="s">
        <v>21</v>
      </c>
      <c r="E6">
        <v>2015</v>
      </c>
      <c r="F6">
        <v>7.4269999999999996</v>
      </c>
      <c r="G6">
        <v>0.45810000000000001</v>
      </c>
      <c r="H6">
        <v>0.63300000000000001</v>
      </c>
      <c r="I6">
        <v>1.3226</v>
      </c>
      <c r="J6">
        <v>0.90559999999999996</v>
      </c>
      <c r="K6">
        <v>1.3263</v>
      </c>
      <c r="L6">
        <v>0.3296</v>
      </c>
    </row>
    <row r="7" spans="1:12" x14ac:dyDescent="0.3">
      <c r="A7">
        <v>6</v>
      </c>
      <c r="B7" t="s">
        <v>7</v>
      </c>
      <c r="C7" t="s">
        <v>8</v>
      </c>
      <c r="D7" t="s">
        <v>9</v>
      </c>
      <c r="E7">
        <v>2015</v>
      </c>
      <c r="F7">
        <v>7.4059999999999997</v>
      </c>
      <c r="G7">
        <v>0.23350000000000001</v>
      </c>
      <c r="H7">
        <v>0.64170000000000005</v>
      </c>
      <c r="I7">
        <v>1.3183</v>
      </c>
      <c r="J7">
        <v>0.8891</v>
      </c>
      <c r="K7">
        <v>1.2902</v>
      </c>
      <c r="L7">
        <v>0.41370000000000001</v>
      </c>
    </row>
    <row r="8" spans="1:12" x14ac:dyDescent="0.3">
      <c r="A8">
        <v>7</v>
      </c>
      <c r="B8" t="s">
        <v>7</v>
      </c>
      <c r="C8" t="s">
        <v>8</v>
      </c>
      <c r="D8" t="s">
        <v>14</v>
      </c>
      <c r="E8">
        <v>2015</v>
      </c>
      <c r="F8">
        <v>7.3780000000000001</v>
      </c>
      <c r="G8">
        <v>0.47610000000000002</v>
      </c>
      <c r="H8">
        <v>0.61580000000000001</v>
      </c>
      <c r="I8">
        <v>1.2802</v>
      </c>
      <c r="J8">
        <v>0.89280000000000004</v>
      </c>
      <c r="K8">
        <v>1.3293999999999999</v>
      </c>
      <c r="L8">
        <v>0.31809999999999999</v>
      </c>
    </row>
    <row r="9" spans="1:12" x14ac:dyDescent="0.3">
      <c r="A9">
        <v>8</v>
      </c>
      <c r="B9" t="s">
        <v>7</v>
      </c>
      <c r="C9" t="s">
        <v>8</v>
      </c>
      <c r="D9" t="s">
        <v>15</v>
      </c>
      <c r="E9">
        <v>2015</v>
      </c>
      <c r="F9">
        <v>7.3639999999999999</v>
      </c>
      <c r="G9">
        <v>0.36259999999999998</v>
      </c>
      <c r="H9">
        <v>0.65980000000000005</v>
      </c>
      <c r="I9">
        <v>1.2890999999999999</v>
      </c>
      <c r="J9">
        <v>0.91090000000000004</v>
      </c>
      <c r="K9">
        <v>1.3317000000000001</v>
      </c>
      <c r="L9">
        <v>0.43840000000000001</v>
      </c>
    </row>
    <row r="10" spans="1:12" x14ac:dyDescent="0.3">
      <c r="A10">
        <v>9</v>
      </c>
      <c r="B10" t="s">
        <v>7</v>
      </c>
      <c r="C10" t="s">
        <v>16</v>
      </c>
      <c r="D10" t="s">
        <v>17</v>
      </c>
      <c r="E10">
        <v>2015</v>
      </c>
      <c r="F10">
        <v>7.2859999999999996</v>
      </c>
      <c r="G10">
        <v>0.47499999999999998</v>
      </c>
      <c r="H10">
        <v>0.63939999999999997</v>
      </c>
      <c r="I10">
        <v>1.3197000000000001</v>
      </c>
      <c r="J10">
        <v>0.90839999999999999</v>
      </c>
      <c r="K10">
        <v>1.2502</v>
      </c>
      <c r="L10">
        <v>0.42920000000000003</v>
      </c>
    </row>
    <row r="11" spans="1:12" x14ac:dyDescent="0.3">
      <c r="A11">
        <v>10</v>
      </c>
      <c r="B11" t="s">
        <v>7</v>
      </c>
      <c r="C11" t="s">
        <v>16</v>
      </c>
      <c r="D11" t="s">
        <v>22</v>
      </c>
      <c r="E11">
        <v>2015</v>
      </c>
      <c r="F11">
        <v>7.2839999999999998</v>
      </c>
      <c r="G11">
        <v>0.43559999999999999</v>
      </c>
      <c r="H11">
        <v>0.6512</v>
      </c>
      <c r="I11">
        <v>1.3091999999999999</v>
      </c>
      <c r="J11">
        <v>0.93159999999999998</v>
      </c>
      <c r="K11">
        <v>1.3335999999999999</v>
      </c>
      <c r="L11">
        <v>0.35639999999999999</v>
      </c>
    </row>
    <row r="12" spans="1:12" x14ac:dyDescent="0.3">
      <c r="A12">
        <v>11</v>
      </c>
      <c r="B12" t="s">
        <v>7</v>
      </c>
      <c r="C12" t="s">
        <v>24</v>
      </c>
      <c r="D12" t="s">
        <v>25</v>
      </c>
      <c r="E12">
        <v>2015</v>
      </c>
      <c r="F12">
        <v>7.2779999999999996</v>
      </c>
      <c r="G12">
        <v>0.33169999999999999</v>
      </c>
      <c r="H12">
        <v>0.41320000000000001</v>
      </c>
      <c r="I12">
        <v>1.2239</v>
      </c>
      <c r="J12">
        <v>0.91390000000000005</v>
      </c>
      <c r="K12">
        <v>1.2285999999999999</v>
      </c>
      <c r="L12">
        <v>7.7899999999999997E-2</v>
      </c>
    </row>
    <row r="13" spans="1:12" x14ac:dyDescent="0.3">
      <c r="A13">
        <v>12</v>
      </c>
      <c r="B13" t="s">
        <v>7</v>
      </c>
      <c r="C13" t="s">
        <v>20</v>
      </c>
      <c r="D13" t="s">
        <v>26</v>
      </c>
      <c r="E13">
        <v>2015</v>
      </c>
      <c r="F13">
        <v>7.226</v>
      </c>
      <c r="G13">
        <v>0.255</v>
      </c>
      <c r="H13">
        <v>0.63380000000000003</v>
      </c>
      <c r="I13">
        <v>1.2379</v>
      </c>
      <c r="J13">
        <v>0.86029999999999995</v>
      </c>
      <c r="K13">
        <v>0.95579999999999998</v>
      </c>
      <c r="L13">
        <v>0.10580000000000001</v>
      </c>
    </row>
    <row r="14" spans="1:12" x14ac:dyDescent="0.3">
      <c r="A14">
        <v>13</v>
      </c>
      <c r="B14" t="s">
        <v>7</v>
      </c>
      <c r="C14" t="s">
        <v>8</v>
      </c>
      <c r="D14" t="s">
        <v>18</v>
      </c>
      <c r="E14">
        <v>2015</v>
      </c>
      <c r="F14">
        <v>7.2</v>
      </c>
      <c r="G14">
        <v>0.33090000000000003</v>
      </c>
      <c r="H14">
        <v>0.62429999999999997</v>
      </c>
      <c r="I14">
        <v>1.2969999999999999</v>
      </c>
      <c r="J14">
        <v>0.89039999999999997</v>
      </c>
      <c r="K14">
        <v>1.3371999999999999</v>
      </c>
      <c r="L14">
        <v>0.18679999999999999</v>
      </c>
    </row>
    <row r="15" spans="1:12" x14ac:dyDescent="0.3">
      <c r="A15">
        <v>14</v>
      </c>
      <c r="B15" t="s">
        <v>7</v>
      </c>
      <c r="C15" t="s">
        <v>20</v>
      </c>
      <c r="D15" t="s">
        <v>35</v>
      </c>
      <c r="E15">
        <v>2015</v>
      </c>
      <c r="F15">
        <v>7.1870000000000003</v>
      </c>
      <c r="G15">
        <v>0.14069999999999999</v>
      </c>
      <c r="H15">
        <v>0.48180000000000001</v>
      </c>
      <c r="I15">
        <v>0.91449999999999998</v>
      </c>
      <c r="J15">
        <v>0.81440000000000001</v>
      </c>
      <c r="K15">
        <v>1.0205</v>
      </c>
      <c r="L15">
        <v>0.21310000000000001</v>
      </c>
    </row>
    <row r="16" spans="1:12" x14ac:dyDescent="0.3">
      <c r="A16">
        <v>15</v>
      </c>
      <c r="B16" t="s">
        <v>7</v>
      </c>
      <c r="C16" t="s">
        <v>20</v>
      </c>
      <c r="D16" t="s">
        <v>29</v>
      </c>
      <c r="E16">
        <v>2015</v>
      </c>
      <c r="F16">
        <v>7.1189999999999998</v>
      </c>
      <c r="G16">
        <v>0.40110000000000001</v>
      </c>
      <c r="H16">
        <v>0.54600000000000004</v>
      </c>
      <c r="I16">
        <v>1.2471000000000001</v>
      </c>
      <c r="J16">
        <v>0.86180000000000001</v>
      </c>
      <c r="K16">
        <v>1.3945000000000001</v>
      </c>
      <c r="L16">
        <v>0.15890000000000001</v>
      </c>
    </row>
    <row r="17" spans="1:12" x14ac:dyDescent="0.3">
      <c r="A17">
        <v>16</v>
      </c>
      <c r="B17" t="s">
        <v>7</v>
      </c>
      <c r="C17" t="s">
        <v>20</v>
      </c>
      <c r="D17" t="s">
        <v>43</v>
      </c>
      <c r="E17">
        <v>2015</v>
      </c>
      <c r="F17">
        <v>6.9829999999999997</v>
      </c>
      <c r="G17">
        <v>0.1457</v>
      </c>
      <c r="H17">
        <v>0.49049999999999999</v>
      </c>
      <c r="I17">
        <v>1.2329000000000001</v>
      </c>
      <c r="J17">
        <v>0.69699999999999995</v>
      </c>
      <c r="K17">
        <v>0.98119999999999996</v>
      </c>
      <c r="L17">
        <v>0.17519999999999999</v>
      </c>
    </row>
    <row r="18" spans="1:12" x14ac:dyDescent="0.3">
      <c r="A18">
        <v>17</v>
      </c>
      <c r="B18" t="s">
        <v>7</v>
      </c>
      <c r="C18" t="s">
        <v>8</v>
      </c>
      <c r="D18" t="s">
        <v>19</v>
      </c>
      <c r="E18">
        <v>2015</v>
      </c>
      <c r="F18">
        <v>6.9459999999999997</v>
      </c>
      <c r="G18">
        <v>0.28029999999999999</v>
      </c>
      <c r="H18">
        <v>0.61580000000000001</v>
      </c>
      <c r="I18">
        <v>1.2196</v>
      </c>
      <c r="J18">
        <v>0.91890000000000005</v>
      </c>
      <c r="K18">
        <v>1.5639000000000001</v>
      </c>
      <c r="L18">
        <v>0.378</v>
      </c>
    </row>
    <row r="19" spans="1:12" x14ac:dyDescent="0.3">
      <c r="A19">
        <v>18</v>
      </c>
      <c r="B19" t="s">
        <v>7</v>
      </c>
      <c r="C19" t="s">
        <v>8</v>
      </c>
      <c r="D19" t="s">
        <v>27</v>
      </c>
      <c r="E19">
        <v>2015</v>
      </c>
      <c r="F19">
        <v>6.94</v>
      </c>
      <c r="G19">
        <v>0.45900000000000002</v>
      </c>
      <c r="H19">
        <v>0.61780000000000002</v>
      </c>
      <c r="I19">
        <v>1.3694999999999999</v>
      </c>
      <c r="J19">
        <v>0.89529999999999998</v>
      </c>
      <c r="K19">
        <v>1.3360000000000001</v>
      </c>
      <c r="L19">
        <v>0.28699999999999998</v>
      </c>
    </row>
    <row r="20" spans="1:12" x14ac:dyDescent="0.3">
      <c r="A20">
        <v>19</v>
      </c>
      <c r="B20" t="s">
        <v>7</v>
      </c>
      <c r="C20" t="s">
        <v>8</v>
      </c>
      <c r="D20" t="s">
        <v>31</v>
      </c>
      <c r="E20">
        <v>2015</v>
      </c>
      <c r="F20">
        <v>6.9370000000000003</v>
      </c>
      <c r="G20">
        <v>0.2225</v>
      </c>
      <c r="H20">
        <v>0.58450000000000002</v>
      </c>
      <c r="I20">
        <v>1.2857000000000001</v>
      </c>
      <c r="J20">
        <v>0.89670000000000005</v>
      </c>
      <c r="K20">
        <v>1.3078000000000001</v>
      </c>
      <c r="L20">
        <v>0.22539999999999999</v>
      </c>
    </row>
    <row r="21" spans="1:12" x14ac:dyDescent="0.3">
      <c r="A21">
        <v>20</v>
      </c>
      <c r="B21" t="s">
        <v>7</v>
      </c>
      <c r="C21" t="s">
        <v>24</v>
      </c>
      <c r="D21" t="s">
        <v>32</v>
      </c>
      <c r="E21">
        <v>2015</v>
      </c>
      <c r="F21">
        <v>6.9009999999999998</v>
      </c>
      <c r="G21">
        <v>0.26429999999999998</v>
      </c>
      <c r="H21">
        <v>0.64159999999999995</v>
      </c>
      <c r="I21">
        <v>1.1257999999999999</v>
      </c>
      <c r="J21">
        <v>0.80930000000000002</v>
      </c>
      <c r="K21">
        <v>1.4273</v>
      </c>
      <c r="L21">
        <v>0.38579999999999998</v>
      </c>
    </row>
    <row r="22" spans="1:12" x14ac:dyDescent="0.3">
      <c r="A22">
        <v>21</v>
      </c>
      <c r="B22" t="s">
        <v>7</v>
      </c>
      <c r="C22" t="s">
        <v>8</v>
      </c>
      <c r="D22" t="s">
        <v>23</v>
      </c>
      <c r="E22">
        <v>2015</v>
      </c>
      <c r="F22">
        <v>6.867</v>
      </c>
      <c r="G22">
        <v>0.51910000000000001</v>
      </c>
      <c r="H22">
        <v>0.59619999999999995</v>
      </c>
      <c r="I22">
        <v>1.2855000000000001</v>
      </c>
      <c r="J22">
        <v>0.90939999999999999</v>
      </c>
      <c r="K22">
        <v>1.2664</v>
      </c>
      <c r="L22">
        <v>0.32069999999999999</v>
      </c>
    </row>
    <row r="23" spans="1:12" x14ac:dyDescent="0.3">
      <c r="A23">
        <v>22</v>
      </c>
      <c r="B23" t="s">
        <v>7</v>
      </c>
      <c r="C23" t="s">
        <v>24</v>
      </c>
      <c r="D23" t="s">
        <v>172</v>
      </c>
      <c r="E23">
        <v>2015</v>
      </c>
      <c r="F23">
        <v>6.8529999999999998</v>
      </c>
      <c r="G23">
        <v>0.21540000000000001</v>
      </c>
      <c r="H23">
        <v>0.63270000000000004</v>
      </c>
      <c r="I23">
        <v>1.0818000000000001</v>
      </c>
      <c r="J23">
        <v>0.76280000000000003</v>
      </c>
      <c r="K23">
        <v>1.3601000000000001</v>
      </c>
      <c r="L23">
        <v>0.32519999999999999</v>
      </c>
    </row>
    <row r="24" spans="1:12" x14ac:dyDescent="0.3">
      <c r="A24">
        <v>23</v>
      </c>
      <c r="B24" t="s">
        <v>7</v>
      </c>
      <c r="C24" t="s">
        <v>20</v>
      </c>
      <c r="D24" t="s">
        <v>109</v>
      </c>
      <c r="E24">
        <v>2015</v>
      </c>
      <c r="F24">
        <v>6.81</v>
      </c>
      <c r="G24">
        <v>5.8400000000000001E-2</v>
      </c>
      <c r="H24">
        <v>0.42909999999999998</v>
      </c>
      <c r="I24">
        <v>1.256</v>
      </c>
      <c r="J24">
        <v>0.72050000000000003</v>
      </c>
      <c r="K24">
        <v>1.0442</v>
      </c>
      <c r="L24">
        <v>0.11070000000000001</v>
      </c>
    </row>
    <row r="25" spans="1:12" x14ac:dyDescent="0.3">
      <c r="A25">
        <v>24</v>
      </c>
      <c r="B25" t="s">
        <v>7</v>
      </c>
      <c r="C25" t="s">
        <v>24</v>
      </c>
      <c r="D25" t="s">
        <v>42</v>
      </c>
      <c r="E25">
        <v>2015</v>
      </c>
      <c r="F25">
        <v>6.798</v>
      </c>
      <c r="G25">
        <v>0.31109999999999999</v>
      </c>
      <c r="H25">
        <v>0.54249999999999998</v>
      </c>
      <c r="I25">
        <v>1.02</v>
      </c>
      <c r="J25">
        <v>1.0251999999999999</v>
      </c>
      <c r="K25">
        <v>1.5219</v>
      </c>
      <c r="L25">
        <v>0.49209999999999998</v>
      </c>
    </row>
    <row r="26" spans="1:12" x14ac:dyDescent="0.3">
      <c r="A26">
        <v>25</v>
      </c>
      <c r="B26" t="s">
        <v>7</v>
      </c>
      <c r="C26" t="s">
        <v>20</v>
      </c>
      <c r="D26" t="s">
        <v>46</v>
      </c>
      <c r="E26">
        <v>2015</v>
      </c>
      <c r="F26">
        <v>6.7859999999999996</v>
      </c>
      <c r="G26">
        <v>0.24429999999999999</v>
      </c>
      <c r="H26">
        <v>0.54210000000000003</v>
      </c>
      <c r="I26">
        <v>1.1984999999999999</v>
      </c>
      <c r="J26">
        <v>0.79659999999999997</v>
      </c>
      <c r="K26">
        <v>1.0634999999999999</v>
      </c>
      <c r="L26">
        <v>9.2700000000000005E-2</v>
      </c>
    </row>
    <row r="27" spans="1:12" x14ac:dyDescent="0.3">
      <c r="A27">
        <v>26</v>
      </c>
      <c r="B27" t="s">
        <v>7</v>
      </c>
      <c r="C27" t="s">
        <v>8</v>
      </c>
      <c r="D27" t="s">
        <v>28</v>
      </c>
      <c r="E27">
        <v>2015</v>
      </c>
      <c r="F27">
        <v>6.75</v>
      </c>
      <c r="G27">
        <v>0.28210000000000002</v>
      </c>
      <c r="H27">
        <v>0.61480000000000001</v>
      </c>
      <c r="I27">
        <v>1.2994000000000001</v>
      </c>
      <c r="J27">
        <v>0.89190000000000003</v>
      </c>
      <c r="K27">
        <v>1.3279000000000001</v>
      </c>
      <c r="L27">
        <v>0.21840000000000001</v>
      </c>
    </row>
    <row r="28" spans="1:12" x14ac:dyDescent="0.3">
      <c r="A28">
        <v>27</v>
      </c>
      <c r="B28" t="s">
        <v>7</v>
      </c>
      <c r="C28" t="s">
        <v>20</v>
      </c>
      <c r="D28" t="s">
        <v>49</v>
      </c>
      <c r="E28">
        <v>2015</v>
      </c>
      <c r="F28">
        <v>6.67</v>
      </c>
      <c r="G28">
        <v>0.33360000000000001</v>
      </c>
      <c r="H28">
        <v>0.44130000000000003</v>
      </c>
      <c r="I28">
        <v>1.1245000000000001</v>
      </c>
      <c r="J28">
        <v>0.85860000000000003</v>
      </c>
      <c r="K28">
        <v>1.1072</v>
      </c>
      <c r="L28">
        <v>0.12870000000000001</v>
      </c>
    </row>
    <row r="29" spans="1:12" x14ac:dyDescent="0.3">
      <c r="A29">
        <v>28</v>
      </c>
      <c r="B29" t="s">
        <v>7</v>
      </c>
      <c r="C29" t="s">
        <v>24</v>
      </c>
      <c r="D29" t="s">
        <v>165</v>
      </c>
      <c r="E29">
        <v>2015</v>
      </c>
      <c r="F29">
        <v>6.6109999999999998</v>
      </c>
      <c r="G29">
        <v>0.32569999999999999</v>
      </c>
      <c r="H29">
        <v>0.64039999999999997</v>
      </c>
      <c r="I29">
        <v>1.0786</v>
      </c>
      <c r="J29">
        <v>0.79730000000000001</v>
      </c>
      <c r="K29">
        <v>1.6903999999999999</v>
      </c>
      <c r="L29">
        <v>0.52210000000000001</v>
      </c>
    </row>
    <row r="30" spans="1:12" x14ac:dyDescent="0.3">
      <c r="A30">
        <v>29</v>
      </c>
      <c r="B30" t="s">
        <v>7</v>
      </c>
      <c r="C30" t="s">
        <v>8</v>
      </c>
      <c r="D30" t="s">
        <v>34</v>
      </c>
      <c r="E30">
        <v>2015</v>
      </c>
      <c r="F30">
        <v>6.5750000000000002</v>
      </c>
      <c r="G30">
        <v>0.12330000000000001</v>
      </c>
      <c r="H30">
        <v>0.55010000000000003</v>
      </c>
      <c r="I30">
        <v>1.2604</v>
      </c>
      <c r="J30">
        <v>0.94579999999999997</v>
      </c>
      <c r="K30">
        <v>1.2778</v>
      </c>
      <c r="L30">
        <v>0.20649999999999999</v>
      </c>
    </row>
    <row r="31" spans="1:12" x14ac:dyDescent="0.3">
      <c r="A31">
        <v>30</v>
      </c>
      <c r="B31" t="s">
        <v>7</v>
      </c>
      <c r="C31" t="s">
        <v>20</v>
      </c>
      <c r="D31" t="s">
        <v>67</v>
      </c>
      <c r="E31">
        <v>2015</v>
      </c>
      <c r="F31">
        <v>6.5739999999999998</v>
      </c>
      <c r="G31">
        <v>0.1145</v>
      </c>
      <c r="H31">
        <v>0.44969999999999999</v>
      </c>
      <c r="I31">
        <v>1.2482</v>
      </c>
      <c r="J31">
        <v>0.78720000000000001</v>
      </c>
      <c r="K31">
        <v>1.0535000000000001</v>
      </c>
      <c r="L31">
        <v>8.48E-2</v>
      </c>
    </row>
    <row r="32" spans="1:12" x14ac:dyDescent="0.3">
      <c r="A32">
        <v>31</v>
      </c>
      <c r="B32" t="s">
        <v>7</v>
      </c>
      <c r="C32" t="s">
        <v>8</v>
      </c>
      <c r="D32" t="s">
        <v>30</v>
      </c>
      <c r="E32">
        <v>2015</v>
      </c>
      <c r="F32">
        <v>6.5049999999999999</v>
      </c>
      <c r="G32">
        <v>0.1069</v>
      </c>
      <c r="H32">
        <v>0.46360000000000001</v>
      </c>
      <c r="I32">
        <v>1.2063999999999999</v>
      </c>
      <c r="J32">
        <v>0.8448</v>
      </c>
      <c r="K32">
        <v>1.179</v>
      </c>
      <c r="L32">
        <v>2.6499999999999999E-2</v>
      </c>
    </row>
    <row r="33" spans="1:12" x14ac:dyDescent="0.3">
      <c r="A33">
        <v>32</v>
      </c>
      <c r="B33" t="s">
        <v>7</v>
      </c>
      <c r="C33" t="s">
        <v>20</v>
      </c>
      <c r="D33" t="s">
        <v>37</v>
      </c>
      <c r="E33">
        <v>2015</v>
      </c>
      <c r="F33">
        <v>6.4850000000000003</v>
      </c>
      <c r="G33">
        <v>0.2324</v>
      </c>
      <c r="H33">
        <v>0.60360000000000003</v>
      </c>
      <c r="I33">
        <v>1.2089000000000001</v>
      </c>
      <c r="J33">
        <v>0.81159999999999999</v>
      </c>
      <c r="K33">
        <v>1.0617000000000001</v>
      </c>
      <c r="L33">
        <v>0.24560000000000001</v>
      </c>
    </row>
    <row r="34" spans="1:12" x14ac:dyDescent="0.3">
      <c r="A34">
        <v>33</v>
      </c>
      <c r="B34" t="s">
        <v>7</v>
      </c>
      <c r="C34" t="s">
        <v>20</v>
      </c>
      <c r="D34" t="s">
        <v>55</v>
      </c>
      <c r="E34">
        <v>2015</v>
      </c>
      <c r="F34">
        <v>6.4770000000000003</v>
      </c>
      <c r="G34">
        <v>0.184</v>
      </c>
      <c r="H34">
        <v>0.53469999999999995</v>
      </c>
      <c r="I34">
        <v>1.2402</v>
      </c>
      <c r="J34">
        <v>0.69079999999999997</v>
      </c>
      <c r="K34">
        <v>0.91859999999999997</v>
      </c>
      <c r="L34">
        <v>5.1200000000000002E-2</v>
      </c>
    </row>
    <row r="35" spans="1:12" x14ac:dyDescent="0.3">
      <c r="A35">
        <v>34</v>
      </c>
      <c r="B35" t="s">
        <v>7</v>
      </c>
      <c r="C35" t="s">
        <v>24</v>
      </c>
      <c r="D35" t="s">
        <v>66</v>
      </c>
      <c r="E35">
        <v>2015</v>
      </c>
      <c r="F35">
        <v>6.4550000000000001</v>
      </c>
      <c r="G35">
        <v>0.57630000000000003</v>
      </c>
      <c r="H35">
        <v>0.55659999999999998</v>
      </c>
      <c r="I35">
        <v>1.2649999999999999</v>
      </c>
      <c r="J35">
        <v>0.73850000000000005</v>
      </c>
      <c r="K35">
        <v>0.96689999999999998</v>
      </c>
      <c r="L35">
        <v>3.1899999999999998E-2</v>
      </c>
    </row>
    <row r="36" spans="1:12" x14ac:dyDescent="0.3">
      <c r="A36">
        <v>35</v>
      </c>
      <c r="B36" t="s">
        <v>7</v>
      </c>
      <c r="C36" t="s">
        <v>24</v>
      </c>
      <c r="D36" t="s">
        <v>38</v>
      </c>
      <c r="E36">
        <v>2015</v>
      </c>
      <c r="F36">
        <v>6.4109999999999996</v>
      </c>
      <c r="G36">
        <v>0.1371</v>
      </c>
      <c r="H36">
        <v>0.3105</v>
      </c>
      <c r="I36">
        <v>1.0839000000000001</v>
      </c>
      <c r="J36">
        <v>0.72019999999999995</v>
      </c>
      <c r="K36">
        <v>1.3954</v>
      </c>
      <c r="L36">
        <v>0.32519999999999999</v>
      </c>
    </row>
    <row r="37" spans="1:12" x14ac:dyDescent="0.3">
      <c r="A37">
        <v>36</v>
      </c>
      <c r="B37" t="s">
        <v>7</v>
      </c>
      <c r="C37" t="s">
        <v>8</v>
      </c>
      <c r="D37" t="s">
        <v>39</v>
      </c>
      <c r="E37">
        <v>2015</v>
      </c>
      <c r="F37">
        <v>6.3289999999999997</v>
      </c>
      <c r="G37">
        <v>0.18229999999999999</v>
      </c>
      <c r="H37">
        <v>0.45950000000000002</v>
      </c>
      <c r="I37">
        <v>1.3138000000000001</v>
      </c>
      <c r="J37">
        <v>0.9556</v>
      </c>
      <c r="K37">
        <v>1.2301</v>
      </c>
      <c r="L37">
        <v>6.4000000000000001E-2</v>
      </c>
    </row>
    <row r="38" spans="1:12" x14ac:dyDescent="0.3">
      <c r="A38">
        <v>37</v>
      </c>
      <c r="B38" t="s">
        <v>7</v>
      </c>
      <c r="C38" t="s">
        <v>8</v>
      </c>
      <c r="D38" t="s">
        <v>33</v>
      </c>
      <c r="E38">
        <v>2015</v>
      </c>
      <c r="F38">
        <v>6.3019999999999996</v>
      </c>
      <c r="G38">
        <v>0.51749999999999996</v>
      </c>
      <c r="H38">
        <v>0.60370000000000001</v>
      </c>
      <c r="I38">
        <v>1.302</v>
      </c>
      <c r="J38">
        <v>0.88719999999999999</v>
      </c>
      <c r="K38">
        <v>1.2074</v>
      </c>
      <c r="L38">
        <v>0.13589999999999999</v>
      </c>
    </row>
    <row r="39" spans="1:12" x14ac:dyDescent="0.3">
      <c r="A39">
        <v>38</v>
      </c>
      <c r="B39" t="s">
        <v>7</v>
      </c>
      <c r="C39" t="s">
        <v>24</v>
      </c>
      <c r="D39" t="s">
        <v>36</v>
      </c>
      <c r="E39">
        <v>2015</v>
      </c>
      <c r="F39">
        <v>6.298</v>
      </c>
      <c r="G39">
        <v>0.25380000000000003</v>
      </c>
      <c r="H39">
        <v>0.39739999999999998</v>
      </c>
      <c r="I39">
        <v>1.0762</v>
      </c>
      <c r="J39">
        <v>0.87529999999999997</v>
      </c>
      <c r="K39">
        <v>1.2909999999999999</v>
      </c>
      <c r="L39">
        <v>8.1299999999999997E-2</v>
      </c>
    </row>
    <row r="40" spans="1:12" x14ac:dyDescent="0.3">
      <c r="A40">
        <v>39</v>
      </c>
      <c r="B40" t="s">
        <v>7</v>
      </c>
      <c r="C40" t="s">
        <v>24</v>
      </c>
      <c r="D40" t="s">
        <v>59</v>
      </c>
      <c r="E40">
        <v>2015</v>
      </c>
      <c r="F40">
        <v>6.2949999999999999</v>
      </c>
      <c r="G40">
        <v>0.1623</v>
      </c>
      <c r="H40">
        <v>0.55500000000000005</v>
      </c>
      <c r="I40">
        <v>1.1658999999999999</v>
      </c>
      <c r="J40">
        <v>0.72489999999999999</v>
      </c>
      <c r="K40">
        <v>1.5542</v>
      </c>
      <c r="L40">
        <v>0.25609999999999999</v>
      </c>
    </row>
    <row r="41" spans="1:12" x14ac:dyDescent="0.3">
      <c r="A41">
        <v>40</v>
      </c>
      <c r="B41" t="s">
        <v>7</v>
      </c>
      <c r="C41" t="s">
        <v>20</v>
      </c>
      <c r="D41" t="s">
        <v>173</v>
      </c>
      <c r="E41">
        <v>2015</v>
      </c>
      <c r="F41">
        <v>6.2690000000000001</v>
      </c>
      <c r="G41">
        <v>0.1699</v>
      </c>
      <c r="H41">
        <v>0.59660000000000002</v>
      </c>
      <c r="I41">
        <v>0.97199999999999998</v>
      </c>
      <c r="J41">
        <v>0.60819999999999996</v>
      </c>
      <c r="K41">
        <v>0.99529999999999996</v>
      </c>
      <c r="L41">
        <v>0.1363</v>
      </c>
    </row>
    <row r="42" spans="1:12" x14ac:dyDescent="0.3">
      <c r="A42">
        <v>41</v>
      </c>
      <c r="B42" t="s">
        <v>51</v>
      </c>
      <c r="C42" t="s">
        <v>20</v>
      </c>
      <c r="D42" t="s">
        <v>53</v>
      </c>
      <c r="E42">
        <v>2015</v>
      </c>
      <c r="F42">
        <v>6.1680000000000001</v>
      </c>
      <c r="G42">
        <v>0.31840000000000002</v>
      </c>
      <c r="H42">
        <v>0.55879999999999996</v>
      </c>
      <c r="I42">
        <v>1.1835</v>
      </c>
      <c r="J42">
        <v>0.61480000000000001</v>
      </c>
      <c r="K42">
        <v>1.2118</v>
      </c>
      <c r="L42">
        <v>1.14E-2</v>
      </c>
    </row>
    <row r="43" spans="1:12" x14ac:dyDescent="0.3">
      <c r="A43">
        <v>42</v>
      </c>
      <c r="B43" t="s">
        <v>51</v>
      </c>
      <c r="C43" t="s">
        <v>20</v>
      </c>
      <c r="D43" t="s">
        <v>45</v>
      </c>
      <c r="E43">
        <v>2015</v>
      </c>
      <c r="F43">
        <v>6.13</v>
      </c>
      <c r="G43">
        <v>0.1069</v>
      </c>
      <c r="H43">
        <v>0.40350000000000003</v>
      </c>
      <c r="I43">
        <v>1.0250999999999999</v>
      </c>
      <c r="J43">
        <v>0.6774</v>
      </c>
      <c r="K43">
        <v>0.76449999999999996</v>
      </c>
      <c r="L43">
        <v>0.1178</v>
      </c>
    </row>
    <row r="44" spans="1:12" x14ac:dyDescent="0.3">
      <c r="A44">
        <v>43</v>
      </c>
      <c r="B44" t="s">
        <v>51</v>
      </c>
      <c r="C44" t="s">
        <v>20</v>
      </c>
      <c r="D44" t="s">
        <v>40</v>
      </c>
      <c r="E44">
        <v>2015</v>
      </c>
      <c r="F44">
        <v>6.1230000000000002</v>
      </c>
      <c r="G44">
        <v>0.27489999999999998</v>
      </c>
      <c r="H44">
        <v>0.57730000000000004</v>
      </c>
      <c r="I44">
        <v>1.0436000000000001</v>
      </c>
      <c r="J44">
        <v>0.64429999999999998</v>
      </c>
      <c r="K44">
        <v>0.74550000000000005</v>
      </c>
      <c r="L44">
        <v>9.4700000000000006E-2</v>
      </c>
    </row>
    <row r="45" spans="1:12" x14ac:dyDescent="0.3">
      <c r="A45">
        <v>44</v>
      </c>
      <c r="B45" t="s">
        <v>51</v>
      </c>
      <c r="C45" t="s">
        <v>24</v>
      </c>
      <c r="D45" t="s">
        <v>48</v>
      </c>
      <c r="E45">
        <v>2015</v>
      </c>
      <c r="F45">
        <v>6.0030000000000001</v>
      </c>
      <c r="G45">
        <v>0.22839999999999999</v>
      </c>
      <c r="H45">
        <v>0.65820000000000001</v>
      </c>
      <c r="I45">
        <v>1.3404</v>
      </c>
      <c r="J45">
        <v>0.59770000000000001</v>
      </c>
      <c r="K45">
        <v>0.63239999999999996</v>
      </c>
      <c r="L45">
        <v>0.30830000000000002</v>
      </c>
    </row>
    <row r="46" spans="1:12" x14ac:dyDescent="0.3">
      <c r="A46">
        <v>45</v>
      </c>
      <c r="B46" t="s">
        <v>51</v>
      </c>
      <c r="C46" t="s">
        <v>8</v>
      </c>
      <c r="D46" t="s">
        <v>47</v>
      </c>
      <c r="E46">
        <v>2015</v>
      </c>
      <c r="F46">
        <v>5.9950000000000001</v>
      </c>
      <c r="G46">
        <v>0.16889999999999999</v>
      </c>
      <c r="H46">
        <v>0.3175</v>
      </c>
      <c r="I46">
        <v>1.27</v>
      </c>
      <c r="J46">
        <v>0.78900000000000003</v>
      </c>
      <c r="K46">
        <v>1.1689000000000001</v>
      </c>
      <c r="L46">
        <v>3.4299999999999997E-2</v>
      </c>
    </row>
    <row r="47" spans="1:12" x14ac:dyDescent="0.3">
      <c r="A47">
        <v>46</v>
      </c>
      <c r="B47" t="s">
        <v>51</v>
      </c>
      <c r="C47" t="s">
        <v>24</v>
      </c>
      <c r="D47" t="s">
        <v>73</v>
      </c>
      <c r="E47">
        <v>2015</v>
      </c>
      <c r="F47">
        <v>5.9870000000000001</v>
      </c>
      <c r="G47">
        <v>0.1071</v>
      </c>
      <c r="H47">
        <v>0.49619999999999997</v>
      </c>
      <c r="I47">
        <v>1.2571000000000001</v>
      </c>
      <c r="J47">
        <v>0.99109999999999998</v>
      </c>
      <c r="K47">
        <v>1.2706999999999999</v>
      </c>
      <c r="L47">
        <v>0.18060000000000001</v>
      </c>
    </row>
    <row r="48" spans="1:12" x14ac:dyDescent="0.3">
      <c r="A48">
        <v>48</v>
      </c>
      <c r="B48" t="s">
        <v>51</v>
      </c>
      <c r="C48" t="s">
        <v>20</v>
      </c>
      <c r="D48" t="s">
        <v>70</v>
      </c>
      <c r="E48">
        <v>2015</v>
      </c>
      <c r="F48">
        <v>5.9749999999999996</v>
      </c>
      <c r="G48">
        <v>0.1154</v>
      </c>
      <c r="H48">
        <v>0.48570000000000002</v>
      </c>
      <c r="I48">
        <v>0.999</v>
      </c>
      <c r="J48">
        <v>0.79069999999999996</v>
      </c>
      <c r="K48">
        <v>0.86399999999999999</v>
      </c>
      <c r="L48">
        <v>0.18090000000000001</v>
      </c>
    </row>
    <row r="49" spans="1:12" x14ac:dyDescent="0.3">
      <c r="A49">
        <v>49</v>
      </c>
      <c r="B49" t="s">
        <v>51</v>
      </c>
      <c r="C49" t="s">
        <v>24</v>
      </c>
      <c r="D49" t="s">
        <v>50</v>
      </c>
      <c r="E49">
        <v>2015</v>
      </c>
      <c r="F49">
        <v>5.96</v>
      </c>
      <c r="G49">
        <v>0.1736</v>
      </c>
      <c r="H49">
        <v>0.45490000000000003</v>
      </c>
      <c r="I49">
        <v>1.2161999999999999</v>
      </c>
      <c r="J49">
        <v>0.74719999999999998</v>
      </c>
      <c r="K49">
        <v>1.3238000000000001</v>
      </c>
      <c r="L49">
        <v>0.30599999999999999</v>
      </c>
    </row>
    <row r="50" spans="1:12" x14ac:dyDescent="0.3">
      <c r="A50">
        <v>50</v>
      </c>
      <c r="B50" t="s">
        <v>51</v>
      </c>
      <c r="C50" t="s">
        <v>8</v>
      </c>
      <c r="D50" t="s">
        <v>41</v>
      </c>
      <c r="E50">
        <v>2015</v>
      </c>
      <c r="F50">
        <v>5.9480000000000004</v>
      </c>
      <c r="G50">
        <v>0.22819999999999999</v>
      </c>
      <c r="H50">
        <v>0.26240000000000002</v>
      </c>
      <c r="I50">
        <v>1.1978</v>
      </c>
      <c r="J50">
        <v>0.95450000000000002</v>
      </c>
      <c r="K50">
        <v>1.2511000000000001</v>
      </c>
      <c r="L50">
        <v>2.9000000000000001E-2</v>
      </c>
    </row>
    <row r="51" spans="1:12" x14ac:dyDescent="0.3">
      <c r="A51">
        <v>51</v>
      </c>
      <c r="B51" t="s">
        <v>51</v>
      </c>
      <c r="C51" t="s">
        <v>20</v>
      </c>
      <c r="D51" t="s">
        <v>76</v>
      </c>
      <c r="E51">
        <v>2015</v>
      </c>
      <c r="F51">
        <v>5.89</v>
      </c>
      <c r="G51">
        <v>0.2054</v>
      </c>
      <c r="H51">
        <v>0.57410000000000005</v>
      </c>
      <c r="I51">
        <v>0.97840000000000005</v>
      </c>
      <c r="J51">
        <v>0.53920000000000001</v>
      </c>
      <c r="K51">
        <v>0.68130000000000002</v>
      </c>
      <c r="L51">
        <v>8.7999999999999995E-2</v>
      </c>
    </row>
    <row r="52" spans="1:12" x14ac:dyDescent="0.3">
      <c r="A52">
        <v>52</v>
      </c>
      <c r="B52" t="s">
        <v>51</v>
      </c>
      <c r="C52" t="s">
        <v>8</v>
      </c>
      <c r="D52" t="s">
        <v>81</v>
      </c>
      <c r="E52">
        <v>2015</v>
      </c>
      <c r="F52">
        <v>5.8890000000000002</v>
      </c>
      <c r="G52">
        <v>0.20949999999999999</v>
      </c>
      <c r="H52">
        <v>0.32819999999999999</v>
      </c>
      <c r="I52">
        <v>1.0153000000000001</v>
      </c>
      <c r="J52">
        <v>0.61829999999999996</v>
      </c>
      <c r="K52">
        <v>0.59450000000000003</v>
      </c>
      <c r="L52">
        <v>1.6199999999999999E-2</v>
      </c>
    </row>
    <row r="53" spans="1:12" x14ac:dyDescent="0.3">
      <c r="A53">
        <v>53</v>
      </c>
      <c r="B53" t="s">
        <v>51</v>
      </c>
      <c r="C53" t="s">
        <v>20</v>
      </c>
      <c r="D53" t="s">
        <v>78</v>
      </c>
      <c r="E53">
        <v>2015</v>
      </c>
      <c r="F53">
        <v>5.8780000000000001</v>
      </c>
      <c r="G53">
        <v>0.34239999999999998</v>
      </c>
      <c r="H53">
        <v>0.53900000000000003</v>
      </c>
      <c r="I53">
        <v>1.3048</v>
      </c>
      <c r="J53">
        <v>0.66100000000000003</v>
      </c>
      <c r="K53">
        <v>0.75990000000000002</v>
      </c>
      <c r="L53">
        <v>8.2400000000000001E-2</v>
      </c>
    </row>
    <row r="54" spans="1:12" x14ac:dyDescent="0.3">
      <c r="A54">
        <v>54</v>
      </c>
      <c r="B54" t="s">
        <v>51</v>
      </c>
      <c r="C54" t="s">
        <v>24</v>
      </c>
      <c r="D54" t="s">
        <v>62</v>
      </c>
      <c r="E54">
        <v>2015</v>
      </c>
      <c r="F54">
        <v>5.8550000000000004</v>
      </c>
      <c r="G54">
        <v>0.1183</v>
      </c>
      <c r="H54">
        <v>0.51649999999999996</v>
      </c>
      <c r="I54">
        <v>1.1224000000000001</v>
      </c>
      <c r="J54">
        <v>0.64370000000000005</v>
      </c>
      <c r="K54">
        <v>1.1225000000000001</v>
      </c>
      <c r="L54">
        <v>8.4500000000000006E-2</v>
      </c>
    </row>
    <row r="55" spans="1:12" x14ac:dyDescent="0.3">
      <c r="A55">
        <v>55</v>
      </c>
      <c r="B55" t="s">
        <v>51</v>
      </c>
      <c r="C55" t="s">
        <v>8</v>
      </c>
      <c r="D55" t="s">
        <v>44</v>
      </c>
      <c r="E55">
        <v>2015</v>
      </c>
      <c r="F55">
        <v>5.8479999999999999</v>
      </c>
      <c r="G55">
        <v>0.25330000000000003</v>
      </c>
      <c r="H55">
        <v>0.60860000000000003</v>
      </c>
      <c r="I55">
        <v>1.2738</v>
      </c>
      <c r="J55">
        <v>0.87339999999999995</v>
      </c>
      <c r="K55">
        <v>1.1850000000000001</v>
      </c>
      <c r="L55">
        <v>3.7900000000000003E-2</v>
      </c>
    </row>
    <row r="56" spans="1:12" x14ac:dyDescent="0.3">
      <c r="A56">
        <v>56</v>
      </c>
      <c r="B56" t="s">
        <v>51</v>
      </c>
      <c r="C56" t="s">
        <v>8</v>
      </c>
      <c r="D56" t="s">
        <v>52</v>
      </c>
      <c r="E56">
        <v>2015</v>
      </c>
      <c r="F56">
        <v>5.8330000000000002</v>
      </c>
      <c r="G56">
        <v>2.64E-2</v>
      </c>
      <c r="H56">
        <v>0.21340000000000001</v>
      </c>
      <c r="I56">
        <v>1.2574000000000001</v>
      </c>
      <c r="J56">
        <v>0.73129999999999995</v>
      </c>
      <c r="K56">
        <v>1.1472</v>
      </c>
      <c r="L56">
        <v>1.03E-2</v>
      </c>
    </row>
    <row r="57" spans="1:12" x14ac:dyDescent="0.3">
      <c r="A57">
        <v>57</v>
      </c>
      <c r="B57" t="s">
        <v>51</v>
      </c>
      <c r="C57" t="s">
        <v>20</v>
      </c>
      <c r="D57" t="s">
        <v>57</v>
      </c>
      <c r="E57">
        <v>2015</v>
      </c>
      <c r="F57">
        <v>5.8280000000000003</v>
      </c>
      <c r="G57">
        <v>0.2782</v>
      </c>
      <c r="H57">
        <v>0.55479999999999996</v>
      </c>
      <c r="I57">
        <v>1.1417999999999999</v>
      </c>
      <c r="J57">
        <v>0.74309999999999998</v>
      </c>
      <c r="K57">
        <v>0.59330000000000005</v>
      </c>
      <c r="L57">
        <v>0.19320000000000001</v>
      </c>
    </row>
    <row r="58" spans="1:12" x14ac:dyDescent="0.3">
      <c r="A58">
        <v>58</v>
      </c>
      <c r="B58" t="s">
        <v>51</v>
      </c>
      <c r="C58" t="s">
        <v>20</v>
      </c>
      <c r="D58" t="s">
        <v>74</v>
      </c>
      <c r="E58">
        <v>2015</v>
      </c>
      <c r="F58">
        <v>5.8239999999999998</v>
      </c>
      <c r="G58">
        <v>0.14979999999999999</v>
      </c>
      <c r="H58">
        <v>0.41499999999999998</v>
      </c>
      <c r="I58">
        <v>0.97460000000000002</v>
      </c>
      <c r="J58">
        <v>0.73019999999999996</v>
      </c>
      <c r="K58">
        <v>0.9002</v>
      </c>
      <c r="L58">
        <v>5.9900000000000002E-2</v>
      </c>
    </row>
    <row r="59" spans="1:12" x14ac:dyDescent="0.3">
      <c r="A59">
        <v>59</v>
      </c>
      <c r="B59" t="s">
        <v>51</v>
      </c>
      <c r="C59" t="s">
        <v>8</v>
      </c>
      <c r="D59" t="s">
        <v>86</v>
      </c>
      <c r="E59">
        <v>2015</v>
      </c>
      <c r="F59">
        <v>5.8129999999999997</v>
      </c>
      <c r="G59">
        <v>0.1105</v>
      </c>
      <c r="H59">
        <v>0.37940000000000002</v>
      </c>
      <c r="I59">
        <v>1.2329000000000001</v>
      </c>
      <c r="J59">
        <v>0.73609999999999998</v>
      </c>
      <c r="K59">
        <v>1.0319</v>
      </c>
      <c r="L59">
        <v>0.19089999999999999</v>
      </c>
    </row>
    <row r="60" spans="1:12" x14ac:dyDescent="0.3">
      <c r="A60">
        <v>60</v>
      </c>
      <c r="B60" t="s">
        <v>51</v>
      </c>
      <c r="C60" t="s">
        <v>8</v>
      </c>
      <c r="D60" t="s">
        <v>54</v>
      </c>
      <c r="E60">
        <v>2015</v>
      </c>
      <c r="F60">
        <v>5.7910000000000004</v>
      </c>
      <c r="G60">
        <v>0.1676</v>
      </c>
      <c r="H60">
        <v>0.53120000000000001</v>
      </c>
      <c r="I60">
        <v>1.2795000000000001</v>
      </c>
      <c r="J60">
        <v>0.77900000000000003</v>
      </c>
      <c r="K60">
        <v>1.1255999999999999</v>
      </c>
      <c r="L60">
        <v>4.2099999999999999E-2</v>
      </c>
    </row>
    <row r="61" spans="1:12" x14ac:dyDescent="0.3">
      <c r="A61">
        <v>61</v>
      </c>
      <c r="B61" t="s">
        <v>51</v>
      </c>
      <c r="C61" t="s">
        <v>24</v>
      </c>
      <c r="D61" t="s">
        <v>93</v>
      </c>
      <c r="E61">
        <v>2015</v>
      </c>
      <c r="F61">
        <v>5.77</v>
      </c>
      <c r="G61">
        <v>0.33079999999999998</v>
      </c>
      <c r="H61">
        <v>0.5302</v>
      </c>
      <c r="I61">
        <v>1.0702</v>
      </c>
      <c r="J61">
        <v>0.72389999999999999</v>
      </c>
      <c r="K61">
        <v>1.1249</v>
      </c>
      <c r="L61">
        <v>0.105</v>
      </c>
    </row>
    <row r="62" spans="1:12" x14ac:dyDescent="0.3">
      <c r="A62">
        <v>62</v>
      </c>
      <c r="B62" t="s">
        <v>51</v>
      </c>
      <c r="C62" t="s">
        <v>8</v>
      </c>
      <c r="D62" t="s">
        <v>90</v>
      </c>
      <c r="E62">
        <v>2015</v>
      </c>
      <c r="F62">
        <v>5.7590000000000003</v>
      </c>
      <c r="G62">
        <v>5.4399999999999997E-2</v>
      </c>
      <c r="H62">
        <v>0.25879999999999997</v>
      </c>
      <c r="I62">
        <v>0.79620000000000002</v>
      </c>
      <c r="J62">
        <v>0.78810000000000002</v>
      </c>
      <c r="K62">
        <v>1.0825</v>
      </c>
      <c r="L62">
        <v>2.4299999999999999E-2</v>
      </c>
    </row>
    <row r="63" spans="1:12" x14ac:dyDescent="0.3">
      <c r="A63">
        <v>63</v>
      </c>
      <c r="B63" t="s">
        <v>51</v>
      </c>
      <c r="C63" t="s">
        <v>60</v>
      </c>
      <c r="D63" t="s">
        <v>91</v>
      </c>
      <c r="E63">
        <v>2015</v>
      </c>
      <c r="F63">
        <v>5.7539999999999996</v>
      </c>
      <c r="G63">
        <v>0.183</v>
      </c>
      <c r="H63">
        <v>0.41670000000000001</v>
      </c>
      <c r="I63">
        <v>1.1186</v>
      </c>
      <c r="J63">
        <v>0.70379999999999998</v>
      </c>
      <c r="K63">
        <v>1.1315</v>
      </c>
      <c r="L63">
        <v>0.11020000000000001</v>
      </c>
    </row>
    <row r="64" spans="1:12" x14ac:dyDescent="0.3">
      <c r="A64">
        <v>64</v>
      </c>
      <c r="B64" t="s">
        <v>51</v>
      </c>
      <c r="C64" t="s">
        <v>8</v>
      </c>
      <c r="D64" t="s">
        <v>84</v>
      </c>
      <c r="E64">
        <v>2015</v>
      </c>
      <c r="F64">
        <v>5.7160000000000002</v>
      </c>
      <c r="G64">
        <v>2E-3</v>
      </c>
      <c r="H64">
        <v>0.36680000000000001</v>
      </c>
      <c r="I64">
        <v>1.2362</v>
      </c>
      <c r="J64">
        <v>0.66930000000000001</v>
      </c>
      <c r="K64">
        <v>1.1375999999999999</v>
      </c>
      <c r="L64">
        <v>3.0099999999999998E-2</v>
      </c>
    </row>
    <row r="65" spans="1:12" x14ac:dyDescent="0.3">
      <c r="A65">
        <v>65</v>
      </c>
      <c r="B65" t="s">
        <v>51</v>
      </c>
      <c r="C65" t="s">
        <v>20</v>
      </c>
      <c r="D65" t="s">
        <v>72</v>
      </c>
      <c r="E65">
        <v>2015</v>
      </c>
      <c r="F65">
        <v>5.7089999999999996</v>
      </c>
      <c r="G65">
        <v>0.21229999999999999</v>
      </c>
      <c r="H65">
        <v>0.50439999999999996</v>
      </c>
      <c r="I65">
        <v>1.151</v>
      </c>
      <c r="J65">
        <v>0.68740000000000001</v>
      </c>
      <c r="K65">
        <v>0.81040000000000001</v>
      </c>
      <c r="L65">
        <v>2.3E-2</v>
      </c>
    </row>
    <row r="66" spans="1:12" x14ac:dyDescent="0.3">
      <c r="A66">
        <v>67</v>
      </c>
      <c r="B66" t="s">
        <v>51</v>
      </c>
      <c r="C66" t="s">
        <v>24</v>
      </c>
      <c r="D66" t="s">
        <v>56</v>
      </c>
      <c r="E66">
        <v>2015</v>
      </c>
      <c r="F66">
        <v>5.6890000000000001</v>
      </c>
      <c r="G66">
        <v>0.30640000000000001</v>
      </c>
      <c r="H66">
        <v>0.40670000000000001</v>
      </c>
      <c r="I66">
        <v>0.89319999999999999</v>
      </c>
      <c r="J66">
        <v>0.92359999999999998</v>
      </c>
      <c r="K66">
        <v>1.2081</v>
      </c>
      <c r="L66">
        <v>6.1499999999999999E-2</v>
      </c>
    </row>
    <row r="67" spans="1:12" x14ac:dyDescent="0.3">
      <c r="A67">
        <v>68</v>
      </c>
      <c r="B67" t="s">
        <v>51</v>
      </c>
      <c r="C67" t="s">
        <v>60</v>
      </c>
      <c r="D67" t="s">
        <v>110</v>
      </c>
      <c r="E67">
        <v>2015</v>
      </c>
      <c r="F67">
        <v>5.6050000000000004</v>
      </c>
      <c r="G67">
        <v>7.8200000000000006E-2</v>
      </c>
      <c r="H67">
        <v>0.2858</v>
      </c>
      <c r="I67">
        <v>1.0777000000000001</v>
      </c>
      <c r="J67">
        <v>0.61770000000000003</v>
      </c>
      <c r="K67">
        <v>0.93930000000000002</v>
      </c>
      <c r="L67">
        <v>0.17380000000000001</v>
      </c>
    </row>
    <row r="68" spans="1:12" x14ac:dyDescent="0.3">
      <c r="A68">
        <v>70</v>
      </c>
      <c r="B68" t="s">
        <v>51</v>
      </c>
      <c r="C68" t="s">
        <v>24</v>
      </c>
      <c r="D68" t="s">
        <v>105</v>
      </c>
      <c r="E68">
        <v>2015</v>
      </c>
      <c r="F68">
        <v>5.548</v>
      </c>
      <c r="G68">
        <v>0.16980000000000001</v>
      </c>
      <c r="H68">
        <v>0.47610000000000002</v>
      </c>
      <c r="I68">
        <v>1.2266999999999999</v>
      </c>
      <c r="J68">
        <v>0.53890000000000005</v>
      </c>
      <c r="K68">
        <v>0.95850000000000002</v>
      </c>
      <c r="L68">
        <v>0.30840000000000001</v>
      </c>
    </row>
    <row r="69" spans="1:12" x14ac:dyDescent="0.3">
      <c r="A69">
        <v>71</v>
      </c>
      <c r="B69" t="s">
        <v>51</v>
      </c>
      <c r="C69" t="s">
        <v>60</v>
      </c>
      <c r="D69" t="s">
        <v>61</v>
      </c>
      <c r="E69">
        <v>2015</v>
      </c>
      <c r="F69">
        <v>5.4770000000000003</v>
      </c>
      <c r="G69">
        <v>0.37740000000000001</v>
      </c>
      <c r="H69">
        <v>0.56069999999999998</v>
      </c>
      <c r="I69">
        <v>0.98519999999999996</v>
      </c>
      <c r="J69">
        <v>0.70950000000000002</v>
      </c>
      <c r="K69">
        <v>1.0076000000000001</v>
      </c>
      <c r="L69">
        <v>7.5200000000000003E-2</v>
      </c>
    </row>
    <row r="70" spans="1:12" x14ac:dyDescent="0.3">
      <c r="A70">
        <v>72</v>
      </c>
      <c r="B70" t="s">
        <v>51</v>
      </c>
      <c r="C70" t="s">
        <v>24</v>
      </c>
      <c r="D70" t="s">
        <v>88</v>
      </c>
      <c r="E70">
        <v>2015</v>
      </c>
      <c r="F70">
        <v>5.4740000000000002</v>
      </c>
      <c r="G70">
        <v>0.39479999999999998</v>
      </c>
      <c r="H70">
        <v>0.59609999999999996</v>
      </c>
      <c r="I70">
        <v>1.0582</v>
      </c>
      <c r="J70">
        <v>1.0133000000000001</v>
      </c>
      <c r="K70">
        <v>1.3859999999999999</v>
      </c>
      <c r="L70">
        <v>0.37119999999999997</v>
      </c>
    </row>
    <row r="71" spans="1:12" x14ac:dyDescent="0.3">
      <c r="A71">
        <v>73</v>
      </c>
      <c r="B71" t="s">
        <v>51</v>
      </c>
      <c r="C71" t="s">
        <v>8</v>
      </c>
      <c r="D71" t="s">
        <v>63</v>
      </c>
      <c r="E71">
        <v>2015</v>
      </c>
      <c r="F71">
        <v>5.4290000000000003</v>
      </c>
      <c r="G71">
        <v>8.6800000000000002E-2</v>
      </c>
      <c r="H71">
        <v>0.44890000000000002</v>
      </c>
      <c r="I71">
        <v>1.2279</v>
      </c>
      <c r="J71">
        <v>0.77359999999999995</v>
      </c>
      <c r="K71">
        <v>1.1516999999999999</v>
      </c>
      <c r="L71">
        <v>0.15179999999999999</v>
      </c>
    </row>
    <row r="72" spans="1:12" x14ac:dyDescent="0.3">
      <c r="A72">
        <v>74</v>
      </c>
      <c r="B72" t="s">
        <v>51</v>
      </c>
      <c r="C72" t="s">
        <v>24</v>
      </c>
      <c r="D72" t="s">
        <v>95</v>
      </c>
      <c r="E72">
        <v>2015</v>
      </c>
      <c r="F72">
        <v>5.399</v>
      </c>
      <c r="G72">
        <v>0.51539999999999997</v>
      </c>
      <c r="H72">
        <v>0.46610000000000001</v>
      </c>
      <c r="I72">
        <v>1.0871</v>
      </c>
      <c r="J72">
        <v>0.63790000000000002</v>
      </c>
      <c r="K72">
        <v>0.82830000000000004</v>
      </c>
      <c r="L72">
        <v>0</v>
      </c>
    </row>
    <row r="73" spans="1:12" x14ac:dyDescent="0.3">
      <c r="A73">
        <v>75</v>
      </c>
      <c r="B73" t="s">
        <v>51</v>
      </c>
      <c r="C73" t="s">
        <v>24</v>
      </c>
      <c r="D73" t="s">
        <v>94</v>
      </c>
      <c r="E73">
        <v>2015</v>
      </c>
      <c r="F73">
        <v>5.36</v>
      </c>
      <c r="G73">
        <v>0.1686</v>
      </c>
      <c r="H73">
        <v>0.59440000000000004</v>
      </c>
      <c r="I73">
        <v>0.9123</v>
      </c>
      <c r="J73">
        <v>0.74680000000000002</v>
      </c>
      <c r="K73">
        <v>0.63219999999999998</v>
      </c>
      <c r="L73">
        <v>0.10440000000000001</v>
      </c>
    </row>
    <row r="74" spans="1:12" x14ac:dyDescent="0.3">
      <c r="A74">
        <v>76</v>
      </c>
      <c r="B74" t="s">
        <v>51</v>
      </c>
      <c r="C74" t="s">
        <v>24</v>
      </c>
      <c r="D74" t="s">
        <v>103</v>
      </c>
      <c r="E74">
        <v>2015</v>
      </c>
      <c r="F74">
        <v>5.3319999999999999</v>
      </c>
      <c r="G74">
        <v>0.1225</v>
      </c>
      <c r="H74">
        <v>0.22819999999999999</v>
      </c>
      <c r="I74">
        <v>0.94630000000000003</v>
      </c>
      <c r="J74">
        <v>0.73170000000000002</v>
      </c>
      <c r="K74">
        <v>1.0609999999999999</v>
      </c>
      <c r="L74">
        <v>0.1575</v>
      </c>
    </row>
    <row r="75" spans="1:12" x14ac:dyDescent="0.3">
      <c r="A75">
        <v>77</v>
      </c>
      <c r="B75" t="s">
        <v>51</v>
      </c>
      <c r="C75" t="s">
        <v>24</v>
      </c>
      <c r="D75" t="s">
        <v>85</v>
      </c>
      <c r="E75">
        <v>2015</v>
      </c>
      <c r="F75">
        <v>5.2859999999999996</v>
      </c>
      <c r="G75">
        <v>0.30030000000000001</v>
      </c>
      <c r="H75">
        <v>0.43480000000000002</v>
      </c>
      <c r="I75">
        <v>1.1511</v>
      </c>
      <c r="J75">
        <v>0.65090000000000003</v>
      </c>
      <c r="K75">
        <v>0.4743</v>
      </c>
      <c r="L75">
        <v>4.2299999999999997E-2</v>
      </c>
    </row>
    <row r="76" spans="1:12" x14ac:dyDescent="0.3">
      <c r="A76">
        <v>78</v>
      </c>
      <c r="B76" t="s">
        <v>51</v>
      </c>
      <c r="C76" t="s">
        <v>60</v>
      </c>
      <c r="D76" t="s">
        <v>125</v>
      </c>
      <c r="E76">
        <v>2015</v>
      </c>
      <c r="F76">
        <v>5.2679999999999998</v>
      </c>
      <c r="G76">
        <v>0.27229999999999999</v>
      </c>
      <c r="H76">
        <v>0.34329999999999999</v>
      </c>
      <c r="I76">
        <v>0.90429999999999999</v>
      </c>
      <c r="J76">
        <v>0.16009999999999999</v>
      </c>
      <c r="K76">
        <v>0.65439999999999998</v>
      </c>
      <c r="L76">
        <v>4.0300000000000002E-2</v>
      </c>
    </row>
    <row r="77" spans="1:12" x14ac:dyDescent="0.3">
      <c r="A77">
        <v>79</v>
      </c>
      <c r="B77" t="s">
        <v>89</v>
      </c>
      <c r="C77" t="s">
        <v>24</v>
      </c>
      <c r="D77" t="s">
        <v>167</v>
      </c>
      <c r="E77">
        <v>2015</v>
      </c>
      <c r="F77">
        <v>5.2530000000000001</v>
      </c>
      <c r="G77">
        <v>0.48</v>
      </c>
      <c r="H77">
        <v>0.53210000000000002</v>
      </c>
      <c r="I77">
        <v>1.1039000000000001</v>
      </c>
      <c r="J77">
        <v>0.57410000000000005</v>
      </c>
      <c r="K77">
        <v>0.77039999999999997</v>
      </c>
      <c r="L77">
        <v>0.1545</v>
      </c>
    </row>
    <row r="78" spans="1:12" x14ac:dyDescent="0.3">
      <c r="A78">
        <v>80</v>
      </c>
      <c r="B78" t="s">
        <v>89</v>
      </c>
      <c r="C78" t="s">
        <v>24</v>
      </c>
      <c r="D78" t="s">
        <v>99</v>
      </c>
      <c r="E78">
        <v>2015</v>
      </c>
      <c r="F78">
        <v>5.2119999999999997</v>
      </c>
      <c r="G78">
        <v>7.8E-2</v>
      </c>
      <c r="H78">
        <v>0.37030000000000002</v>
      </c>
      <c r="I78">
        <v>0.93789999999999996</v>
      </c>
      <c r="J78">
        <v>0.64049999999999996</v>
      </c>
      <c r="K78">
        <v>1.0239</v>
      </c>
      <c r="L78">
        <v>0.16059999999999999</v>
      </c>
    </row>
    <row r="79" spans="1:12" x14ac:dyDescent="0.3">
      <c r="A79">
        <v>81</v>
      </c>
      <c r="B79" t="s">
        <v>89</v>
      </c>
      <c r="C79" t="s">
        <v>24</v>
      </c>
      <c r="D79" t="s">
        <v>77</v>
      </c>
      <c r="E79">
        <v>2015</v>
      </c>
      <c r="F79">
        <v>5.194</v>
      </c>
      <c r="G79">
        <v>0.3367</v>
      </c>
      <c r="H79">
        <v>0.121</v>
      </c>
      <c r="I79">
        <v>0.41410000000000002</v>
      </c>
      <c r="J79">
        <v>0.51470000000000005</v>
      </c>
      <c r="K79">
        <v>0.59540000000000004</v>
      </c>
      <c r="L79">
        <v>0.1046</v>
      </c>
    </row>
    <row r="80" spans="1:12" x14ac:dyDescent="0.3">
      <c r="A80">
        <v>82</v>
      </c>
      <c r="B80" t="s">
        <v>89</v>
      </c>
      <c r="C80" t="s">
        <v>24</v>
      </c>
      <c r="D80" t="s">
        <v>129</v>
      </c>
      <c r="E80">
        <v>2015</v>
      </c>
      <c r="F80">
        <v>5.1920000000000002</v>
      </c>
      <c r="G80">
        <v>0.1105</v>
      </c>
      <c r="H80">
        <v>0.40660000000000002</v>
      </c>
      <c r="I80">
        <v>1.0539000000000001</v>
      </c>
      <c r="J80">
        <v>0.69640000000000002</v>
      </c>
      <c r="K80">
        <v>0.90200000000000002</v>
      </c>
      <c r="L80">
        <v>0.1429</v>
      </c>
    </row>
    <row r="81" spans="1:12" x14ac:dyDescent="0.3">
      <c r="A81">
        <v>82</v>
      </c>
      <c r="B81" t="s">
        <v>89</v>
      </c>
      <c r="C81" t="s">
        <v>8</v>
      </c>
      <c r="D81" t="s">
        <v>83</v>
      </c>
      <c r="E81">
        <v>2015</v>
      </c>
      <c r="F81">
        <v>5.1920000000000002</v>
      </c>
      <c r="G81">
        <v>0.16139999999999999</v>
      </c>
      <c r="H81">
        <v>0.18260000000000001</v>
      </c>
      <c r="I81">
        <v>0.90559999999999996</v>
      </c>
      <c r="J81">
        <v>0.72519999999999996</v>
      </c>
      <c r="K81">
        <v>0.97440000000000004</v>
      </c>
      <c r="L81">
        <v>0.14299999999999999</v>
      </c>
    </row>
    <row r="82" spans="1:12" x14ac:dyDescent="0.3">
      <c r="A82">
        <v>84</v>
      </c>
      <c r="B82" t="s">
        <v>89</v>
      </c>
      <c r="C82" t="s">
        <v>24</v>
      </c>
      <c r="D82" t="s">
        <v>104</v>
      </c>
      <c r="E82">
        <v>2015</v>
      </c>
      <c r="F82">
        <v>5.14</v>
      </c>
      <c r="G82">
        <v>8.1900000000000001E-2</v>
      </c>
      <c r="H82">
        <v>0.51700000000000002</v>
      </c>
      <c r="I82">
        <v>0.94679999999999997</v>
      </c>
      <c r="J82">
        <v>0.81659999999999999</v>
      </c>
      <c r="K82">
        <v>0.8901</v>
      </c>
      <c r="L82">
        <v>2.7799999999999998E-2</v>
      </c>
    </row>
    <row r="83" spans="1:12" x14ac:dyDescent="0.3">
      <c r="A83">
        <v>85</v>
      </c>
      <c r="B83" t="s">
        <v>89</v>
      </c>
      <c r="C83" t="s">
        <v>60</v>
      </c>
      <c r="D83" t="s">
        <v>152</v>
      </c>
      <c r="E83">
        <v>2015</v>
      </c>
      <c r="F83">
        <v>5.1289999999999996</v>
      </c>
      <c r="G83">
        <v>0.19589999999999999</v>
      </c>
      <c r="H83">
        <v>0.48830000000000001</v>
      </c>
      <c r="I83">
        <v>0.91610000000000003</v>
      </c>
      <c r="J83">
        <v>0.29920000000000002</v>
      </c>
      <c r="K83">
        <v>0.47039999999999998</v>
      </c>
      <c r="L83">
        <v>0.12470000000000001</v>
      </c>
    </row>
    <row r="84" spans="1:12" x14ac:dyDescent="0.3">
      <c r="A84">
        <v>86</v>
      </c>
      <c r="B84" t="s">
        <v>89</v>
      </c>
      <c r="C84" t="s">
        <v>8</v>
      </c>
      <c r="D84" t="s">
        <v>58</v>
      </c>
      <c r="E84">
        <v>2015</v>
      </c>
      <c r="F84">
        <v>5.1239999999999997</v>
      </c>
      <c r="G84">
        <v>0.13750000000000001</v>
      </c>
      <c r="H84">
        <v>0.35070000000000001</v>
      </c>
      <c r="I84">
        <v>0.88590000000000002</v>
      </c>
      <c r="J84">
        <v>0.76890000000000003</v>
      </c>
      <c r="K84">
        <v>1.0434000000000001</v>
      </c>
      <c r="L84">
        <v>6.4999999999999997E-3</v>
      </c>
    </row>
    <row r="85" spans="1:12" x14ac:dyDescent="0.3">
      <c r="A85">
        <v>87</v>
      </c>
      <c r="B85" t="s">
        <v>89</v>
      </c>
      <c r="C85" t="s">
        <v>8</v>
      </c>
      <c r="D85" t="s">
        <v>75</v>
      </c>
      <c r="E85">
        <v>2015</v>
      </c>
      <c r="F85">
        <v>5.1230000000000002</v>
      </c>
      <c r="G85">
        <v>0.1923</v>
      </c>
      <c r="H85">
        <v>0.2011</v>
      </c>
      <c r="I85">
        <v>1.0096000000000001</v>
      </c>
      <c r="J85">
        <v>0.74839999999999995</v>
      </c>
      <c r="K85">
        <v>0.92049999999999998</v>
      </c>
      <c r="L85">
        <v>2.6200000000000001E-2</v>
      </c>
    </row>
    <row r="86" spans="1:12" x14ac:dyDescent="0.3">
      <c r="A86">
        <v>88</v>
      </c>
      <c r="B86" t="s">
        <v>89</v>
      </c>
      <c r="C86" t="s">
        <v>8</v>
      </c>
      <c r="D86" t="s">
        <v>71</v>
      </c>
      <c r="E86">
        <v>2015</v>
      </c>
      <c r="F86">
        <v>5.1020000000000003</v>
      </c>
      <c r="G86">
        <v>0.13719999999999999</v>
      </c>
      <c r="H86">
        <v>0.51470000000000005</v>
      </c>
      <c r="I86">
        <v>1.1394</v>
      </c>
      <c r="J86">
        <v>0.87519999999999998</v>
      </c>
      <c r="K86">
        <v>1.1598999999999999</v>
      </c>
      <c r="L86">
        <v>1.0800000000000001E-2</v>
      </c>
    </row>
    <row r="87" spans="1:12" x14ac:dyDescent="0.3">
      <c r="A87">
        <v>89</v>
      </c>
      <c r="B87" t="s">
        <v>89</v>
      </c>
      <c r="C87" t="s">
        <v>8</v>
      </c>
      <c r="D87" t="s">
        <v>69</v>
      </c>
      <c r="E87">
        <v>2015</v>
      </c>
      <c r="F87">
        <v>5.0979999999999999</v>
      </c>
      <c r="G87">
        <v>0.18229999999999999</v>
      </c>
      <c r="H87">
        <v>0.29670000000000002</v>
      </c>
      <c r="I87">
        <v>1.0955999999999999</v>
      </c>
      <c r="J87">
        <v>0.72440000000000004</v>
      </c>
      <c r="K87">
        <v>1.1131</v>
      </c>
      <c r="L87">
        <v>6.3299999999999995E-2</v>
      </c>
    </row>
    <row r="88" spans="1:12" x14ac:dyDescent="0.3">
      <c r="A88">
        <v>90</v>
      </c>
      <c r="B88" t="s">
        <v>89</v>
      </c>
      <c r="C88" t="s">
        <v>24</v>
      </c>
      <c r="D88" t="s">
        <v>64</v>
      </c>
      <c r="E88">
        <v>2015</v>
      </c>
      <c r="F88">
        <v>5.0730000000000004</v>
      </c>
      <c r="G88">
        <v>0.24990000000000001</v>
      </c>
      <c r="H88">
        <v>0.62539999999999996</v>
      </c>
      <c r="I88">
        <v>1.0351999999999999</v>
      </c>
      <c r="J88">
        <v>0.58109999999999995</v>
      </c>
      <c r="K88">
        <v>0.70530000000000004</v>
      </c>
      <c r="L88">
        <v>0.12280000000000001</v>
      </c>
    </row>
    <row r="89" spans="1:12" x14ac:dyDescent="0.3">
      <c r="A89">
        <v>92</v>
      </c>
      <c r="B89" t="s">
        <v>89</v>
      </c>
      <c r="C89" t="s">
        <v>60</v>
      </c>
      <c r="D89" t="s">
        <v>107</v>
      </c>
      <c r="E89">
        <v>2015</v>
      </c>
      <c r="F89">
        <v>5.0129999999999999</v>
      </c>
      <c r="G89">
        <v>7.17E-2</v>
      </c>
      <c r="H89">
        <v>0.41689999999999999</v>
      </c>
      <c r="I89">
        <v>0.64100000000000001</v>
      </c>
      <c r="J89">
        <v>0.60950000000000004</v>
      </c>
      <c r="K89">
        <v>0.73480000000000001</v>
      </c>
      <c r="L89">
        <v>8.5500000000000007E-2</v>
      </c>
    </row>
    <row r="90" spans="1:12" x14ac:dyDescent="0.3">
      <c r="A90">
        <v>93</v>
      </c>
      <c r="B90" t="s">
        <v>89</v>
      </c>
      <c r="C90" t="s">
        <v>8</v>
      </c>
      <c r="D90" t="s">
        <v>100</v>
      </c>
      <c r="E90">
        <v>2015</v>
      </c>
      <c r="F90">
        <v>5.0069999999999997</v>
      </c>
      <c r="G90">
        <v>0.22359999999999999</v>
      </c>
      <c r="H90">
        <v>0.33460000000000001</v>
      </c>
      <c r="I90">
        <v>1.0023</v>
      </c>
      <c r="J90">
        <v>0.73550000000000004</v>
      </c>
      <c r="K90">
        <v>0.91849999999999998</v>
      </c>
      <c r="L90">
        <v>5.33E-2</v>
      </c>
    </row>
    <row r="91" spans="1:12" x14ac:dyDescent="0.3">
      <c r="A91">
        <v>94</v>
      </c>
      <c r="B91" t="s">
        <v>89</v>
      </c>
      <c r="C91" t="s">
        <v>60</v>
      </c>
      <c r="D91" t="s">
        <v>131</v>
      </c>
      <c r="E91">
        <v>2015</v>
      </c>
      <c r="F91">
        <v>4.9710000000000001</v>
      </c>
      <c r="G91">
        <v>0.22270000000000001</v>
      </c>
      <c r="H91">
        <v>0.34039999999999998</v>
      </c>
      <c r="I91">
        <v>1.0263</v>
      </c>
      <c r="J91">
        <v>9.1300000000000006E-2</v>
      </c>
      <c r="K91">
        <v>8.3099999999999993E-2</v>
      </c>
      <c r="L91">
        <v>0.156</v>
      </c>
    </row>
    <row r="92" spans="1:12" x14ac:dyDescent="0.3">
      <c r="A92">
        <v>95</v>
      </c>
      <c r="B92" t="s">
        <v>89</v>
      </c>
      <c r="C92" t="s">
        <v>8</v>
      </c>
      <c r="D92" t="s">
        <v>115</v>
      </c>
      <c r="E92">
        <v>2015</v>
      </c>
      <c r="F92">
        <v>4.9589999999999996</v>
      </c>
      <c r="G92">
        <v>0.14269999999999999</v>
      </c>
      <c r="H92">
        <v>0.35730000000000001</v>
      </c>
      <c r="I92">
        <v>0.80430000000000001</v>
      </c>
      <c r="J92">
        <v>0.81330000000000002</v>
      </c>
      <c r="K92">
        <v>0.87870000000000004</v>
      </c>
      <c r="L92">
        <v>6.4100000000000004E-2</v>
      </c>
    </row>
    <row r="93" spans="1:12" x14ac:dyDescent="0.3">
      <c r="A93">
        <v>96</v>
      </c>
      <c r="B93" t="s">
        <v>89</v>
      </c>
      <c r="C93" t="s">
        <v>8</v>
      </c>
      <c r="D93" t="s">
        <v>80</v>
      </c>
      <c r="E93">
        <v>2015</v>
      </c>
      <c r="F93">
        <v>4.9489999999999998</v>
      </c>
      <c r="G93">
        <v>0.24809999999999999</v>
      </c>
      <c r="H93">
        <v>9.2499999999999999E-2</v>
      </c>
      <c r="I93">
        <v>0.91920000000000002</v>
      </c>
      <c r="J93">
        <v>0.79079999999999995</v>
      </c>
      <c r="K93">
        <v>0.83220000000000005</v>
      </c>
      <c r="L93">
        <v>2.3E-3</v>
      </c>
    </row>
    <row r="94" spans="1:12" x14ac:dyDescent="0.3">
      <c r="A94">
        <v>97</v>
      </c>
      <c r="B94" t="s">
        <v>89</v>
      </c>
      <c r="C94" t="s">
        <v>60</v>
      </c>
      <c r="D94" t="s">
        <v>154</v>
      </c>
      <c r="E94">
        <v>2015</v>
      </c>
      <c r="F94">
        <v>4.8979999999999997</v>
      </c>
      <c r="G94">
        <v>0.16389999999999999</v>
      </c>
      <c r="H94">
        <v>0.31769999999999998</v>
      </c>
      <c r="I94">
        <v>1.0409999999999999</v>
      </c>
      <c r="J94">
        <v>7.6100000000000001E-2</v>
      </c>
      <c r="K94">
        <v>0.3755</v>
      </c>
      <c r="L94">
        <v>0.125</v>
      </c>
    </row>
    <row r="95" spans="1:12" x14ac:dyDescent="0.3">
      <c r="A95">
        <v>98</v>
      </c>
      <c r="B95" t="s">
        <v>89</v>
      </c>
      <c r="C95" t="s">
        <v>20</v>
      </c>
      <c r="D95" t="s">
        <v>79</v>
      </c>
      <c r="E95">
        <v>2015</v>
      </c>
      <c r="F95">
        <v>4.8849999999999998</v>
      </c>
      <c r="G95">
        <v>0.21679999999999999</v>
      </c>
      <c r="H95">
        <v>0.57669999999999999</v>
      </c>
      <c r="I95">
        <v>1.1719999999999999</v>
      </c>
      <c r="J95">
        <v>0.66830000000000001</v>
      </c>
      <c r="K95">
        <v>0.89539999999999997</v>
      </c>
      <c r="L95">
        <v>0.14230000000000001</v>
      </c>
    </row>
    <row r="96" spans="1:12" x14ac:dyDescent="0.3">
      <c r="A96">
        <v>99</v>
      </c>
      <c r="B96" t="s">
        <v>89</v>
      </c>
      <c r="C96" t="s">
        <v>24</v>
      </c>
      <c r="D96" t="s">
        <v>114</v>
      </c>
      <c r="E96">
        <v>2015</v>
      </c>
      <c r="F96">
        <v>4.8760000000000003</v>
      </c>
      <c r="G96">
        <v>0.4219</v>
      </c>
      <c r="H96">
        <v>0.59589999999999999</v>
      </c>
      <c r="I96">
        <v>0.73799999999999999</v>
      </c>
      <c r="J96">
        <v>0.54910000000000003</v>
      </c>
      <c r="K96">
        <v>0.5907</v>
      </c>
      <c r="L96">
        <v>0.24249999999999999</v>
      </c>
    </row>
    <row r="97" spans="1:12" x14ac:dyDescent="0.3">
      <c r="A97">
        <v>100</v>
      </c>
      <c r="B97" t="s">
        <v>89</v>
      </c>
      <c r="C97" t="s">
        <v>24</v>
      </c>
      <c r="D97" t="s">
        <v>92</v>
      </c>
      <c r="E97">
        <v>2015</v>
      </c>
      <c r="F97">
        <v>4.8739999999999997</v>
      </c>
      <c r="G97">
        <v>0.33229999999999998</v>
      </c>
      <c r="H97">
        <v>0.43630000000000002</v>
      </c>
      <c r="I97">
        <v>1.3006</v>
      </c>
      <c r="J97">
        <v>0.60270000000000001</v>
      </c>
      <c r="K97">
        <v>0.82820000000000005</v>
      </c>
      <c r="L97">
        <v>2.6700000000000002E-2</v>
      </c>
    </row>
    <row r="98" spans="1:12" x14ac:dyDescent="0.3">
      <c r="A98">
        <v>101</v>
      </c>
      <c r="B98" t="s">
        <v>89</v>
      </c>
      <c r="C98" t="s">
        <v>60</v>
      </c>
      <c r="D98" t="s">
        <v>143</v>
      </c>
      <c r="E98">
        <v>2015</v>
      </c>
      <c r="F98">
        <v>4.867</v>
      </c>
      <c r="G98">
        <v>0.18260000000000001</v>
      </c>
      <c r="H98">
        <v>0.30659999999999998</v>
      </c>
      <c r="I98">
        <v>1.0728</v>
      </c>
      <c r="J98">
        <v>7.5700000000000003E-2</v>
      </c>
      <c r="K98">
        <v>0.71209999999999996</v>
      </c>
      <c r="L98">
        <v>3.0599999999999999E-2</v>
      </c>
    </row>
    <row r="99" spans="1:12" x14ac:dyDescent="0.3">
      <c r="A99">
        <v>102</v>
      </c>
      <c r="B99" t="s">
        <v>89</v>
      </c>
      <c r="C99" t="s">
        <v>8</v>
      </c>
      <c r="D99" t="s">
        <v>87</v>
      </c>
      <c r="E99">
        <v>2015</v>
      </c>
      <c r="F99">
        <v>4.8570000000000002</v>
      </c>
      <c r="G99">
        <v>0</v>
      </c>
      <c r="H99">
        <v>7.6999999999999999E-2</v>
      </c>
      <c r="I99">
        <v>0.92930000000000001</v>
      </c>
      <c r="J99">
        <v>0.8821</v>
      </c>
      <c r="K99">
        <v>1.1540999999999999</v>
      </c>
      <c r="L99">
        <v>1.4E-2</v>
      </c>
    </row>
    <row r="100" spans="1:12" x14ac:dyDescent="0.3">
      <c r="A100">
        <v>103</v>
      </c>
      <c r="B100" t="s">
        <v>89</v>
      </c>
      <c r="C100" t="s">
        <v>24</v>
      </c>
      <c r="D100" t="s">
        <v>121</v>
      </c>
      <c r="E100">
        <v>2015</v>
      </c>
      <c r="F100">
        <v>4.8390000000000004</v>
      </c>
      <c r="G100">
        <v>0.2185</v>
      </c>
      <c r="H100">
        <v>0.3392</v>
      </c>
      <c r="I100">
        <v>0.8</v>
      </c>
      <c r="J100">
        <v>0.83950000000000002</v>
      </c>
      <c r="K100">
        <v>1.0256000000000001</v>
      </c>
      <c r="L100">
        <v>4.58E-2</v>
      </c>
    </row>
    <row r="101" spans="1:12" x14ac:dyDescent="0.3">
      <c r="A101">
        <v>104</v>
      </c>
      <c r="B101" t="s">
        <v>89</v>
      </c>
      <c r="C101" t="s">
        <v>8</v>
      </c>
      <c r="D101" t="s">
        <v>65</v>
      </c>
      <c r="E101">
        <v>2015</v>
      </c>
      <c r="F101">
        <v>4.8</v>
      </c>
      <c r="G101">
        <v>0.128</v>
      </c>
      <c r="H101">
        <v>0.3211</v>
      </c>
      <c r="I101">
        <v>1.2021999999999999</v>
      </c>
      <c r="J101">
        <v>0.7591</v>
      </c>
      <c r="K101">
        <v>1.1209</v>
      </c>
      <c r="L101">
        <v>2.76E-2</v>
      </c>
    </row>
    <row r="102" spans="1:12" x14ac:dyDescent="0.3">
      <c r="A102">
        <v>105</v>
      </c>
      <c r="B102" t="s">
        <v>89</v>
      </c>
      <c r="C102" t="s">
        <v>20</v>
      </c>
      <c r="D102" t="s">
        <v>68</v>
      </c>
      <c r="E102">
        <v>2015</v>
      </c>
      <c r="F102">
        <v>4.7880000000000003</v>
      </c>
      <c r="G102">
        <v>0.2303</v>
      </c>
      <c r="H102">
        <v>0.40150000000000002</v>
      </c>
      <c r="I102">
        <v>0.95350000000000001</v>
      </c>
      <c r="J102">
        <v>0.69510000000000005</v>
      </c>
      <c r="K102">
        <v>0.59530000000000005</v>
      </c>
      <c r="L102">
        <v>6.83E-2</v>
      </c>
    </row>
    <row r="103" spans="1:12" x14ac:dyDescent="0.3">
      <c r="A103">
        <v>106</v>
      </c>
      <c r="B103" t="s">
        <v>89</v>
      </c>
      <c r="C103" t="s">
        <v>24</v>
      </c>
      <c r="D103" t="s">
        <v>82</v>
      </c>
      <c r="E103">
        <v>2015</v>
      </c>
      <c r="F103">
        <v>4.7859999999999996</v>
      </c>
      <c r="G103">
        <v>0.22969999999999999</v>
      </c>
      <c r="H103">
        <v>0.47220000000000001</v>
      </c>
      <c r="I103">
        <v>0.85560000000000003</v>
      </c>
      <c r="J103">
        <v>0.57379999999999998</v>
      </c>
      <c r="K103">
        <v>0.39050000000000001</v>
      </c>
      <c r="L103">
        <v>0.1507</v>
      </c>
    </row>
    <row r="104" spans="1:12" x14ac:dyDescent="0.3">
      <c r="A104">
        <v>107</v>
      </c>
      <c r="B104" t="s">
        <v>89</v>
      </c>
      <c r="C104" t="s">
        <v>60</v>
      </c>
      <c r="D104" t="s">
        <v>139</v>
      </c>
      <c r="E104">
        <v>2015</v>
      </c>
      <c r="F104">
        <v>4.7389999999999999</v>
      </c>
      <c r="G104">
        <v>6.4299999999999996E-2</v>
      </c>
      <c r="H104">
        <v>0.26269999999999999</v>
      </c>
      <c r="I104">
        <v>0.60429999999999995</v>
      </c>
      <c r="J104">
        <v>0.7379</v>
      </c>
      <c r="K104">
        <v>0.88109999999999999</v>
      </c>
      <c r="L104">
        <v>6.3600000000000004E-2</v>
      </c>
    </row>
    <row r="105" spans="1:12" x14ac:dyDescent="0.3">
      <c r="A105">
        <v>108</v>
      </c>
      <c r="B105" t="s">
        <v>89</v>
      </c>
      <c r="C105" t="s">
        <v>24</v>
      </c>
      <c r="D105" t="s">
        <v>136</v>
      </c>
      <c r="E105">
        <v>2015</v>
      </c>
      <c r="F105">
        <v>4.7149999999999999</v>
      </c>
      <c r="G105">
        <v>0.1125</v>
      </c>
      <c r="H105">
        <v>0.245</v>
      </c>
      <c r="I105">
        <v>0.92559999999999998</v>
      </c>
      <c r="J105">
        <v>0.66020000000000001</v>
      </c>
      <c r="K105">
        <v>0.59870000000000001</v>
      </c>
      <c r="L105">
        <v>0.12909999999999999</v>
      </c>
    </row>
    <row r="106" spans="1:12" x14ac:dyDescent="0.3">
      <c r="A106">
        <v>109</v>
      </c>
      <c r="B106" t="s">
        <v>89</v>
      </c>
      <c r="C106" t="s">
        <v>24</v>
      </c>
      <c r="D106" t="s">
        <v>117</v>
      </c>
      <c r="E106">
        <v>2015</v>
      </c>
      <c r="F106">
        <v>4.694</v>
      </c>
      <c r="G106">
        <v>0.2122</v>
      </c>
      <c r="H106">
        <v>0.40820000000000001</v>
      </c>
      <c r="I106">
        <v>0.43109999999999998</v>
      </c>
      <c r="J106">
        <v>0.60160000000000002</v>
      </c>
      <c r="K106">
        <v>0.39750000000000002</v>
      </c>
      <c r="L106">
        <v>0.12570000000000001</v>
      </c>
    </row>
    <row r="107" spans="1:12" x14ac:dyDescent="0.3">
      <c r="A107">
        <v>110</v>
      </c>
      <c r="B107" t="s">
        <v>89</v>
      </c>
      <c r="C107" t="s">
        <v>24</v>
      </c>
      <c r="D107" t="s">
        <v>128</v>
      </c>
      <c r="E107">
        <v>2015</v>
      </c>
      <c r="F107">
        <v>4.6859999999999999</v>
      </c>
      <c r="G107">
        <v>0.38090000000000002</v>
      </c>
      <c r="H107">
        <v>0.30030000000000001</v>
      </c>
      <c r="I107">
        <v>0.54449999999999998</v>
      </c>
      <c r="J107">
        <v>0.69799999999999995</v>
      </c>
      <c r="K107">
        <v>1.0087999999999999</v>
      </c>
      <c r="L107">
        <v>5.8599999999999999E-2</v>
      </c>
    </row>
    <row r="108" spans="1:12" x14ac:dyDescent="0.3">
      <c r="A108">
        <v>111</v>
      </c>
      <c r="B108" t="s">
        <v>89</v>
      </c>
      <c r="C108" t="s">
        <v>8</v>
      </c>
      <c r="D108" t="s">
        <v>134</v>
      </c>
      <c r="E108">
        <v>2015</v>
      </c>
      <c r="F108">
        <v>4.681</v>
      </c>
      <c r="G108">
        <v>0.15279999999999999</v>
      </c>
      <c r="H108">
        <v>0.25119999999999998</v>
      </c>
      <c r="I108">
        <v>1.2028000000000001</v>
      </c>
      <c r="J108">
        <v>0.67390000000000005</v>
      </c>
      <c r="K108">
        <v>0.79910000000000003</v>
      </c>
      <c r="L108">
        <v>2.9600000000000001E-2</v>
      </c>
    </row>
    <row r="109" spans="1:12" x14ac:dyDescent="0.3">
      <c r="A109">
        <v>112</v>
      </c>
      <c r="B109" t="s">
        <v>89</v>
      </c>
      <c r="C109" t="s">
        <v>24</v>
      </c>
      <c r="D109" t="s">
        <v>120</v>
      </c>
      <c r="E109">
        <v>2015</v>
      </c>
      <c r="F109">
        <v>4.6769999999999996</v>
      </c>
      <c r="G109">
        <v>0.1792</v>
      </c>
      <c r="H109">
        <v>0</v>
      </c>
      <c r="I109">
        <v>0.81889999999999996</v>
      </c>
      <c r="J109">
        <v>0.60240000000000005</v>
      </c>
      <c r="K109">
        <v>0.98550000000000004</v>
      </c>
      <c r="L109">
        <v>0.13789999999999999</v>
      </c>
    </row>
    <row r="110" spans="1:12" x14ac:dyDescent="0.3">
      <c r="A110">
        <v>113</v>
      </c>
      <c r="B110" t="s">
        <v>89</v>
      </c>
      <c r="C110" t="s">
        <v>60</v>
      </c>
      <c r="D110" t="s">
        <v>119</v>
      </c>
      <c r="E110">
        <v>2015</v>
      </c>
      <c r="F110">
        <v>4.6420000000000003</v>
      </c>
      <c r="G110">
        <v>0.1197</v>
      </c>
      <c r="H110">
        <v>0.33210000000000001</v>
      </c>
      <c r="I110">
        <v>1.1847000000000001</v>
      </c>
      <c r="J110">
        <v>0.27689999999999998</v>
      </c>
      <c r="K110">
        <v>0.92049999999999998</v>
      </c>
      <c r="L110">
        <v>8.8800000000000004E-2</v>
      </c>
    </row>
    <row r="111" spans="1:12" x14ac:dyDescent="0.3">
      <c r="A111">
        <v>114</v>
      </c>
      <c r="B111" t="s">
        <v>89</v>
      </c>
      <c r="C111" t="s">
        <v>60</v>
      </c>
      <c r="D111" t="s">
        <v>101</v>
      </c>
      <c r="E111">
        <v>2015</v>
      </c>
      <c r="F111">
        <v>4.633</v>
      </c>
      <c r="G111">
        <v>0.23089999999999999</v>
      </c>
      <c r="H111">
        <v>0.4234</v>
      </c>
      <c r="I111">
        <v>0.67949999999999999</v>
      </c>
      <c r="J111">
        <v>0.40129999999999999</v>
      </c>
      <c r="K111">
        <v>0.54559999999999997</v>
      </c>
      <c r="L111">
        <v>4.36E-2</v>
      </c>
    </row>
    <row r="112" spans="1:12" x14ac:dyDescent="0.3">
      <c r="A112">
        <v>115</v>
      </c>
      <c r="B112" t="s">
        <v>89</v>
      </c>
      <c r="C112" t="s">
        <v>60</v>
      </c>
      <c r="D112" t="s">
        <v>162</v>
      </c>
      <c r="E112">
        <v>2015</v>
      </c>
      <c r="F112">
        <v>4.6100000000000003</v>
      </c>
      <c r="G112">
        <v>0.18990000000000001</v>
      </c>
      <c r="H112">
        <v>0.2586</v>
      </c>
      <c r="I112">
        <v>1.0327999999999999</v>
      </c>
      <c r="J112">
        <v>0.33479999999999999</v>
      </c>
      <c r="K112">
        <v>0.27100000000000002</v>
      </c>
      <c r="L112">
        <v>8.0799999999999997E-2</v>
      </c>
    </row>
    <row r="113" spans="1:12" x14ac:dyDescent="0.3">
      <c r="A113">
        <v>116</v>
      </c>
      <c r="B113" t="s">
        <v>89</v>
      </c>
      <c r="C113" t="s">
        <v>60</v>
      </c>
      <c r="D113" t="s">
        <v>135</v>
      </c>
      <c r="E113">
        <v>2015</v>
      </c>
      <c r="F113">
        <v>4.5709999999999997</v>
      </c>
      <c r="G113">
        <v>0.24360000000000001</v>
      </c>
      <c r="H113">
        <v>0.2853</v>
      </c>
      <c r="I113">
        <v>0.78969999999999996</v>
      </c>
      <c r="J113">
        <v>0.34200000000000003</v>
      </c>
      <c r="K113">
        <v>7.1199999999999999E-2</v>
      </c>
      <c r="L113">
        <v>6.2300000000000001E-2</v>
      </c>
    </row>
    <row r="114" spans="1:12" x14ac:dyDescent="0.3">
      <c r="A114">
        <v>117</v>
      </c>
      <c r="B114" t="s">
        <v>89</v>
      </c>
      <c r="C114" t="s">
        <v>24</v>
      </c>
      <c r="D114" t="s">
        <v>155</v>
      </c>
      <c r="E114">
        <v>2015</v>
      </c>
      <c r="F114">
        <v>4.5650000000000004</v>
      </c>
      <c r="G114">
        <v>0.26479999999999998</v>
      </c>
      <c r="H114">
        <v>0.39789999999999998</v>
      </c>
      <c r="I114">
        <v>0.38169999999999998</v>
      </c>
      <c r="J114">
        <v>0.51529999999999998</v>
      </c>
      <c r="K114">
        <v>0.64500000000000002</v>
      </c>
      <c r="L114">
        <v>8.4900000000000003E-2</v>
      </c>
    </row>
    <row r="115" spans="1:12" x14ac:dyDescent="0.3">
      <c r="A115">
        <v>118</v>
      </c>
      <c r="B115" t="s">
        <v>89</v>
      </c>
      <c r="C115" t="s">
        <v>60</v>
      </c>
      <c r="D115" t="s">
        <v>169</v>
      </c>
      <c r="E115">
        <v>2015</v>
      </c>
      <c r="F115">
        <v>4.55</v>
      </c>
      <c r="G115">
        <v>0.19059999999999999</v>
      </c>
      <c r="H115">
        <v>0.1008</v>
      </c>
      <c r="I115">
        <v>1.014</v>
      </c>
      <c r="J115">
        <v>0.36880000000000002</v>
      </c>
      <c r="K115">
        <v>0.52110000000000001</v>
      </c>
      <c r="L115">
        <v>0.14660000000000001</v>
      </c>
    </row>
    <row r="116" spans="1:12" x14ac:dyDescent="0.3">
      <c r="A116">
        <v>119</v>
      </c>
      <c r="B116" t="s">
        <v>89</v>
      </c>
      <c r="C116" t="s">
        <v>20</v>
      </c>
      <c r="D116" t="s">
        <v>153</v>
      </c>
      <c r="E116">
        <v>2015</v>
      </c>
      <c r="F116">
        <v>4.5179999999999998</v>
      </c>
      <c r="G116">
        <v>0.46189999999999998</v>
      </c>
      <c r="H116">
        <v>0.24429999999999999</v>
      </c>
      <c r="I116">
        <v>0.74299999999999999</v>
      </c>
      <c r="J116">
        <v>0.38850000000000001</v>
      </c>
      <c r="K116">
        <v>0.26669999999999999</v>
      </c>
      <c r="L116">
        <v>0.17180000000000001</v>
      </c>
    </row>
    <row r="117" spans="1:12" x14ac:dyDescent="0.3">
      <c r="A117">
        <v>120</v>
      </c>
      <c r="B117" t="s">
        <v>130</v>
      </c>
      <c r="C117" t="s">
        <v>60</v>
      </c>
      <c r="D117" t="s">
        <v>142</v>
      </c>
      <c r="E117">
        <v>2015</v>
      </c>
      <c r="F117">
        <v>4.5170000000000003</v>
      </c>
      <c r="G117">
        <v>0.24829999999999999</v>
      </c>
      <c r="H117">
        <v>0.2261</v>
      </c>
      <c r="I117">
        <v>1.0012000000000001</v>
      </c>
      <c r="J117">
        <v>9.8100000000000007E-2</v>
      </c>
      <c r="K117">
        <v>0</v>
      </c>
      <c r="L117">
        <v>7.6300000000000007E-2</v>
      </c>
    </row>
    <row r="118" spans="1:12" x14ac:dyDescent="0.3">
      <c r="A118">
        <v>121</v>
      </c>
      <c r="B118" t="s">
        <v>130</v>
      </c>
      <c r="C118" t="s">
        <v>24</v>
      </c>
      <c r="D118" t="s">
        <v>102</v>
      </c>
      <c r="E118">
        <v>2015</v>
      </c>
      <c r="F118">
        <v>4.5140000000000002</v>
      </c>
      <c r="G118">
        <v>0.32300000000000001</v>
      </c>
      <c r="H118">
        <v>0.38279999999999997</v>
      </c>
      <c r="I118">
        <v>0.86450000000000005</v>
      </c>
      <c r="J118">
        <v>0.56869999999999998</v>
      </c>
      <c r="K118">
        <v>0.36</v>
      </c>
      <c r="L118">
        <v>5.91E-2</v>
      </c>
    </row>
    <row r="119" spans="1:12" x14ac:dyDescent="0.3">
      <c r="A119">
        <v>122</v>
      </c>
      <c r="B119" t="s">
        <v>130</v>
      </c>
      <c r="C119" t="s">
        <v>60</v>
      </c>
      <c r="D119" t="s">
        <v>147</v>
      </c>
      <c r="E119">
        <v>2015</v>
      </c>
      <c r="F119">
        <v>4.5119999999999996</v>
      </c>
      <c r="G119">
        <v>0.24329999999999999</v>
      </c>
      <c r="H119">
        <v>0.4345</v>
      </c>
      <c r="I119">
        <v>0.60409999999999997</v>
      </c>
      <c r="J119">
        <v>0.44059999999999999</v>
      </c>
      <c r="K119">
        <v>0.19070000000000001</v>
      </c>
      <c r="L119">
        <v>0.15049999999999999</v>
      </c>
    </row>
    <row r="120" spans="1:12" x14ac:dyDescent="0.3">
      <c r="A120">
        <v>123</v>
      </c>
      <c r="B120" t="s">
        <v>130</v>
      </c>
      <c r="C120" t="s">
        <v>60</v>
      </c>
      <c r="D120" t="s">
        <v>150</v>
      </c>
      <c r="E120">
        <v>2015</v>
      </c>
      <c r="F120">
        <v>4.5069999999999997</v>
      </c>
      <c r="G120">
        <v>0.21490000000000001</v>
      </c>
      <c r="H120">
        <v>0.40839999999999999</v>
      </c>
      <c r="I120">
        <v>0.95569999999999999</v>
      </c>
      <c r="J120">
        <v>0</v>
      </c>
      <c r="K120">
        <v>0.33019999999999999</v>
      </c>
      <c r="L120">
        <v>8.7900000000000006E-2</v>
      </c>
    </row>
    <row r="121" spans="1:12" x14ac:dyDescent="0.3">
      <c r="A121">
        <v>124</v>
      </c>
      <c r="B121" t="s">
        <v>130</v>
      </c>
      <c r="C121" t="s">
        <v>60</v>
      </c>
      <c r="D121" t="s">
        <v>140</v>
      </c>
      <c r="E121">
        <v>2015</v>
      </c>
      <c r="F121">
        <v>4.4359999999999999</v>
      </c>
      <c r="G121">
        <v>0.219</v>
      </c>
      <c r="H121">
        <v>0.24229999999999999</v>
      </c>
      <c r="I121">
        <v>0.86909999999999998</v>
      </c>
      <c r="J121">
        <v>0.35870000000000002</v>
      </c>
      <c r="K121">
        <v>0.4541</v>
      </c>
      <c r="L121">
        <v>0.17460000000000001</v>
      </c>
    </row>
    <row r="122" spans="1:12" x14ac:dyDescent="0.3">
      <c r="A122">
        <v>125</v>
      </c>
      <c r="B122" t="s">
        <v>130</v>
      </c>
      <c r="C122" t="s">
        <v>60</v>
      </c>
      <c r="D122" t="s">
        <v>132</v>
      </c>
      <c r="E122">
        <v>2015</v>
      </c>
      <c r="F122">
        <v>4.4189999999999996</v>
      </c>
      <c r="G122">
        <v>0.37540000000000001</v>
      </c>
      <c r="H122">
        <v>0.42220000000000002</v>
      </c>
      <c r="I122">
        <v>0.99880000000000002</v>
      </c>
      <c r="J122">
        <v>0.41439999999999999</v>
      </c>
      <c r="K122">
        <v>0.36470000000000002</v>
      </c>
      <c r="L122">
        <v>5.8400000000000001E-2</v>
      </c>
    </row>
    <row r="123" spans="1:12" x14ac:dyDescent="0.3">
      <c r="A123">
        <v>126</v>
      </c>
      <c r="B123" t="s">
        <v>130</v>
      </c>
      <c r="C123" t="s">
        <v>60</v>
      </c>
      <c r="D123" t="s">
        <v>174</v>
      </c>
      <c r="E123">
        <v>2015</v>
      </c>
      <c r="F123">
        <v>4.3689999999999998</v>
      </c>
      <c r="G123">
        <v>0.18090000000000001</v>
      </c>
      <c r="H123">
        <v>0.4607</v>
      </c>
      <c r="I123">
        <v>0.59209999999999996</v>
      </c>
      <c r="J123">
        <v>0.3629</v>
      </c>
      <c r="K123">
        <v>0.44030000000000002</v>
      </c>
      <c r="L123">
        <v>0.28110000000000002</v>
      </c>
    </row>
    <row r="124" spans="1:12" x14ac:dyDescent="0.3">
      <c r="A124">
        <v>127</v>
      </c>
      <c r="B124" t="s">
        <v>130</v>
      </c>
      <c r="C124" t="s">
        <v>24</v>
      </c>
      <c r="D124" t="s">
        <v>126</v>
      </c>
      <c r="E124">
        <v>2015</v>
      </c>
      <c r="F124">
        <v>4.3499999999999996</v>
      </c>
      <c r="G124">
        <v>7.8600000000000003E-2</v>
      </c>
      <c r="H124">
        <v>0.19850000000000001</v>
      </c>
      <c r="I124">
        <v>0.77710000000000001</v>
      </c>
      <c r="J124">
        <v>0.72989999999999999</v>
      </c>
      <c r="K124">
        <v>0.76819999999999999</v>
      </c>
      <c r="L124">
        <v>3.9E-2</v>
      </c>
    </row>
    <row r="125" spans="1:12" x14ac:dyDescent="0.3">
      <c r="A125">
        <v>128</v>
      </c>
      <c r="B125" t="s">
        <v>130</v>
      </c>
      <c r="C125" t="s">
        <v>60</v>
      </c>
      <c r="D125" t="s">
        <v>158</v>
      </c>
      <c r="E125">
        <v>2015</v>
      </c>
      <c r="F125">
        <v>4.3319999999999999</v>
      </c>
      <c r="G125">
        <v>0.1046</v>
      </c>
      <c r="H125">
        <v>0.495</v>
      </c>
      <c r="I125">
        <v>1.1046</v>
      </c>
      <c r="J125">
        <v>4.7800000000000002E-2</v>
      </c>
      <c r="K125">
        <v>0.99360000000000004</v>
      </c>
      <c r="L125">
        <v>0.12470000000000001</v>
      </c>
    </row>
    <row r="126" spans="1:12" x14ac:dyDescent="0.3">
      <c r="A126">
        <v>129</v>
      </c>
      <c r="B126" t="s">
        <v>130</v>
      </c>
      <c r="C126" t="s">
        <v>24</v>
      </c>
      <c r="D126" t="s">
        <v>144</v>
      </c>
      <c r="E126">
        <v>2015</v>
      </c>
      <c r="F126">
        <v>4.3070000000000004</v>
      </c>
      <c r="G126">
        <v>0.79590000000000005</v>
      </c>
      <c r="H126">
        <v>0.44019999999999998</v>
      </c>
      <c r="I126">
        <v>0.70909999999999995</v>
      </c>
      <c r="J126">
        <v>0.48249999999999998</v>
      </c>
      <c r="K126">
        <v>0.27110000000000001</v>
      </c>
      <c r="L126">
        <v>0.1903</v>
      </c>
    </row>
    <row r="127" spans="1:12" x14ac:dyDescent="0.3">
      <c r="A127">
        <v>130</v>
      </c>
      <c r="B127" t="s">
        <v>130</v>
      </c>
      <c r="C127" t="s">
        <v>24</v>
      </c>
      <c r="D127" t="s">
        <v>127</v>
      </c>
      <c r="E127">
        <v>2015</v>
      </c>
      <c r="F127">
        <v>4.2969999999999997</v>
      </c>
      <c r="G127">
        <v>5.5500000000000001E-2</v>
      </c>
      <c r="H127">
        <v>0.40579999999999999</v>
      </c>
      <c r="I127">
        <v>0.3856</v>
      </c>
      <c r="J127">
        <v>0.72929999999999995</v>
      </c>
      <c r="K127">
        <v>0.7419</v>
      </c>
      <c r="L127">
        <v>0.38329999999999997</v>
      </c>
    </row>
    <row r="128" spans="1:12" x14ac:dyDescent="0.3">
      <c r="A128">
        <v>131</v>
      </c>
      <c r="B128" t="s">
        <v>130</v>
      </c>
      <c r="C128" t="s">
        <v>60</v>
      </c>
      <c r="D128" t="s">
        <v>156</v>
      </c>
      <c r="E128">
        <v>2015</v>
      </c>
      <c r="F128">
        <v>4.2919999999999998</v>
      </c>
      <c r="G128">
        <v>0.33129999999999998</v>
      </c>
      <c r="H128">
        <v>0.43049999999999999</v>
      </c>
      <c r="I128">
        <v>0.4113</v>
      </c>
      <c r="J128">
        <v>0.22559999999999999</v>
      </c>
      <c r="K128">
        <v>1.6E-2</v>
      </c>
      <c r="L128">
        <v>6.9800000000000001E-2</v>
      </c>
    </row>
    <row r="129" spans="1:12" x14ac:dyDescent="0.3">
      <c r="A129">
        <v>132</v>
      </c>
      <c r="B129" t="s">
        <v>130</v>
      </c>
      <c r="C129" t="s">
        <v>24</v>
      </c>
      <c r="D129" t="s">
        <v>141</v>
      </c>
      <c r="E129">
        <v>2015</v>
      </c>
      <c r="F129">
        <v>4.2709999999999999</v>
      </c>
      <c r="G129">
        <v>0.4083</v>
      </c>
      <c r="H129">
        <v>0.5373</v>
      </c>
      <c r="I129">
        <v>1.0190999999999999</v>
      </c>
      <c r="J129">
        <v>0.70809999999999995</v>
      </c>
      <c r="K129">
        <v>0.83520000000000005</v>
      </c>
      <c r="L129">
        <v>9.1800000000000007E-2</v>
      </c>
    </row>
    <row r="130" spans="1:12" x14ac:dyDescent="0.3">
      <c r="A130">
        <v>133</v>
      </c>
      <c r="B130" t="s">
        <v>130</v>
      </c>
      <c r="C130" t="s">
        <v>60</v>
      </c>
      <c r="D130" t="s">
        <v>108</v>
      </c>
      <c r="E130">
        <v>2015</v>
      </c>
      <c r="F130">
        <v>4.2519999999999998</v>
      </c>
      <c r="G130">
        <v>0.20619999999999999</v>
      </c>
      <c r="H130">
        <v>0.49309999999999998</v>
      </c>
      <c r="I130">
        <v>0.88770000000000004</v>
      </c>
      <c r="J130">
        <v>0.23400000000000001</v>
      </c>
      <c r="K130">
        <v>0.42249999999999999</v>
      </c>
      <c r="L130">
        <v>5.79E-2</v>
      </c>
    </row>
    <row r="131" spans="1:12" x14ac:dyDescent="0.3">
      <c r="A131">
        <v>134</v>
      </c>
      <c r="B131" t="s">
        <v>130</v>
      </c>
      <c r="C131" t="s">
        <v>8</v>
      </c>
      <c r="D131" t="s">
        <v>106</v>
      </c>
      <c r="E131">
        <v>2015</v>
      </c>
      <c r="F131">
        <v>4.218</v>
      </c>
      <c r="G131">
        <v>0.1192</v>
      </c>
      <c r="H131">
        <v>0.30590000000000001</v>
      </c>
      <c r="I131">
        <v>1.1061000000000001</v>
      </c>
      <c r="J131">
        <v>0.76649999999999996</v>
      </c>
      <c r="K131">
        <v>1.0122</v>
      </c>
      <c r="L131">
        <v>8.6999999999999994E-3</v>
      </c>
    </row>
    <row r="132" spans="1:12" x14ac:dyDescent="0.3">
      <c r="A132">
        <v>135</v>
      </c>
      <c r="B132" t="s">
        <v>130</v>
      </c>
      <c r="C132" t="s">
        <v>60</v>
      </c>
      <c r="D132" t="s">
        <v>149</v>
      </c>
      <c r="E132">
        <v>2015</v>
      </c>
      <c r="F132">
        <v>4.194</v>
      </c>
      <c r="G132">
        <v>0.1129</v>
      </c>
      <c r="H132">
        <v>0.1729</v>
      </c>
      <c r="I132">
        <v>0.747</v>
      </c>
      <c r="J132">
        <v>0.61709999999999998</v>
      </c>
      <c r="K132">
        <v>0.88180000000000003</v>
      </c>
      <c r="L132">
        <v>6.3200000000000006E-2</v>
      </c>
    </row>
    <row r="133" spans="1:12" x14ac:dyDescent="0.3">
      <c r="A133">
        <v>136</v>
      </c>
      <c r="B133" t="s">
        <v>130</v>
      </c>
      <c r="C133" t="s">
        <v>24</v>
      </c>
      <c r="D133" t="s">
        <v>157</v>
      </c>
      <c r="E133">
        <v>2015</v>
      </c>
      <c r="F133">
        <v>4.077</v>
      </c>
      <c r="G133">
        <v>9.1300000000000006E-2</v>
      </c>
      <c r="H133">
        <v>0.35570000000000002</v>
      </c>
      <c r="I133">
        <v>0.68089999999999995</v>
      </c>
      <c r="J133">
        <v>0.40060000000000001</v>
      </c>
      <c r="K133">
        <v>0.54649999999999999</v>
      </c>
      <c r="L133">
        <v>7.85E-2</v>
      </c>
    </row>
    <row r="134" spans="1:12" x14ac:dyDescent="0.3">
      <c r="A134">
        <v>137</v>
      </c>
      <c r="B134" t="s">
        <v>130</v>
      </c>
      <c r="C134" t="s">
        <v>60</v>
      </c>
      <c r="D134" t="s">
        <v>170</v>
      </c>
      <c r="E134">
        <v>2015</v>
      </c>
      <c r="F134">
        <v>4.0330000000000004</v>
      </c>
      <c r="G134">
        <v>0.1234</v>
      </c>
      <c r="H134">
        <v>0.1038</v>
      </c>
      <c r="I134">
        <v>0.86040000000000005</v>
      </c>
      <c r="J134">
        <v>0.1668</v>
      </c>
      <c r="K134">
        <v>0.75780000000000003</v>
      </c>
      <c r="L134">
        <v>7.1199999999999999E-2</v>
      </c>
    </row>
    <row r="135" spans="1:12" x14ac:dyDescent="0.3">
      <c r="A135">
        <v>138</v>
      </c>
      <c r="B135" t="s">
        <v>130</v>
      </c>
      <c r="C135" t="s">
        <v>60</v>
      </c>
      <c r="D135" t="s">
        <v>124</v>
      </c>
      <c r="E135">
        <v>2015</v>
      </c>
      <c r="F135">
        <v>3.9950000000000001</v>
      </c>
      <c r="G135">
        <v>0.188</v>
      </c>
      <c r="H135">
        <v>0.3886</v>
      </c>
      <c r="I135">
        <v>1.0353000000000001</v>
      </c>
      <c r="J135">
        <v>0.20580000000000001</v>
      </c>
      <c r="K135">
        <v>0.26069999999999999</v>
      </c>
      <c r="L135">
        <v>0.1235</v>
      </c>
    </row>
    <row r="136" spans="1:12" x14ac:dyDescent="0.3">
      <c r="A136">
        <v>139</v>
      </c>
      <c r="B136" t="s">
        <v>130</v>
      </c>
      <c r="C136" t="s">
        <v>60</v>
      </c>
      <c r="D136" t="s">
        <v>98</v>
      </c>
      <c r="E136">
        <v>2015</v>
      </c>
      <c r="F136">
        <v>3.9889999999999999</v>
      </c>
      <c r="G136">
        <v>0.1239</v>
      </c>
      <c r="H136">
        <v>0.41470000000000001</v>
      </c>
      <c r="I136">
        <v>0.66290000000000004</v>
      </c>
      <c r="J136">
        <v>0.3105</v>
      </c>
      <c r="K136">
        <v>0.67869999999999997</v>
      </c>
      <c r="L136">
        <v>0.1169</v>
      </c>
    </row>
    <row r="137" spans="1:12" x14ac:dyDescent="0.3">
      <c r="A137">
        <v>140</v>
      </c>
      <c r="B137" t="s">
        <v>130</v>
      </c>
      <c r="C137" t="s">
        <v>60</v>
      </c>
      <c r="D137" t="s">
        <v>145</v>
      </c>
      <c r="E137">
        <v>2015</v>
      </c>
      <c r="F137">
        <v>3.956</v>
      </c>
      <c r="G137">
        <v>0.1744</v>
      </c>
      <c r="H137">
        <v>0.22919999999999999</v>
      </c>
      <c r="I137">
        <v>0.79269999999999996</v>
      </c>
      <c r="J137">
        <v>0.36309999999999998</v>
      </c>
      <c r="K137">
        <v>0.23910000000000001</v>
      </c>
      <c r="L137">
        <v>0.19900000000000001</v>
      </c>
    </row>
    <row r="138" spans="1:12" x14ac:dyDescent="0.3">
      <c r="A138">
        <v>141</v>
      </c>
      <c r="B138" t="s">
        <v>130</v>
      </c>
      <c r="C138" t="s">
        <v>60</v>
      </c>
      <c r="D138" t="s">
        <v>137</v>
      </c>
      <c r="E138">
        <v>2015</v>
      </c>
      <c r="F138">
        <v>3.931</v>
      </c>
      <c r="G138">
        <v>0.29070000000000001</v>
      </c>
      <c r="H138">
        <v>0.45729999999999998</v>
      </c>
      <c r="I138">
        <v>1.133</v>
      </c>
      <c r="J138">
        <v>0.33860000000000001</v>
      </c>
      <c r="K138">
        <v>0.21099999999999999</v>
      </c>
      <c r="L138">
        <v>7.2700000000000001E-2</v>
      </c>
    </row>
    <row r="139" spans="1:12" x14ac:dyDescent="0.3">
      <c r="A139">
        <v>142</v>
      </c>
      <c r="B139" t="s">
        <v>130</v>
      </c>
      <c r="C139" t="s">
        <v>60</v>
      </c>
      <c r="D139" t="s">
        <v>111</v>
      </c>
      <c r="E139">
        <v>2015</v>
      </c>
      <c r="F139">
        <v>3.9039999999999999</v>
      </c>
      <c r="G139">
        <v>0.2084</v>
      </c>
      <c r="H139">
        <v>0.36770000000000003</v>
      </c>
      <c r="I139">
        <v>0.97619999999999996</v>
      </c>
      <c r="J139">
        <v>0.43540000000000001</v>
      </c>
      <c r="K139">
        <v>0.36499999999999999</v>
      </c>
      <c r="L139">
        <v>0.1071</v>
      </c>
    </row>
    <row r="140" spans="1:12" x14ac:dyDescent="0.3">
      <c r="A140">
        <v>143</v>
      </c>
      <c r="B140" t="s">
        <v>130</v>
      </c>
      <c r="C140" t="s">
        <v>60</v>
      </c>
      <c r="D140" t="s">
        <v>118</v>
      </c>
      <c r="E140">
        <v>2015</v>
      </c>
      <c r="F140">
        <v>3.8959999999999999</v>
      </c>
      <c r="G140">
        <v>6.8199999999999997E-2</v>
      </c>
      <c r="H140">
        <v>0.31909999999999999</v>
      </c>
      <c r="I140">
        <v>0.90529999999999999</v>
      </c>
      <c r="J140">
        <v>0.43369999999999997</v>
      </c>
      <c r="K140">
        <v>1.0602</v>
      </c>
      <c r="L140">
        <v>0.1109</v>
      </c>
    </row>
    <row r="141" spans="1:12" x14ac:dyDescent="0.3">
      <c r="A141">
        <v>144</v>
      </c>
      <c r="B141" t="s">
        <v>130</v>
      </c>
      <c r="C141" t="s">
        <v>60</v>
      </c>
      <c r="D141" t="s">
        <v>113</v>
      </c>
      <c r="E141">
        <v>2015</v>
      </c>
      <c r="F141">
        <v>3.8450000000000002</v>
      </c>
      <c r="G141">
        <v>0.19389999999999999</v>
      </c>
      <c r="H141">
        <v>0.47689999999999999</v>
      </c>
      <c r="I141">
        <v>0.77259999999999995</v>
      </c>
      <c r="J141">
        <v>0.29709999999999998</v>
      </c>
      <c r="K141">
        <v>6.9400000000000003E-2</v>
      </c>
      <c r="L141">
        <v>0.15640000000000001</v>
      </c>
    </row>
    <row r="142" spans="1:12" x14ac:dyDescent="0.3">
      <c r="A142">
        <v>145</v>
      </c>
      <c r="B142" t="s">
        <v>130</v>
      </c>
      <c r="C142" t="s">
        <v>24</v>
      </c>
      <c r="D142" t="s">
        <v>116</v>
      </c>
      <c r="E142">
        <v>2015</v>
      </c>
      <c r="F142">
        <v>3.819</v>
      </c>
      <c r="G142">
        <v>0.40360000000000001</v>
      </c>
      <c r="H142">
        <v>0.66249999999999998</v>
      </c>
      <c r="I142">
        <v>0.62739999999999996</v>
      </c>
      <c r="J142">
        <v>0.61109999999999998</v>
      </c>
      <c r="K142">
        <v>0.46039999999999998</v>
      </c>
      <c r="L142">
        <v>7.2499999999999995E-2</v>
      </c>
    </row>
    <row r="143" spans="1:12" x14ac:dyDescent="0.3">
      <c r="A143">
        <v>146</v>
      </c>
      <c r="B143" t="s">
        <v>130</v>
      </c>
      <c r="C143" t="s">
        <v>60</v>
      </c>
      <c r="D143" t="s">
        <v>159</v>
      </c>
      <c r="E143">
        <v>2015</v>
      </c>
      <c r="F143">
        <v>3.7810000000000001</v>
      </c>
      <c r="G143">
        <v>0.34379999999999999</v>
      </c>
      <c r="H143">
        <v>0.32879999999999998</v>
      </c>
      <c r="I143">
        <v>1.0026999999999999</v>
      </c>
      <c r="J143">
        <v>0.38219999999999998</v>
      </c>
      <c r="K143">
        <v>0.28520000000000001</v>
      </c>
      <c r="L143">
        <v>5.7500000000000002E-2</v>
      </c>
    </row>
    <row r="144" spans="1:12" x14ac:dyDescent="0.3">
      <c r="A144">
        <v>147</v>
      </c>
      <c r="B144" t="s">
        <v>130</v>
      </c>
      <c r="C144" t="s">
        <v>60</v>
      </c>
      <c r="D144" t="s">
        <v>148</v>
      </c>
      <c r="E144">
        <v>2015</v>
      </c>
      <c r="F144">
        <v>3.681</v>
      </c>
      <c r="G144">
        <v>0.21329999999999999</v>
      </c>
      <c r="H144">
        <v>0.1918</v>
      </c>
      <c r="I144">
        <v>0.66800000000000004</v>
      </c>
      <c r="J144">
        <v>0.4672</v>
      </c>
      <c r="K144">
        <v>0.2082</v>
      </c>
      <c r="L144">
        <v>8.1199999999999994E-2</v>
      </c>
    </row>
    <row r="145" spans="1:12" x14ac:dyDescent="0.3">
      <c r="A145">
        <v>148</v>
      </c>
      <c r="B145" t="s">
        <v>130</v>
      </c>
      <c r="C145" t="s">
        <v>60</v>
      </c>
      <c r="D145" t="s">
        <v>160</v>
      </c>
      <c r="E145">
        <v>2015</v>
      </c>
      <c r="F145">
        <v>3.6779999999999999</v>
      </c>
      <c r="G145">
        <v>0.2384</v>
      </c>
      <c r="H145">
        <v>0.48880000000000001</v>
      </c>
      <c r="I145">
        <v>0</v>
      </c>
      <c r="J145">
        <v>6.7000000000000004E-2</v>
      </c>
      <c r="K145">
        <v>7.85E-2</v>
      </c>
      <c r="L145">
        <v>8.2900000000000001E-2</v>
      </c>
    </row>
    <row r="146" spans="1:12" x14ac:dyDescent="0.3">
      <c r="A146">
        <v>149</v>
      </c>
      <c r="B146" t="s">
        <v>130</v>
      </c>
      <c r="C146" t="s">
        <v>60</v>
      </c>
      <c r="D146" t="s">
        <v>138</v>
      </c>
      <c r="E146">
        <v>2015</v>
      </c>
      <c r="F146">
        <v>3.6669999999999998</v>
      </c>
      <c r="G146">
        <v>0.18390000000000001</v>
      </c>
      <c r="H146">
        <v>0.23499999999999999</v>
      </c>
      <c r="I146">
        <v>0.76060000000000005</v>
      </c>
      <c r="J146">
        <v>0.15010000000000001</v>
      </c>
      <c r="K146">
        <v>0.34189999999999998</v>
      </c>
      <c r="L146">
        <v>5.2699999999999997E-2</v>
      </c>
    </row>
    <row r="147" spans="1:12" x14ac:dyDescent="0.3">
      <c r="A147">
        <v>150</v>
      </c>
      <c r="B147" t="s">
        <v>130</v>
      </c>
      <c r="C147" t="s">
        <v>60</v>
      </c>
      <c r="D147" t="s">
        <v>112</v>
      </c>
      <c r="E147">
        <v>2015</v>
      </c>
      <c r="F147">
        <v>3.6560000000000001</v>
      </c>
      <c r="G147">
        <v>0.28660000000000002</v>
      </c>
      <c r="H147">
        <v>0.37719999999999998</v>
      </c>
      <c r="I147">
        <v>0.46479999999999999</v>
      </c>
      <c r="J147">
        <v>0.24010000000000001</v>
      </c>
      <c r="K147">
        <v>0.17419999999999999</v>
      </c>
      <c r="L147">
        <v>0.12139999999999999</v>
      </c>
    </row>
    <row r="148" spans="1:12" x14ac:dyDescent="0.3">
      <c r="A148">
        <v>152</v>
      </c>
      <c r="B148" t="s">
        <v>130</v>
      </c>
      <c r="C148" t="s">
        <v>60</v>
      </c>
      <c r="D148" t="s">
        <v>122</v>
      </c>
      <c r="E148">
        <v>2015</v>
      </c>
      <c r="F148">
        <v>3.5870000000000002</v>
      </c>
      <c r="G148">
        <v>0.2175</v>
      </c>
      <c r="H148">
        <v>0.39489999999999997</v>
      </c>
      <c r="I148">
        <v>0.85189999999999999</v>
      </c>
      <c r="J148">
        <v>0.27129999999999999</v>
      </c>
      <c r="K148">
        <v>0.2581</v>
      </c>
      <c r="L148">
        <v>0.1283</v>
      </c>
    </row>
    <row r="149" spans="1:12" x14ac:dyDescent="0.3">
      <c r="A149">
        <v>153</v>
      </c>
      <c r="B149" t="s">
        <v>130</v>
      </c>
      <c r="C149" t="s">
        <v>24</v>
      </c>
      <c r="D149" t="s">
        <v>164</v>
      </c>
      <c r="E149">
        <v>2015</v>
      </c>
      <c r="F149">
        <v>3.5750000000000002</v>
      </c>
      <c r="G149">
        <v>0.36509999999999998</v>
      </c>
      <c r="H149">
        <v>0.2341</v>
      </c>
      <c r="I149">
        <v>0.3029</v>
      </c>
      <c r="J149">
        <v>0.3034</v>
      </c>
      <c r="K149">
        <v>0.31979999999999997</v>
      </c>
      <c r="L149">
        <v>9.7199999999999995E-2</v>
      </c>
    </row>
    <row r="150" spans="1:12" x14ac:dyDescent="0.3">
      <c r="A150">
        <v>154</v>
      </c>
      <c r="B150" t="s">
        <v>130</v>
      </c>
      <c r="C150" t="s">
        <v>60</v>
      </c>
      <c r="D150" t="s">
        <v>161</v>
      </c>
      <c r="E150">
        <v>2015</v>
      </c>
      <c r="F150">
        <v>3.4649999999999999</v>
      </c>
      <c r="G150">
        <v>0.2263</v>
      </c>
      <c r="H150">
        <v>0.59199999999999997</v>
      </c>
      <c r="I150">
        <v>0.77370000000000005</v>
      </c>
      <c r="J150">
        <v>0.42859999999999998</v>
      </c>
      <c r="K150">
        <v>0.22209999999999999</v>
      </c>
      <c r="L150">
        <v>0.55189999999999995</v>
      </c>
    </row>
    <row r="151" spans="1:12" x14ac:dyDescent="0.3">
      <c r="A151">
        <v>155</v>
      </c>
      <c r="B151" t="s">
        <v>130</v>
      </c>
      <c r="C151" t="s">
        <v>60</v>
      </c>
      <c r="D151" t="s">
        <v>96</v>
      </c>
      <c r="E151">
        <v>2015</v>
      </c>
      <c r="F151">
        <v>3.34</v>
      </c>
      <c r="G151">
        <v>0.18260000000000001</v>
      </c>
      <c r="H151">
        <v>0.48449999999999999</v>
      </c>
      <c r="I151">
        <v>0.35389999999999999</v>
      </c>
      <c r="J151">
        <v>0.31909999999999999</v>
      </c>
      <c r="K151">
        <v>0.28670000000000001</v>
      </c>
      <c r="L151">
        <v>8.0100000000000005E-2</v>
      </c>
    </row>
    <row r="152" spans="1:12" x14ac:dyDescent="0.3">
      <c r="A152">
        <v>156</v>
      </c>
      <c r="B152" t="s">
        <v>130</v>
      </c>
      <c r="C152" t="s">
        <v>24</v>
      </c>
      <c r="D152" t="s">
        <v>171</v>
      </c>
      <c r="E152">
        <v>2015</v>
      </c>
      <c r="F152">
        <v>3.0059999999999998</v>
      </c>
      <c r="G152">
        <v>0.4718</v>
      </c>
      <c r="H152">
        <v>0.15679999999999999</v>
      </c>
      <c r="I152">
        <v>0.47489999999999999</v>
      </c>
      <c r="J152">
        <v>0.72189999999999999</v>
      </c>
      <c r="K152">
        <v>0.66320000000000001</v>
      </c>
      <c r="L152">
        <v>0.18909999999999999</v>
      </c>
    </row>
    <row r="153" spans="1:12" x14ac:dyDescent="0.3">
      <c r="A153">
        <v>157</v>
      </c>
      <c r="B153" t="s">
        <v>130</v>
      </c>
      <c r="C153" t="s">
        <v>60</v>
      </c>
      <c r="D153" t="s">
        <v>151</v>
      </c>
      <c r="E153">
        <v>2015</v>
      </c>
      <c r="F153">
        <v>2.9049999999999998</v>
      </c>
      <c r="G153">
        <v>0.1973</v>
      </c>
      <c r="H153">
        <v>0.11849999999999999</v>
      </c>
      <c r="I153">
        <v>0.41589999999999999</v>
      </c>
      <c r="J153">
        <v>0.224</v>
      </c>
      <c r="K153">
        <v>1.5299999999999999E-2</v>
      </c>
      <c r="L153">
        <v>0.10059999999999999</v>
      </c>
    </row>
    <row r="154" spans="1:12" x14ac:dyDescent="0.3">
      <c r="A154">
        <v>158</v>
      </c>
      <c r="B154" t="s">
        <v>130</v>
      </c>
      <c r="C154" t="s">
        <v>60</v>
      </c>
      <c r="D154" t="s">
        <v>146</v>
      </c>
      <c r="E154">
        <v>2015</v>
      </c>
      <c r="F154">
        <v>2.839</v>
      </c>
      <c r="G154">
        <v>0.1668</v>
      </c>
      <c r="H154">
        <v>0.36449999999999999</v>
      </c>
      <c r="I154">
        <v>0.14000000000000001</v>
      </c>
      <c r="J154">
        <v>0.28439999999999999</v>
      </c>
      <c r="K154">
        <v>0.2087</v>
      </c>
      <c r="L154">
        <v>0.10730000000000001</v>
      </c>
    </row>
    <row r="155" spans="1:12" x14ac:dyDescent="0.3">
      <c r="A155">
        <v>1</v>
      </c>
      <c r="B155" t="s">
        <v>7</v>
      </c>
      <c r="C155" t="s">
        <v>8</v>
      </c>
      <c r="D155" t="s">
        <v>10</v>
      </c>
      <c r="E155">
        <v>2016</v>
      </c>
      <c r="F155">
        <v>7.5259999999999998</v>
      </c>
      <c r="G155">
        <v>0.36170000000000002</v>
      </c>
      <c r="H155">
        <v>0.57940000000000003</v>
      </c>
      <c r="I155">
        <v>1.1637</v>
      </c>
      <c r="J155">
        <v>0.79500000000000004</v>
      </c>
      <c r="K155">
        <v>1.4418</v>
      </c>
      <c r="L155">
        <v>0.44450000000000001</v>
      </c>
    </row>
    <row r="156" spans="1:12" x14ac:dyDescent="0.3">
      <c r="A156">
        <v>2</v>
      </c>
      <c r="B156" t="s">
        <v>7</v>
      </c>
      <c r="C156" t="s">
        <v>8</v>
      </c>
      <c r="D156" t="s">
        <v>11</v>
      </c>
      <c r="E156">
        <v>2016</v>
      </c>
      <c r="F156">
        <v>7.5090000000000003</v>
      </c>
      <c r="G156">
        <v>0.28079999999999999</v>
      </c>
      <c r="H156">
        <v>0.58560000000000001</v>
      </c>
      <c r="I156">
        <v>1.1452</v>
      </c>
      <c r="J156">
        <v>0.86299999999999999</v>
      </c>
      <c r="K156">
        <v>1.5273000000000001</v>
      </c>
      <c r="L156">
        <v>0.41199999999999998</v>
      </c>
    </row>
    <row r="157" spans="1:12" x14ac:dyDescent="0.3">
      <c r="A157">
        <v>3</v>
      </c>
      <c r="B157" t="s">
        <v>7</v>
      </c>
      <c r="C157" t="s">
        <v>8</v>
      </c>
      <c r="D157" t="s">
        <v>12</v>
      </c>
      <c r="E157">
        <v>2016</v>
      </c>
      <c r="F157">
        <v>7.5010000000000003</v>
      </c>
      <c r="G157">
        <v>0.4768</v>
      </c>
      <c r="H157">
        <v>0.56620000000000004</v>
      </c>
      <c r="I157">
        <v>1.1833</v>
      </c>
      <c r="J157">
        <v>0.86729999999999996</v>
      </c>
      <c r="K157">
        <v>1.4267000000000001</v>
      </c>
      <c r="L157">
        <v>0.14979999999999999</v>
      </c>
    </row>
    <row r="158" spans="1:12" x14ac:dyDescent="0.3">
      <c r="A158">
        <v>4</v>
      </c>
      <c r="B158" t="s">
        <v>7</v>
      </c>
      <c r="C158" t="s">
        <v>8</v>
      </c>
      <c r="D158" t="s">
        <v>13</v>
      </c>
      <c r="E158">
        <v>2016</v>
      </c>
      <c r="F158">
        <v>7.4980000000000002</v>
      </c>
      <c r="G158">
        <v>0.379</v>
      </c>
      <c r="H158">
        <v>0.59609999999999996</v>
      </c>
      <c r="I158">
        <v>1.1269</v>
      </c>
      <c r="J158">
        <v>0.79579999999999995</v>
      </c>
      <c r="K158">
        <v>1.5773999999999999</v>
      </c>
      <c r="L158">
        <v>0.35780000000000001</v>
      </c>
    </row>
    <row r="159" spans="1:12" x14ac:dyDescent="0.3">
      <c r="A159">
        <v>5</v>
      </c>
      <c r="B159" t="s">
        <v>7</v>
      </c>
      <c r="C159" t="s">
        <v>8</v>
      </c>
      <c r="D159" t="s">
        <v>9</v>
      </c>
      <c r="E159">
        <v>2016</v>
      </c>
      <c r="F159">
        <v>7.4130000000000003</v>
      </c>
      <c r="G159">
        <v>0.25490000000000002</v>
      </c>
      <c r="H159">
        <v>0.57099999999999995</v>
      </c>
      <c r="I159">
        <v>1.1346000000000001</v>
      </c>
      <c r="J159">
        <v>0.81089999999999995</v>
      </c>
      <c r="K159">
        <v>1.4059999999999999</v>
      </c>
      <c r="L159">
        <v>0.41</v>
      </c>
    </row>
    <row r="160" spans="1:12" x14ac:dyDescent="0.3">
      <c r="A160">
        <v>6</v>
      </c>
      <c r="B160" t="s">
        <v>7</v>
      </c>
      <c r="C160" t="s">
        <v>20</v>
      </c>
      <c r="D160" t="s">
        <v>21</v>
      </c>
      <c r="E160">
        <v>2016</v>
      </c>
      <c r="F160">
        <v>7.4039999999999999</v>
      </c>
      <c r="G160">
        <v>0.44829999999999998</v>
      </c>
      <c r="H160">
        <v>0.57369999999999999</v>
      </c>
      <c r="I160">
        <v>1.0961000000000001</v>
      </c>
      <c r="J160">
        <v>0.8276</v>
      </c>
      <c r="K160">
        <v>1.4401999999999999</v>
      </c>
      <c r="L160">
        <v>0.31330000000000002</v>
      </c>
    </row>
    <row r="161" spans="1:12" x14ac:dyDescent="0.3">
      <c r="A161">
        <v>7</v>
      </c>
      <c r="B161" t="s">
        <v>7</v>
      </c>
      <c r="C161" t="s">
        <v>8</v>
      </c>
      <c r="D161" t="s">
        <v>14</v>
      </c>
      <c r="E161">
        <v>2016</v>
      </c>
      <c r="F161">
        <v>7.3390000000000004</v>
      </c>
      <c r="G161">
        <v>0.47420000000000001</v>
      </c>
      <c r="H161">
        <v>0.55210000000000004</v>
      </c>
      <c r="I161">
        <v>1.0290999999999999</v>
      </c>
      <c r="J161">
        <v>0.81230000000000002</v>
      </c>
      <c r="K161">
        <v>1.4646999999999999</v>
      </c>
      <c r="L161">
        <v>0.29930000000000001</v>
      </c>
    </row>
    <row r="162" spans="1:12" x14ac:dyDescent="0.3">
      <c r="A162">
        <v>8</v>
      </c>
      <c r="B162" t="s">
        <v>7</v>
      </c>
      <c r="C162" t="s">
        <v>16</v>
      </c>
      <c r="D162" t="s">
        <v>17</v>
      </c>
      <c r="E162">
        <v>2016</v>
      </c>
      <c r="F162">
        <v>7.3339999999999996</v>
      </c>
      <c r="G162">
        <v>0.49399999999999999</v>
      </c>
      <c r="H162">
        <v>0.58150000000000002</v>
      </c>
      <c r="I162">
        <v>1.1728000000000001</v>
      </c>
      <c r="J162">
        <v>0.83099999999999996</v>
      </c>
      <c r="K162">
        <v>1.3607</v>
      </c>
      <c r="L162">
        <v>0.41899999999999998</v>
      </c>
    </row>
    <row r="163" spans="1:12" x14ac:dyDescent="0.3">
      <c r="A163">
        <v>9</v>
      </c>
      <c r="B163" t="s">
        <v>7</v>
      </c>
      <c r="C163" t="s">
        <v>16</v>
      </c>
      <c r="D163" t="s">
        <v>22</v>
      </c>
      <c r="E163">
        <v>2016</v>
      </c>
      <c r="F163">
        <v>7.3129999999999997</v>
      </c>
      <c r="G163">
        <v>0.47410000000000002</v>
      </c>
      <c r="H163">
        <v>0.56840000000000002</v>
      </c>
      <c r="I163">
        <v>1.1048</v>
      </c>
      <c r="J163">
        <v>0.85119999999999996</v>
      </c>
      <c r="K163">
        <v>1.4443999999999999</v>
      </c>
      <c r="L163">
        <v>0.32329999999999998</v>
      </c>
    </row>
    <row r="164" spans="1:12" x14ac:dyDescent="0.3">
      <c r="A164">
        <v>10</v>
      </c>
      <c r="B164" t="s">
        <v>7</v>
      </c>
      <c r="C164" t="s">
        <v>8</v>
      </c>
      <c r="D164" t="s">
        <v>15</v>
      </c>
      <c r="E164">
        <v>2016</v>
      </c>
      <c r="F164">
        <v>7.2910000000000004</v>
      </c>
      <c r="G164">
        <v>0.38250000000000001</v>
      </c>
      <c r="H164">
        <v>0.58220000000000005</v>
      </c>
      <c r="I164">
        <v>1.0875999999999999</v>
      </c>
      <c r="J164">
        <v>0.83120000000000005</v>
      </c>
      <c r="K164">
        <v>1.4518</v>
      </c>
      <c r="L164">
        <v>0.40870000000000001</v>
      </c>
    </row>
    <row r="165" spans="1:12" x14ac:dyDescent="0.3">
      <c r="A165">
        <v>11</v>
      </c>
      <c r="B165" t="s">
        <v>7</v>
      </c>
      <c r="C165" t="s">
        <v>24</v>
      </c>
      <c r="D165" t="s">
        <v>25</v>
      </c>
      <c r="E165">
        <v>2016</v>
      </c>
      <c r="F165">
        <v>7.2670000000000003</v>
      </c>
      <c r="G165">
        <v>0.32290000000000002</v>
      </c>
      <c r="H165">
        <v>0.36430000000000001</v>
      </c>
      <c r="I165">
        <v>0.99539999999999995</v>
      </c>
      <c r="J165">
        <v>0.84919999999999995</v>
      </c>
      <c r="K165">
        <v>1.3376999999999999</v>
      </c>
      <c r="L165">
        <v>8.7300000000000003E-2</v>
      </c>
    </row>
    <row r="166" spans="1:12" x14ac:dyDescent="0.3">
      <c r="A166">
        <v>12</v>
      </c>
      <c r="B166" t="s">
        <v>7</v>
      </c>
      <c r="C166" t="s">
        <v>8</v>
      </c>
      <c r="D166" t="s">
        <v>18</v>
      </c>
      <c r="E166">
        <v>2016</v>
      </c>
      <c r="F166">
        <v>7.1189999999999998</v>
      </c>
      <c r="G166">
        <v>0.32869999999999999</v>
      </c>
      <c r="H166">
        <v>0.54359999999999997</v>
      </c>
      <c r="I166">
        <v>1.0838000000000001</v>
      </c>
      <c r="J166">
        <v>0.80569999999999997</v>
      </c>
      <c r="K166">
        <v>1.4503999999999999</v>
      </c>
      <c r="L166">
        <v>0.2135</v>
      </c>
    </row>
    <row r="167" spans="1:12" x14ac:dyDescent="0.3">
      <c r="A167">
        <v>13</v>
      </c>
      <c r="B167" t="s">
        <v>7</v>
      </c>
      <c r="C167" t="s">
        <v>20</v>
      </c>
      <c r="D167" t="s">
        <v>29</v>
      </c>
      <c r="E167">
        <v>2016</v>
      </c>
      <c r="F167">
        <v>7.1040000000000001</v>
      </c>
      <c r="G167">
        <v>0.4108</v>
      </c>
      <c r="H167">
        <v>0.48159999999999997</v>
      </c>
      <c r="I167">
        <v>1.0478000000000001</v>
      </c>
      <c r="J167">
        <v>0.77900000000000003</v>
      </c>
      <c r="K167">
        <v>1.508</v>
      </c>
      <c r="L167">
        <v>0.1487</v>
      </c>
    </row>
    <row r="168" spans="1:12" x14ac:dyDescent="0.3">
      <c r="A168">
        <v>14</v>
      </c>
      <c r="B168" t="s">
        <v>7</v>
      </c>
      <c r="C168" t="s">
        <v>20</v>
      </c>
      <c r="D168" t="s">
        <v>26</v>
      </c>
      <c r="E168">
        <v>2016</v>
      </c>
      <c r="F168">
        <v>7.0869999999999997</v>
      </c>
      <c r="G168">
        <v>0.22550000000000001</v>
      </c>
      <c r="H168">
        <v>0.55230000000000001</v>
      </c>
      <c r="I168">
        <v>1.0215000000000001</v>
      </c>
      <c r="J168">
        <v>0.76149999999999995</v>
      </c>
      <c r="K168">
        <v>1.0688</v>
      </c>
      <c r="L168">
        <v>0.1055</v>
      </c>
    </row>
    <row r="169" spans="1:12" x14ac:dyDescent="0.3">
      <c r="A169">
        <v>15</v>
      </c>
      <c r="B169" t="s">
        <v>7</v>
      </c>
      <c r="C169" t="s">
        <v>20</v>
      </c>
      <c r="D169" t="s">
        <v>175</v>
      </c>
      <c r="E169">
        <v>2016</v>
      </c>
      <c r="F169">
        <v>7.0389999999999997</v>
      </c>
      <c r="G169">
        <v>0.222</v>
      </c>
      <c r="H169">
        <v>0.46820000000000001</v>
      </c>
      <c r="I169">
        <v>1.0810999999999999</v>
      </c>
      <c r="J169">
        <v>0.77759999999999996</v>
      </c>
      <c r="K169">
        <v>1.3593999999999999</v>
      </c>
      <c r="L169">
        <v>0.12280000000000001</v>
      </c>
    </row>
    <row r="170" spans="1:12" x14ac:dyDescent="0.3">
      <c r="A170">
        <v>16</v>
      </c>
      <c r="B170" t="s">
        <v>7</v>
      </c>
      <c r="C170" t="s">
        <v>8</v>
      </c>
      <c r="D170" t="s">
        <v>28</v>
      </c>
      <c r="E170">
        <v>2016</v>
      </c>
      <c r="F170">
        <v>6.9939999999999998</v>
      </c>
      <c r="G170">
        <v>0.30449999999999999</v>
      </c>
      <c r="H170">
        <v>0.53469999999999995</v>
      </c>
      <c r="I170">
        <v>1.0976999999999999</v>
      </c>
      <c r="J170">
        <v>0.81489999999999996</v>
      </c>
      <c r="K170">
        <v>1.4479</v>
      </c>
      <c r="L170">
        <v>0.28549999999999998</v>
      </c>
    </row>
    <row r="171" spans="1:12" x14ac:dyDescent="0.3">
      <c r="A171">
        <v>17</v>
      </c>
      <c r="B171" t="s">
        <v>7</v>
      </c>
      <c r="C171" t="s">
        <v>20</v>
      </c>
      <c r="D171" t="s">
        <v>43</v>
      </c>
      <c r="E171">
        <v>2016</v>
      </c>
      <c r="F171">
        <v>6.952</v>
      </c>
      <c r="G171">
        <v>0.1578</v>
      </c>
      <c r="H171">
        <v>0.40429999999999999</v>
      </c>
      <c r="I171">
        <v>1.0394000000000001</v>
      </c>
      <c r="J171">
        <v>0.61419999999999997</v>
      </c>
      <c r="K171">
        <v>1.0874999999999999</v>
      </c>
      <c r="L171">
        <v>0.14169999999999999</v>
      </c>
    </row>
    <row r="172" spans="1:12" x14ac:dyDescent="0.3">
      <c r="A172">
        <v>18</v>
      </c>
      <c r="B172" t="s">
        <v>7</v>
      </c>
      <c r="C172" t="s">
        <v>8</v>
      </c>
      <c r="D172" t="s">
        <v>31</v>
      </c>
      <c r="E172">
        <v>2016</v>
      </c>
      <c r="F172">
        <v>6.9290000000000003</v>
      </c>
      <c r="G172">
        <v>0.2424</v>
      </c>
      <c r="H172">
        <v>0.51349999999999996</v>
      </c>
      <c r="I172">
        <v>1.0525</v>
      </c>
      <c r="J172">
        <v>0.8196</v>
      </c>
      <c r="K172">
        <v>1.4254</v>
      </c>
      <c r="L172">
        <v>0.26250000000000001</v>
      </c>
    </row>
    <row r="173" spans="1:12" x14ac:dyDescent="0.3">
      <c r="A173">
        <v>19</v>
      </c>
      <c r="B173" t="s">
        <v>7</v>
      </c>
      <c r="C173" t="s">
        <v>8</v>
      </c>
      <c r="D173" t="s">
        <v>27</v>
      </c>
      <c r="E173">
        <v>2016</v>
      </c>
      <c r="F173">
        <v>6.907</v>
      </c>
      <c r="G173">
        <v>0.4496</v>
      </c>
      <c r="H173">
        <v>0.54010000000000002</v>
      </c>
      <c r="I173">
        <v>1.1616</v>
      </c>
      <c r="J173">
        <v>0.81459999999999999</v>
      </c>
      <c r="K173">
        <v>1.4834000000000001</v>
      </c>
      <c r="L173">
        <v>0.29749999999999999</v>
      </c>
    </row>
    <row r="174" spans="1:12" x14ac:dyDescent="0.3">
      <c r="A174">
        <v>20</v>
      </c>
      <c r="B174" t="s">
        <v>7</v>
      </c>
      <c r="C174" t="s">
        <v>8</v>
      </c>
      <c r="D174" t="s">
        <v>19</v>
      </c>
      <c r="E174">
        <v>2016</v>
      </c>
      <c r="F174">
        <v>6.8710000000000004</v>
      </c>
      <c r="G174">
        <v>0.2757</v>
      </c>
      <c r="H174">
        <v>0.54869999999999997</v>
      </c>
      <c r="I174">
        <v>1.04</v>
      </c>
      <c r="J174">
        <v>0.84540000000000004</v>
      </c>
      <c r="K174">
        <v>1.6975</v>
      </c>
      <c r="L174">
        <v>0.3533</v>
      </c>
    </row>
    <row r="175" spans="1:12" x14ac:dyDescent="0.3">
      <c r="A175">
        <v>21</v>
      </c>
      <c r="B175" t="s">
        <v>7</v>
      </c>
      <c r="C175" t="s">
        <v>20</v>
      </c>
      <c r="D175" t="s">
        <v>35</v>
      </c>
      <c r="E175">
        <v>2016</v>
      </c>
      <c r="F175">
        <v>6.7779999999999996</v>
      </c>
      <c r="G175">
        <v>0.1174</v>
      </c>
      <c r="H175">
        <v>0.37709999999999999</v>
      </c>
      <c r="I175">
        <v>0.71460000000000001</v>
      </c>
      <c r="J175">
        <v>0.71140000000000003</v>
      </c>
      <c r="K175">
        <v>1.1151</v>
      </c>
      <c r="L175">
        <v>0.18360000000000001</v>
      </c>
    </row>
    <row r="176" spans="1:12" x14ac:dyDescent="0.3">
      <c r="A176">
        <v>22</v>
      </c>
      <c r="B176" t="s">
        <v>7</v>
      </c>
      <c r="C176" t="s">
        <v>24</v>
      </c>
      <c r="D176" t="s">
        <v>42</v>
      </c>
      <c r="E176">
        <v>2016</v>
      </c>
      <c r="F176">
        <v>6.7389999999999999</v>
      </c>
      <c r="G176">
        <v>0.3271</v>
      </c>
      <c r="H176">
        <v>0.48770000000000002</v>
      </c>
      <c r="I176">
        <v>0.86760000000000004</v>
      </c>
      <c r="J176">
        <v>0.94720000000000004</v>
      </c>
      <c r="K176">
        <v>1.6456</v>
      </c>
      <c r="L176">
        <v>0.46989999999999998</v>
      </c>
    </row>
    <row r="177" spans="1:12" x14ac:dyDescent="0.3">
      <c r="A177">
        <v>23</v>
      </c>
      <c r="B177" t="s">
        <v>7</v>
      </c>
      <c r="C177" t="s">
        <v>8</v>
      </c>
      <c r="D177" t="s">
        <v>23</v>
      </c>
      <c r="E177">
        <v>2016</v>
      </c>
      <c r="F177">
        <v>6.7249999999999996</v>
      </c>
      <c r="G177">
        <v>0.50160000000000005</v>
      </c>
      <c r="H177">
        <v>0.50039999999999996</v>
      </c>
      <c r="I177">
        <v>1.0867</v>
      </c>
      <c r="J177">
        <v>0.80989999999999995</v>
      </c>
      <c r="K177">
        <v>1.4028</v>
      </c>
      <c r="L177">
        <v>0.27400000000000002</v>
      </c>
    </row>
    <row r="178" spans="1:12" x14ac:dyDescent="0.3">
      <c r="A178">
        <v>24</v>
      </c>
      <c r="B178" t="s">
        <v>7</v>
      </c>
      <c r="C178" t="s">
        <v>20</v>
      </c>
      <c r="D178" t="s">
        <v>49</v>
      </c>
      <c r="E178">
        <v>2016</v>
      </c>
      <c r="F178">
        <v>6.7050000000000001</v>
      </c>
      <c r="G178">
        <v>0.316</v>
      </c>
      <c r="H178">
        <v>0.37790000000000001</v>
      </c>
      <c r="I178">
        <v>0.90590000000000004</v>
      </c>
      <c r="J178">
        <v>0.81879999999999997</v>
      </c>
      <c r="K178">
        <v>1.2166999999999999</v>
      </c>
      <c r="L178">
        <v>0.1145</v>
      </c>
    </row>
    <row r="179" spans="1:12" x14ac:dyDescent="0.3">
      <c r="A179">
        <v>25</v>
      </c>
      <c r="B179" t="s">
        <v>7</v>
      </c>
      <c r="C179" t="s">
        <v>20</v>
      </c>
      <c r="D179" t="s">
        <v>46</v>
      </c>
      <c r="E179">
        <v>2016</v>
      </c>
      <c r="F179">
        <v>6.7009999999999996</v>
      </c>
      <c r="G179">
        <v>0.24179999999999999</v>
      </c>
      <c r="H179">
        <v>0.48930000000000001</v>
      </c>
      <c r="I179">
        <v>0.98909999999999998</v>
      </c>
      <c r="J179">
        <v>0.70840000000000003</v>
      </c>
      <c r="K179">
        <v>1.1831</v>
      </c>
      <c r="L179">
        <v>8.4199999999999997E-2</v>
      </c>
    </row>
    <row r="180" spans="1:12" x14ac:dyDescent="0.3">
      <c r="A180">
        <v>26</v>
      </c>
      <c r="B180" t="s">
        <v>7</v>
      </c>
      <c r="C180" t="s">
        <v>20</v>
      </c>
      <c r="D180" t="s">
        <v>67</v>
      </c>
      <c r="E180">
        <v>2016</v>
      </c>
      <c r="F180">
        <v>6.65</v>
      </c>
      <c r="G180">
        <v>0.1099</v>
      </c>
      <c r="H180">
        <v>0.42280000000000001</v>
      </c>
      <c r="I180">
        <v>1.0661</v>
      </c>
      <c r="J180">
        <v>0.69710000000000005</v>
      </c>
      <c r="K180">
        <v>1.1514</v>
      </c>
      <c r="L180">
        <v>7.2999999999999995E-2</v>
      </c>
    </row>
    <row r="181" spans="1:12" x14ac:dyDescent="0.3">
      <c r="A181">
        <v>27</v>
      </c>
      <c r="B181" t="s">
        <v>7</v>
      </c>
      <c r="C181" t="s">
        <v>8</v>
      </c>
      <c r="D181" t="s">
        <v>30</v>
      </c>
      <c r="E181">
        <v>2016</v>
      </c>
      <c r="F181">
        <v>6.5960000000000001</v>
      </c>
      <c r="G181">
        <v>9.9299999999999999E-2</v>
      </c>
      <c r="H181">
        <v>0.41420000000000001</v>
      </c>
      <c r="I181">
        <v>1.0079</v>
      </c>
      <c r="J181">
        <v>0.76380000000000003</v>
      </c>
      <c r="K181">
        <v>1.3091999999999999</v>
      </c>
      <c r="L181">
        <v>3.9899999999999998E-2</v>
      </c>
    </row>
    <row r="182" spans="1:12" x14ac:dyDescent="0.3">
      <c r="A182">
        <v>28</v>
      </c>
      <c r="B182" t="s">
        <v>7</v>
      </c>
      <c r="C182" t="s">
        <v>24</v>
      </c>
      <c r="D182" t="s">
        <v>32</v>
      </c>
      <c r="E182">
        <v>2016</v>
      </c>
      <c r="F182">
        <v>6.5730000000000004</v>
      </c>
      <c r="G182">
        <v>0.26590000000000003</v>
      </c>
      <c r="H182">
        <v>0.56220000000000003</v>
      </c>
      <c r="I182">
        <v>0.87109999999999999</v>
      </c>
      <c r="J182">
        <v>0.72989999999999999</v>
      </c>
      <c r="K182">
        <v>1.5734999999999999</v>
      </c>
      <c r="L182">
        <v>0.35560000000000003</v>
      </c>
    </row>
    <row r="183" spans="1:12" x14ac:dyDescent="0.3">
      <c r="A183">
        <v>29</v>
      </c>
      <c r="B183" t="s">
        <v>7</v>
      </c>
      <c r="C183" t="s">
        <v>20</v>
      </c>
      <c r="D183" t="s">
        <v>37</v>
      </c>
      <c r="E183">
        <v>2016</v>
      </c>
      <c r="F183">
        <v>6.5449999999999999</v>
      </c>
      <c r="G183">
        <v>0.18060000000000001</v>
      </c>
      <c r="H183">
        <v>0.54390000000000005</v>
      </c>
      <c r="I183">
        <v>1.0314000000000001</v>
      </c>
      <c r="J183">
        <v>0.7218</v>
      </c>
      <c r="K183">
        <v>1.1816</v>
      </c>
      <c r="L183">
        <v>0.21390000000000001</v>
      </c>
    </row>
    <row r="184" spans="1:12" x14ac:dyDescent="0.3">
      <c r="A184">
        <v>30</v>
      </c>
      <c r="B184" t="s">
        <v>7</v>
      </c>
      <c r="C184" t="s">
        <v>8</v>
      </c>
      <c r="D184" t="s">
        <v>33</v>
      </c>
      <c r="E184">
        <v>2016</v>
      </c>
      <c r="F184">
        <v>6.4880000000000004</v>
      </c>
      <c r="G184">
        <v>0.56240000000000001</v>
      </c>
      <c r="H184">
        <v>0.54990000000000006</v>
      </c>
      <c r="I184">
        <v>1.0988</v>
      </c>
      <c r="J184">
        <v>0.80320000000000003</v>
      </c>
      <c r="K184">
        <v>1.3078000000000001</v>
      </c>
      <c r="L184">
        <v>0.17549999999999999</v>
      </c>
    </row>
    <row r="185" spans="1:12" x14ac:dyDescent="0.3">
      <c r="A185">
        <v>31</v>
      </c>
      <c r="B185" t="s">
        <v>7</v>
      </c>
      <c r="C185" t="s">
        <v>20</v>
      </c>
      <c r="D185" t="s">
        <v>55</v>
      </c>
      <c r="E185">
        <v>2016</v>
      </c>
      <c r="F185">
        <v>6.4809999999999999</v>
      </c>
      <c r="G185">
        <v>0.15629999999999999</v>
      </c>
      <c r="H185">
        <v>0.44740000000000002</v>
      </c>
      <c r="I185">
        <v>1.0217000000000001</v>
      </c>
      <c r="J185">
        <v>0.59660000000000002</v>
      </c>
      <c r="K185">
        <v>1.0303</v>
      </c>
      <c r="L185">
        <v>5.3999999999999999E-2</v>
      </c>
    </row>
    <row r="186" spans="1:12" x14ac:dyDescent="0.3">
      <c r="A186">
        <v>32</v>
      </c>
      <c r="B186" t="s">
        <v>7</v>
      </c>
      <c r="C186" t="s">
        <v>8</v>
      </c>
      <c r="D186" t="s">
        <v>34</v>
      </c>
      <c r="E186">
        <v>2016</v>
      </c>
      <c r="F186">
        <v>6.4779999999999998</v>
      </c>
      <c r="G186">
        <v>0.1216</v>
      </c>
      <c r="H186">
        <v>0.46560000000000001</v>
      </c>
      <c r="I186">
        <v>1.0051000000000001</v>
      </c>
      <c r="J186">
        <v>0.83799999999999997</v>
      </c>
      <c r="K186">
        <v>1.3949</v>
      </c>
      <c r="L186">
        <v>0.17810000000000001</v>
      </c>
    </row>
    <row r="187" spans="1:12" x14ac:dyDescent="0.3">
      <c r="A187">
        <v>33</v>
      </c>
      <c r="B187" t="s">
        <v>7</v>
      </c>
      <c r="C187" t="s">
        <v>24</v>
      </c>
      <c r="D187" t="s">
        <v>66</v>
      </c>
      <c r="E187">
        <v>2016</v>
      </c>
      <c r="F187">
        <v>6.4740000000000002</v>
      </c>
      <c r="G187">
        <v>0.58699999999999997</v>
      </c>
      <c r="H187">
        <v>0.4955</v>
      </c>
      <c r="I187">
        <v>1.0448</v>
      </c>
      <c r="J187">
        <v>0.6492</v>
      </c>
      <c r="K187">
        <v>1.0892999999999999</v>
      </c>
      <c r="L187">
        <v>2.8299999999999999E-2</v>
      </c>
    </row>
    <row r="188" spans="1:12" x14ac:dyDescent="0.3">
      <c r="A188">
        <v>34</v>
      </c>
      <c r="B188" t="s">
        <v>7</v>
      </c>
      <c r="C188" t="s">
        <v>24</v>
      </c>
      <c r="D188" t="s">
        <v>38</v>
      </c>
      <c r="E188">
        <v>2016</v>
      </c>
      <c r="F188">
        <v>6.3789999999999996</v>
      </c>
      <c r="G188">
        <v>0.15459999999999999</v>
      </c>
      <c r="H188">
        <v>0.379</v>
      </c>
      <c r="I188">
        <v>0.84830000000000005</v>
      </c>
      <c r="J188">
        <v>0.5927</v>
      </c>
      <c r="K188">
        <v>1.4895</v>
      </c>
      <c r="L188">
        <v>0.30009999999999998</v>
      </c>
    </row>
    <row r="189" spans="1:12" x14ac:dyDescent="0.3">
      <c r="A189">
        <v>34</v>
      </c>
      <c r="B189" t="s">
        <v>7</v>
      </c>
      <c r="C189" t="s">
        <v>24</v>
      </c>
      <c r="D189" t="s">
        <v>36</v>
      </c>
      <c r="E189">
        <v>2016</v>
      </c>
      <c r="F189">
        <v>6.3789999999999996</v>
      </c>
      <c r="G189">
        <v>0.255</v>
      </c>
      <c r="H189">
        <v>0.32379999999999998</v>
      </c>
      <c r="I189">
        <v>0.92620000000000002</v>
      </c>
      <c r="J189">
        <v>0.79569999999999996</v>
      </c>
      <c r="K189">
        <v>1.3973</v>
      </c>
      <c r="L189">
        <v>6.6299999999999998E-2</v>
      </c>
    </row>
    <row r="190" spans="1:12" x14ac:dyDescent="0.3">
      <c r="A190">
        <v>36</v>
      </c>
      <c r="B190" t="s">
        <v>7</v>
      </c>
      <c r="C190" t="s">
        <v>24</v>
      </c>
      <c r="D190" t="s">
        <v>165</v>
      </c>
      <c r="E190">
        <v>2016</v>
      </c>
      <c r="F190">
        <v>6.375</v>
      </c>
      <c r="G190">
        <v>0.32390000000000002</v>
      </c>
      <c r="H190">
        <v>0.56679999999999997</v>
      </c>
      <c r="I190">
        <v>0.87960000000000005</v>
      </c>
      <c r="J190">
        <v>0.71719999999999995</v>
      </c>
      <c r="K190">
        <v>1.8243</v>
      </c>
      <c r="L190">
        <v>0.48049999999999998</v>
      </c>
    </row>
    <row r="191" spans="1:12" x14ac:dyDescent="0.3">
      <c r="A191">
        <v>37</v>
      </c>
      <c r="B191" t="s">
        <v>7</v>
      </c>
      <c r="C191" t="s">
        <v>8</v>
      </c>
      <c r="D191" t="s">
        <v>39</v>
      </c>
      <c r="E191">
        <v>2016</v>
      </c>
      <c r="F191">
        <v>6.3609999999999998</v>
      </c>
      <c r="G191">
        <v>0.1767</v>
      </c>
      <c r="H191">
        <v>0.3755</v>
      </c>
      <c r="I191">
        <v>1.1294999999999999</v>
      </c>
      <c r="J191">
        <v>0.879</v>
      </c>
      <c r="K191">
        <v>1.3425</v>
      </c>
      <c r="L191">
        <v>6.1400000000000003E-2</v>
      </c>
    </row>
    <row r="192" spans="1:12" x14ac:dyDescent="0.3">
      <c r="A192">
        <v>38</v>
      </c>
      <c r="B192" t="s">
        <v>7</v>
      </c>
      <c r="C192" t="s">
        <v>60</v>
      </c>
      <c r="D192" t="s">
        <v>110</v>
      </c>
      <c r="E192">
        <v>2016</v>
      </c>
      <c r="F192">
        <v>6.3550000000000004</v>
      </c>
      <c r="G192">
        <v>7.0400000000000004E-2</v>
      </c>
      <c r="H192">
        <v>0.21010000000000001</v>
      </c>
      <c r="I192">
        <v>0.83309999999999995</v>
      </c>
      <c r="J192">
        <v>0.61799999999999999</v>
      </c>
      <c r="K192">
        <v>1.0527</v>
      </c>
      <c r="L192">
        <v>0.16159999999999999</v>
      </c>
    </row>
    <row r="193" spans="1:12" x14ac:dyDescent="0.3">
      <c r="A193">
        <v>39</v>
      </c>
      <c r="B193" t="s">
        <v>7</v>
      </c>
      <c r="C193" t="s">
        <v>20</v>
      </c>
      <c r="D193" t="s">
        <v>40</v>
      </c>
      <c r="E193">
        <v>2016</v>
      </c>
      <c r="F193">
        <v>6.3239999999999998</v>
      </c>
      <c r="G193">
        <v>0.28810000000000002</v>
      </c>
      <c r="H193">
        <v>0.50380000000000003</v>
      </c>
      <c r="I193">
        <v>0.87119999999999997</v>
      </c>
      <c r="J193">
        <v>0.54039999999999999</v>
      </c>
      <c r="K193">
        <v>0.83450000000000002</v>
      </c>
      <c r="L193">
        <v>8.6999999999999994E-2</v>
      </c>
    </row>
    <row r="194" spans="1:12" x14ac:dyDescent="0.3">
      <c r="A194">
        <v>40</v>
      </c>
      <c r="B194" t="s">
        <v>7</v>
      </c>
      <c r="C194" t="s">
        <v>20</v>
      </c>
      <c r="D194" t="s">
        <v>173</v>
      </c>
      <c r="E194">
        <v>2016</v>
      </c>
      <c r="F194">
        <v>6.2690000000000001</v>
      </c>
      <c r="G194">
        <v>0.16669999999999999</v>
      </c>
      <c r="H194">
        <v>0.52229999999999999</v>
      </c>
      <c r="I194">
        <v>0.77869999999999995</v>
      </c>
      <c r="J194">
        <v>0.50929999999999997</v>
      </c>
      <c r="K194">
        <v>1.0969</v>
      </c>
      <c r="L194">
        <v>0.12690000000000001</v>
      </c>
    </row>
    <row r="195" spans="1:12" x14ac:dyDescent="0.3">
      <c r="A195">
        <v>41</v>
      </c>
      <c r="B195" t="s">
        <v>51</v>
      </c>
      <c r="C195" t="s">
        <v>24</v>
      </c>
      <c r="D195" t="s">
        <v>59</v>
      </c>
      <c r="E195">
        <v>2016</v>
      </c>
      <c r="F195">
        <v>6.2389999999999999</v>
      </c>
      <c r="G195">
        <v>0.15959999999999999</v>
      </c>
      <c r="H195">
        <v>0.43169999999999997</v>
      </c>
      <c r="I195">
        <v>0.87760000000000005</v>
      </c>
      <c r="J195">
        <v>0.63570000000000004</v>
      </c>
      <c r="K195">
        <v>1.6171</v>
      </c>
      <c r="L195">
        <v>0.23669999999999999</v>
      </c>
    </row>
    <row r="196" spans="1:12" x14ac:dyDescent="0.3">
      <c r="A196">
        <v>42</v>
      </c>
      <c r="B196" t="s">
        <v>51</v>
      </c>
      <c r="C196" t="s">
        <v>24</v>
      </c>
      <c r="D196" t="s">
        <v>50</v>
      </c>
      <c r="E196">
        <v>2016</v>
      </c>
      <c r="F196">
        <v>6.218</v>
      </c>
      <c r="G196">
        <v>0.17150000000000001</v>
      </c>
      <c r="H196">
        <v>0.4738</v>
      </c>
      <c r="I196">
        <v>0.94399999999999995</v>
      </c>
      <c r="J196">
        <v>0.65700000000000003</v>
      </c>
      <c r="K196">
        <v>1.4401999999999999</v>
      </c>
      <c r="L196">
        <v>0.25769999999999998</v>
      </c>
    </row>
    <row r="197" spans="1:12" x14ac:dyDescent="0.3">
      <c r="A197">
        <v>43</v>
      </c>
      <c r="B197" t="s">
        <v>51</v>
      </c>
      <c r="C197" t="s">
        <v>20</v>
      </c>
      <c r="D197" t="s">
        <v>53</v>
      </c>
      <c r="E197">
        <v>2016</v>
      </c>
      <c r="F197">
        <v>6.1680000000000001</v>
      </c>
      <c r="G197">
        <v>0.31940000000000002</v>
      </c>
      <c r="H197">
        <v>0.48449999999999999</v>
      </c>
      <c r="I197">
        <v>0.98570000000000002</v>
      </c>
      <c r="J197">
        <v>0.52610000000000001</v>
      </c>
      <c r="K197">
        <v>1.3257000000000001</v>
      </c>
      <c r="L197">
        <v>1.24E-2</v>
      </c>
    </row>
    <row r="198" spans="1:12" x14ac:dyDescent="0.3">
      <c r="A198">
        <v>44</v>
      </c>
      <c r="B198" t="s">
        <v>51</v>
      </c>
      <c r="C198" t="s">
        <v>20</v>
      </c>
      <c r="D198" t="s">
        <v>109</v>
      </c>
      <c r="E198">
        <v>2016</v>
      </c>
      <c r="F198">
        <v>6.0839999999999996</v>
      </c>
      <c r="G198">
        <v>4.2500000000000003E-2</v>
      </c>
      <c r="H198">
        <v>0.19850000000000001</v>
      </c>
      <c r="I198">
        <v>1.0329999999999999</v>
      </c>
      <c r="J198">
        <v>0.61899999999999999</v>
      </c>
      <c r="K198">
        <v>1.1336999999999999</v>
      </c>
      <c r="L198">
        <v>8.3000000000000004E-2</v>
      </c>
    </row>
    <row r="199" spans="1:12" x14ac:dyDescent="0.3">
      <c r="A199">
        <v>45</v>
      </c>
      <c r="B199" t="s">
        <v>51</v>
      </c>
      <c r="C199" t="s">
        <v>8</v>
      </c>
      <c r="D199" t="s">
        <v>47</v>
      </c>
      <c r="E199">
        <v>2016</v>
      </c>
      <c r="F199">
        <v>6.0780000000000003</v>
      </c>
      <c r="G199">
        <v>0.1384</v>
      </c>
      <c r="H199">
        <v>0.2339</v>
      </c>
      <c r="I199">
        <v>1.0827</v>
      </c>
      <c r="J199">
        <v>0.70369999999999999</v>
      </c>
      <c r="K199">
        <v>1.2797000000000001</v>
      </c>
      <c r="L199">
        <v>2.9499999999999998E-2</v>
      </c>
    </row>
    <row r="200" spans="1:12" x14ac:dyDescent="0.3">
      <c r="A200">
        <v>46</v>
      </c>
      <c r="B200" t="s">
        <v>51</v>
      </c>
      <c r="C200" t="s">
        <v>20</v>
      </c>
      <c r="D200" t="s">
        <v>45</v>
      </c>
      <c r="E200">
        <v>2016</v>
      </c>
      <c r="F200">
        <v>6.0679999999999996</v>
      </c>
      <c r="G200">
        <v>8.8800000000000004E-2</v>
      </c>
      <c r="H200">
        <v>0.37269999999999998</v>
      </c>
      <c r="I200">
        <v>0.80979999999999996</v>
      </c>
      <c r="J200">
        <v>0.59599999999999997</v>
      </c>
      <c r="K200">
        <v>0.87370000000000003</v>
      </c>
      <c r="L200">
        <v>0.1061</v>
      </c>
    </row>
    <row r="201" spans="1:12" x14ac:dyDescent="0.3">
      <c r="A201">
        <v>47</v>
      </c>
      <c r="B201" t="s">
        <v>51</v>
      </c>
      <c r="C201" t="s">
        <v>24</v>
      </c>
      <c r="D201" t="s">
        <v>93</v>
      </c>
      <c r="E201">
        <v>2016</v>
      </c>
      <c r="F201">
        <v>6.0049999999999999</v>
      </c>
      <c r="G201">
        <v>0.41470000000000001</v>
      </c>
      <c r="H201">
        <v>0.39029999999999998</v>
      </c>
      <c r="I201">
        <v>0.88029999999999997</v>
      </c>
      <c r="J201">
        <v>0.62370000000000003</v>
      </c>
      <c r="K201">
        <v>1.2514000000000001</v>
      </c>
      <c r="L201">
        <v>9.0800000000000006E-2</v>
      </c>
    </row>
    <row r="202" spans="1:12" x14ac:dyDescent="0.3">
      <c r="A202">
        <v>48</v>
      </c>
      <c r="B202" t="s">
        <v>51</v>
      </c>
      <c r="C202" t="s">
        <v>20</v>
      </c>
      <c r="D202" t="s">
        <v>57</v>
      </c>
      <c r="E202">
        <v>2016</v>
      </c>
      <c r="F202">
        <v>5.992</v>
      </c>
      <c r="G202">
        <v>0.29770000000000002</v>
      </c>
      <c r="H202">
        <v>0.46579999999999999</v>
      </c>
      <c r="I202">
        <v>0.8952</v>
      </c>
      <c r="J202">
        <v>0.65210000000000001</v>
      </c>
      <c r="K202">
        <v>0.69379999999999997</v>
      </c>
      <c r="L202">
        <v>0.16289999999999999</v>
      </c>
    </row>
    <row r="203" spans="1:12" x14ac:dyDescent="0.3">
      <c r="A203">
        <v>49</v>
      </c>
      <c r="B203" t="s">
        <v>51</v>
      </c>
      <c r="C203" t="s">
        <v>24</v>
      </c>
      <c r="D203" t="s">
        <v>48</v>
      </c>
      <c r="E203">
        <v>2016</v>
      </c>
      <c r="F203">
        <v>5.9870000000000001</v>
      </c>
      <c r="G203">
        <v>0.34329999999999999</v>
      </c>
      <c r="H203">
        <v>0.60850000000000004</v>
      </c>
      <c r="I203">
        <v>1.1680999999999999</v>
      </c>
      <c r="J203">
        <v>0.50160000000000005</v>
      </c>
      <c r="K203">
        <v>0.7359</v>
      </c>
      <c r="L203">
        <v>0.2833</v>
      </c>
    </row>
    <row r="204" spans="1:12" x14ac:dyDescent="0.3">
      <c r="A204">
        <v>50</v>
      </c>
      <c r="B204" t="s">
        <v>51</v>
      </c>
      <c r="C204" t="s">
        <v>8</v>
      </c>
      <c r="D204" t="s">
        <v>41</v>
      </c>
      <c r="E204">
        <v>2016</v>
      </c>
      <c r="F204">
        <v>5.9770000000000003</v>
      </c>
      <c r="G204">
        <v>0.1668</v>
      </c>
      <c r="H204">
        <v>0.1883</v>
      </c>
      <c r="I204">
        <v>1.0417000000000001</v>
      </c>
      <c r="J204">
        <v>0.85099999999999998</v>
      </c>
      <c r="K204">
        <v>1.355</v>
      </c>
      <c r="L204">
        <v>2.5600000000000001E-2</v>
      </c>
    </row>
    <row r="205" spans="1:12" x14ac:dyDescent="0.3">
      <c r="A205">
        <v>51</v>
      </c>
      <c r="B205" t="s">
        <v>51</v>
      </c>
      <c r="C205" t="s">
        <v>20</v>
      </c>
      <c r="D205" t="s">
        <v>70</v>
      </c>
      <c r="E205">
        <v>2016</v>
      </c>
      <c r="F205">
        <v>5.976</v>
      </c>
      <c r="G205">
        <v>0.1007</v>
      </c>
      <c r="H205">
        <v>0.4027</v>
      </c>
      <c r="I205">
        <v>0.85970000000000002</v>
      </c>
      <c r="J205">
        <v>0.68610000000000004</v>
      </c>
      <c r="K205">
        <v>0.97309999999999997</v>
      </c>
      <c r="L205">
        <v>0.1804</v>
      </c>
    </row>
    <row r="206" spans="1:12" x14ac:dyDescent="0.3">
      <c r="A206">
        <v>52</v>
      </c>
      <c r="B206" t="s">
        <v>51</v>
      </c>
      <c r="C206" t="s">
        <v>20</v>
      </c>
      <c r="D206" t="s">
        <v>166</v>
      </c>
      <c r="E206">
        <v>2016</v>
      </c>
      <c r="F206">
        <v>5.9560000000000004</v>
      </c>
      <c r="G206">
        <v>0.23680000000000001</v>
      </c>
      <c r="H206">
        <v>0.51229999999999998</v>
      </c>
      <c r="I206">
        <v>0.68659999999999999</v>
      </c>
      <c r="J206">
        <v>0.45569999999999999</v>
      </c>
      <c r="K206">
        <v>0.87619999999999998</v>
      </c>
      <c r="L206">
        <v>0.1077</v>
      </c>
    </row>
    <row r="207" spans="1:12" x14ac:dyDescent="0.3">
      <c r="A207">
        <v>53</v>
      </c>
      <c r="B207" t="s">
        <v>51</v>
      </c>
      <c r="C207" t="s">
        <v>24</v>
      </c>
      <c r="D207" t="s">
        <v>73</v>
      </c>
      <c r="E207">
        <v>2016</v>
      </c>
      <c r="F207">
        <v>5.9210000000000003</v>
      </c>
      <c r="G207">
        <v>0.1022</v>
      </c>
      <c r="H207">
        <v>0.46760000000000002</v>
      </c>
      <c r="I207">
        <v>1.0605</v>
      </c>
      <c r="J207">
        <v>0.91490000000000005</v>
      </c>
      <c r="K207">
        <v>1.3801000000000001</v>
      </c>
      <c r="L207">
        <v>0.18990000000000001</v>
      </c>
    </row>
    <row r="208" spans="1:12" x14ac:dyDescent="0.3">
      <c r="A208">
        <v>54</v>
      </c>
      <c r="B208" t="s">
        <v>51</v>
      </c>
      <c r="C208" t="s">
        <v>24</v>
      </c>
      <c r="D208" t="s">
        <v>62</v>
      </c>
      <c r="E208">
        <v>2016</v>
      </c>
      <c r="F208">
        <v>5.9189999999999996</v>
      </c>
      <c r="G208">
        <v>0.15010000000000001</v>
      </c>
      <c r="H208">
        <v>0.4052</v>
      </c>
      <c r="I208">
        <v>0.95540000000000003</v>
      </c>
      <c r="J208">
        <v>0.57389999999999997</v>
      </c>
      <c r="K208">
        <v>1.2294</v>
      </c>
      <c r="L208">
        <v>0.1113</v>
      </c>
    </row>
    <row r="209" spans="1:12" x14ac:dyDescent="0.3">
      <c r="A209">
        <v>55</v>
      </c>
      <c r="B209" t="s">
        <v>51</v>
      </c>
      <c r="C209" t="s">
        <v>8</v>
      </c>
      <c r="D209" t="s">
        <v>81</v>
      </c>
      <c r="E209">
        <v>2016</v>
      </c>
      <c r="F209">
        <v>5.8970000000000002</v>
      </c>
      <c r="G209">
        <v>0.2</v>
      </c>
      <c r="H209">
        <v>0.252</v>
      </c>
      <c r="I209">
        <v>0.83130000000000004</v>
      </c>
      <c r="J209">
        <v>0.52310000000000001</v>
      </c>
      <c r="K209">
        <v>0.69179999999999997</v>
      </c>
      <c r="L209">
        <v>1.9E-2</v>
      </c>
    </row>
    <row r="210" spans="1:12" x14ac:dyDescent="0.3">
      <c r="A210">
        <v>56</v>
      </c>
      <c r="B210" t="s">
        <v>51</v>
      </c>
      <c r="C210" t="s">
        <v>8</v>
      </c>
      <c r="D210" t="s">
        <v>84</v>
      </c>
      <c r="E210">
        <v>2016</v>
      </c>
      <c r="F210">
        <v>5.8559999999999999</v>
      </c>
      <c r="G210">
        <v>2.7400000000000001E-2</v>
      </c>
      <c r="H210">
        <v>0.32679999999999998</v>
      </c>
      <c r="I210">
        <v>1.0526</v>
      </c>
      <c r="J210">
        <v>0.58989999999999998</v>
      </c>
      <c r="K210">
        <v>1.2323</v>
      </c>
      <c r="L210">
        <v>3.5900000000000001E-2</v>
      </c>
    </row>
    <row r="211" spans="1:12" x14ac:dyDescent="0.3">
      <c r="A211">
        <v>57</v>
      </c>
      <c r="B211" t="s">
        <v>51</v>
      </c>
      <c r="C211" t="s">
        <v>8</v>
      </c>
      <c r="D211" t="s">
        <v>54</v>
      </c>
      <c r="E211">
        <v>2016</v>
      </c>
      <c r="F211">
        <v>5.835</v>
      </c>
      <c r="G211">
        <v>0.1444</v>
      </c>
      <c r="H211">
        <v>0.45190000000000002</v>
      </c>
      <c r="I211">
        <v>1.0468999999999999</v>
      </c>
      <c r="J211">
        <v>0.69059999999999999</v>
      </c>
      <c r="K211">
        <v>1.2458</v>
      </c>
      <c r="L211">
        <v>5.5E-2</v>
      </c>
    </row>
    <row r="212" spans="1:12" x14ac:dyDescent="0.3">
      <c r="A212">
        <v>59</v>
      </c>
      <c r="B212" t="s">
        <v>51</v>
      </c>
      <c r="C212" t="s">
        <v>20</v>
      </c>
      <c r="D212" t="s">
        <v>76</v>
      </c>
      <c r="E212">
        <v>2016</v>
      </c>
      <c r="F212">
        <v>5.8220000000000001</v>
      </c>
      <c r="G212">
        <v>0.217</v>
      </c>
      <c r="H212">
        <v>0.50960000000000005</v>
      </c>
      <c r="I212">
        <v>0.83779999999999999</v>
      </c>
      <c r="J212">
        <v>0.46970000000000001</v>
      </c>
      <c r="K212">
        <v>0.79420000000000002</v>
      </c>
      <c r="L212">
        <v>7.7499999999999999E-2</v>
      </c>
    </row>
    <row r="213" spans="1:12" x14ac:dyDescent="0.3">
      <c r="A213">
        <v>60</v>
      </c>
      <c r="B213" t="s">
        <v>51</v>
      </c>
      <c r="C213" t="s">
        <v>8</v>
      </c>
      <c r="D213" t="s">
        <v>52</v>
      </c>
      <c r="E213">
        <v>2016</v>
      </c>
      <c r="F213">
        <v>5.8129999999999997</v>
      </c>
      <c r="G213">
        <v>2.0299999999999999E-2</v>
      </c>
      <c r="H213">
        <v>0.1893</v>
      </c>
      <c r="I213">
        <v>1.0641</v>
      </c>
      <c r="J213">
        <v>0.64670000000000005</v>
      </c>
      <c r="K213">
        <v>1.2692000000000001</v>
      </c>
      <c r="L213">
        <v>1.8200000000000001E-2</v>
      </c>
    </row>
    <row r="214" spans="1:12" x14ac:dyDescent="0.3">
      <c r="A214">
        <v>61</v>
      </c>
      <c r="B214" t="s">
        <v>51</v>
      </c>
      <c r="C214" t="s">
        <v>8</v>
      </c>
      <c r="D214" t="s">
        <v>86</v>
      </c>
      <c r="E214">
        <v>2016</v>
      </c>
      <c r="F214">
        <v>5.8019999999999996</v>
      </c>
      <c r="G214">
        <v>0.1394</v>
      </c>
      <c r="H214">
        <v>0.29089999999999999</v>
      </c>
      <c r="I214">
        <v>1.0499000000000001</v>
      </c>
      <c r="J214">
        <v>0.63100000000000001</v>
      </c>
      <c r="K214">
        <v>1.1306</v>
      </c>
      <c r="L214">
        <v>0.17460000000000001</v>
      </c>
    </row>
    <row r="215" spans="1:12" x14ac:dyDescent="0.3">
      <c r="A215">
        <v>63</v>
      </c>
      <c r="B215" t="s">
        <v>51</v>
      </c>
      <c r="C215" t="s">
        <v>8</v>
      </c>
      <c r="D215" t="s">
        <v>44</v>
      </c>
      <c r="E215">
        <v>2016</v>
      </c>
      <c r="F215">
        <v>5.7679999999999998</v>
      </c>
      <c r="G215">
        <v>0.25740000000000002</v>
      </c>
      <c r="H215">
        <v>0.53159999999999996</v>
      </c>
      <c r="I215">
        <v>1.0561</v>
      </c>
      <c r="J215">
        <v>0.79149999999999998</v>
      </c>
      <c r="K215">
        <v>1.2995000000000001</v>
      </c>
      <c r="L215">
        <v>3.6400000000000002E-2</v>
      </c>
    </row>
    <row r="216" spans="1:12" x14ac:dyDescent="0.3">
      <c r="A216">
        <v>64</v>
      </c>
      <c r="B216" t="s">
        <v>51</v>
      </c>
      <c r="C216" t="s">
        <v>20</v>
      </c>
      <c r="D216" t="s">
        <v>74</v>
      </c>
      <c r="E216">
        <v>2016</v>
      </c>
      <c r="F216">
        <v>5.7430000000000003</v>
      </c>
      <c r="G216">
        <v>0.14530000000000001</v>
      </c>
      <c r="H216">
        <v>0.375</v>
      </c>
      <c r="I216">
        <v>0.81259999999999999</v>
      </c>
      <c r="J216">
        <v>0.62990000000000002</v>
      </c>
      <c r="K216">
        <v>0.996</v>
      </c>
      <c r="L216">
        <v>5.2900000000000003E-2</v>
      </c>
    </row>
    <row r="217" spans="1:12" x14ac:dyDescent="0.3">
      <c r="A217">
        <v>65</v>
      </c>
      <c r="B217" t="s">
        <v>51</v>
      </c>
      <c r="C217" t="s">
        <v>24</v>
      </c>
      <c r="D217" t="s">
        <v>105</v>
      </c>
      <c r="E217">
        <v>2016</v>
      </c>
      <c r="F217">
        <v>5.6580000000000004</v>
      </c>
      <c r="G217">
        <v>0.22570000000000001</v>
      </c>
      <c r="H217">
        <v>0.37409999999999999</v>
      </c>
      <c r="I217">
        <v>1.0382</v>
      </c>
      <c r="J217">
        <v>0.44009999999999999</v>
      </c>
      <c r="K217">
        <v>1.0802</v>
      </c>
      <c r="L217">
        <v>0.28470000000000001</v>
      </c>
    </row>
    <row r="218" spans="1:12" x14ac:dyDescent="0.3">
      <c r="A218">
        <v>66</v>
      </c>
      <c r="B218" t="s">
        <v>51</v>
      </c>
      <c r="C218" t="s">
        <v>60</v>
      </c>
      <c r="D218" t="s">
        <v>61</v>
      </c>
      <c r="E218">
        <v>2016</v>
      </c>
      <c r="F218">
        <v>5.6479999999999997</v>
      </c>
      <c r="G218">
        <v>0.3695</v>
      </c>
      <c r="H218">
        <v>0.46150000000000002</v>
      </c>
      <c r="I218">
        <v>0.75700000000000001</v>
      </c>
      <c r="J218">
        <v>0.66190000000000004</v>
      </c>
      <c r="K218">
        <v>1.1436999999999999</v>
      </c>
      <c r="L218">
        <v>5.1999999999999998E-2</v>
      </c>
    </row>
    <row r="219" spans="1:12" x14ac:dyDescent="0.3">
      <c r="A219">
        <v>67</v>
      </c>
      <c r="B219" t="s">
        <v>51</v>
      </c>
      <c r="C219" t="s">
        <v>60</v>
      </c>
      <c r="D219" t="s">
        <v>91</v>
      </c>
      <c r="E219">
        <v>2016</v>
      </c>
      <c r="F219">
        <v>5.6150000000000002</v>
      </c>
      <c r="G219">
        <v>0.1709</v>
      </c>
      <c r="H219">
        <v>0.40670000000000001</v>
      </c>
      <c r="I219">
        <v>0.95079999999999998</v>
      </c>
      <c r="J219">
        <v>0.52300000000000002</v>
      </c>
      <c r="K219">
        <v>1.0669</v>
      </c>
      <c r="L219">
        <v>0.10340000000000001</v>
      </c>
    </row>
    <row r="220" spans="1:12" x14ac:dyDescent="0.3">
      <c r="A220">
        <v>68</v>
      </c>
      <c r="B220" t="s">
        <v>51</v>
      </c>
      <c r="C220" t="s">
        <v>8</v>
      </c>
      <c r="D220" t="s">
        <v>69</v>
      </c>
      <c r="E220">
        <v>2016</v>
      </c>
      <c r="F220">
        <v>5.56</v>
      </c>
      <c r="G220">
        <v>0.17449999999999999</v>
      </c>
      <c r="H220">
        <v>0.28000000000000003</v>
      </c>
      <c r="I220">
        <v>0.95030000000000003</v>
      </c>
      <c r="J220">
        <v>0.63949999999999996</v>
      </c>
      <c r="K220">
        <v>1.2179</v>
      </c>
      <c r="L220">
        <v>8.8900000000000007E-2</v>
      </c>
    </row>
    <row r="221" spans="1:12" x14ac:dyDescent="0.3">
      <c r="A221">
        <v>69</v>
      </c>
      <c r="B221" t="s">
        <v>51</v>
      </c>
      <c r="C221" t="s">
        <v>24</v>
      </c>
      <c r="D221" t="s">
        <v>56</v>
      </c>
      <c r="E221">
        <v>2016</v>
      </c>
      <c r="F221">
        <v>5.5460000000000003</v>
      </c>
      <c r="G221">
        <v>0.27910000000000001</v>
      </c>
      <c r="H221">
        <v>0.29509999999999997</v>
      </c>
      <c r="I221">
        <v>0.70699999999999996</v>
      </c>
      <c r="J221">
        <v>0.8488</v>
      </c>
      <c r="K221">
        <v>1.3186</v>
      </c>
      <c r="L221">
        <v>5.2299999999999999E-2</v>
      </c>
    </row>
    <row r="222" spans="1:12" x14ac:dyDescent="0.3">
      <c r="A222">
        <v>70</v>
      </c>
      <c r="B222" t="s">
        <v>51</v>
      </c>
      <c r="C222" t="s">
        <v>20</v>
      </c>
      <c r="D222" t="s">
        <v>78</v>
      </c>
      <c r="E222">
        <v>2016</v>
      </c>
      <c r="F222">
        <v>5.5380000000000003</v>
      </c>
      <c r="G222">
        <v>0.253</v>
      </c>
      <c r="H222">
        <v>0.46239999999999998</v>
      </c>
      <c r="I222">
        <v>1.1111</v>
      </c>
      <c r="J222">
        <v>0.58299999999999996</v>
      </c>
      <c r="K222">
        <v>0.89370000000000005</v>
      </c>
      <c r="L222">
        <v>7.3999999999999996E-2</v>
      </c>
    </row>
    <row r="223" spans="1:12" x14ac:dyDescent="0.3">
      <c r="A223">
        <v>71</v>
      </c>
      <c r="B223" t="s">
        <v>51</v>
      </c>
      <c r="C223" t="s">
        <v>8</v>
      </c>
      <c r="D223" t="s">
        <v>58</v>
      </c>
      <c r="E223">
        <v>2016</v>
      </c>
      <c r="F223">
        <v>5.5279999999999996</v>
      </c>
      <c r="G223">
        <v>0.12889999999999999</v>
      </c>
      <c r="H223">
        <v>0.36709999999999998</v>
      </c>
      <c r="I223">
        <v>0.72799999999999998</v>
      </c>
      <c r="J223">
        <v>0.67600000000000005</v>
      </c>
      <c r="K223">
        <v>1.1697</v>
      </c>
      <c r="L223">
        <v>6.7999999999999996E-3</v>
      </c>
    </row>
    <row r="224" spans="1:12" x14ac:dyDescent="0.3">
      <c r="A224">
        <v>72</v>
      </c>
      <c r="B224" t="s">
        <v>51</v>
      </c>
      <c r="C224" t="s">
        <v>8</v>
      </c>
      <c r="D224" t="s">
        <v>63</v>
      </c>
      <c r="E224">
        <v>2016</v>
      </c>
      <c r="F224">
        <v>5.5170000000000003</v>
      </c>
      <c r="G224">
        <v>8.4199999999999997E-2</v>
      </c>
      <c r="H224">
        <v>0.41510000000000002</v>
      </c>
      <c r="I224">
        <v>1.0516000000000001</v>
      </c>
      <c r="J224">
        <v>0.68100000000000005</v>
      </c>
      <c r="K224">
        <v>1.2796000000000001</v>
      </c>
      <c r="L224">
        <v>0.1852</v>
      </c>
    </row>
    <row r="225" spans="1:12" x14ac:dyDescent="0.3">
      <c r="A225">
        <v>73</v>
      </c>
      <c r="B225" t="s">
        <v>51</v>
      </c>
      <c r="C225" t="s">
        <v>20</v>
      </c>
      <c r="D225" t="s">
        <v>72</v>
      </c>
      <c r="E225">
        <v>2016</v>
      </c>
      <c r="F225">
        <v>5.51</v>
      </c>
      <c r="G225">
        <v>0.2225</v>
      </c>
      <c r="H225">
        <v>0.436</v>
      </c>
      <c r="I225">
        <v>0.9637</v>
      </c>
      <c r="J225">
        <v>0.59470000000000001</v>
      </c>
      <c r="K225">
        <v>0.89329999999999998</v>
      </c>
      <c r="L225">
        <v>4.2900000000000001E-2</v>
      </c>
    </row>
    <row r="226" spans="1:12" x14ac:dyDescent="0.3">
      <c r="A226">
        <v>74</v>
      </c>
      <c r="B226" t="s">
        <v>51</v>
      </c>
      <c r="C226" t="s">
        <v>8</v>
      </c>
      <c r="D226" t="s">
        <v>90</v>
      </c>
      <c r="E226">
        <v>2016</v>
      </c>
      <c r="F226">
        <v>5.4880000000000004</v>
      </c>
      <c r="G226">
        <v>0.18429999999999999</v>
      </c>
      <c r="H226">
        <v>0.23910000000000001</v>
      </c>
      <c r="I226">
        <v>0.60809999999999997</v>
      </c>
      <c r="J226">
        <v>0.70520000000000005</v>
      </c>
      <c r="K226">
        <v>1.1865000000000001</v>
      </c>
      <c r="L226">
        <v>0.04</v>
      </c>
    </row>
    <row r="227" spans="1:12" x14ac:dyDescent="0.3">
      <c r="A227">
        <v>75</v>
      </c>
      <c r="B227" t="s">
        <v>51</v>
      </c>
      <c r="C227" t="s">
        <v>24</v>
      </c>
      <c r="D227" t="s">
        <v>88</v>
      </c>
      <c r="E227">
        <v>2016</v>
      </c>
      <c r="F227">
        <v>5.4580000000000002</v>
      </c>
      <c r="G227">
        <v>0.40100000000000002</v>
      </c>
      <c r="H227">
        <v>0.48080000000000001</v>
      </c>
      <c r="I227">
        <v>0.87019999999999997</v>
      </c>
      <c r="J227">
        <v>0.95279999999999998</v>
      </c>
      <c r="K227">
        <v>1.5106999999999999</v>
      </c>
      <c r="L227">
        <v>0.3165</v>
      </c>
    </row>
    <row r="228" spans="1:12" x14ac:dyDescent="0.3">
      <c r="A228">
        <v>76</v>
      </c>
      <c r="B228" t="s">
        <v>51</v>
      </c>
      <c r="C228" t="s">
        <v>60</v>
      </c>
      <c r="D228" t="s">
        <v>168</v>
      </c>
      <c r="E228">
        <v>2016</v>
      </c>
      <c r="F228">
        <v>5.44</v>
      </c>
      <c r="G228">
        <v>0.27229999999999999</v>
      </c>
      <c r="H228">
        <v>0.56779999999999997</v>
      </c>
      <c r="I228">
        <v>0.33610000000000001</v>
      </c>
      <c r="J228">
        <v>0.1147</v>
      </c>
      <c r="K228">
        <v>0</v>
      </c>
      <c r="L228">
        <v>0.31180000000000002</v>
      </c>
    </row>
    <row r="229" spans="1:12" x14ac:dyDescent="0.3">
      <c r="A229">
        <v>78</v>
      </c>
      <c r="B229" t="s">
        <v>51</v>
      </c>
      <c r="C229" t="s">
        <v>24</v>
      </c>
      <c r="D229" t="s">
        <v>103</v>
      </c>
      <c r="E229">
        <v>2016</v>
      </c>
      <c r="F229">
        <v>5.3890000000000002</v>
      </c>
      <c r="G229">
        <v>4.7100000000000003E-2</v>
      </c>
      <c r="H229">
        <v>0.2389</v>
      </c>
      <c r="I229">
        <v>0.87719999999999998</v>
      </c>
      <c r="J229">
        <v>0.6472</v>
      </c>
      <c r="K229">
        <v>1.1649</v>
      </c>
      <c r="L229">
        <v>0.1235</v>
      </c>
    </row>
    <row r="230" spans="1:12" x14ac:dyDescent="0.3">
      <c r="A230">
        <v>79</v>
      </c>
      <c r="B230" t="s">
        <v>89</v>
      </c>
      <c r="C230" t="s">
        <v>24</v>
      </c>
      <c r="D230" t="s">
        <v>95</v>
      </c>
      <c r="E230">
        <v>2016</v>
      </c>
      <c r="F230">
        <v>5.3140000000000001</v>
      </c>
      <c r="G230">
        <v>0.56520000000000004</v>
      </c>
      <c r="H230">
        <v>0.39240000000000003</v>
      </c>
      <c r="I230">
        <v>0.87629999999999997</v>
      </c>
      <c r="J230">
        <v>0.49370000000000003</v>
      </c>
      <c r="K230">
        <v>0.95099999999999996</v>
      </c>
      <c r="L230">
        <v>3.2000000000000002E-3</v>
      </c>
    </row>
    <row r="231" spans="1:12" x14ac:dyDescent="0.3">
      <c r="A231">
        <v>80</v>
      </c>
      <c r="B231" t="s">
        <v>89</v>
      </c>
      <c r="C231" t="s">
        <v>24</v>
      </c>
      <c r="D231" t="s">
        <v>129</v>
      </c>
      <c r="E231">
        <v>2016</v>
      </c>
      <c r="F231">
        <v>5.3029999999999999</v>
      </c>
      <c r="G231">
        <v>0.1426</v>
      </c>
      <c r="H231">
        <v>0.36020000000000002</v>
      </c>
      <c r="I231">
        <v>0.86219999999999997</v>
      </c>
      <c r="J231">
        <v>0.60709999999999997</v>
      </c>
      <c r="K231">
        <v>0.99670000000000003</v>
      </c>
      <c r="L231">
        <v>0.13300000000000001</v>
      </c>
    </row>
    <row r="232" spans="1:12" x14ac:dyDescent="0.3">
      <c r="A232">
        <v>81</v>
      </c>
      <c r="B232" t="s">
        <v>89</v>
      </c>
      <c r="C232" t="s">
        <v>24</v>
      </c>
      <c r="D232" t="s">
        <v>99</v>
      </c>
      <c r="E232">
        <v>2016</v>
      </c>
      <c r="F232">
        <v>5.2910000000000004</v>
      </c>
      <c r="G232">
        <v>5.6399999999999999E-2</v>
      </c>
      <c r="H232">
        <v>0.3533</v>
      </c>
      <c r="I232">
        <v>0.76039999999999996</v>
      </c>
      <c r="J232">
        <v>0.54500000000000004</v>
      </c>
      <c r="K232">
        <v>1.1236999999999999</v>
      </c>
      <c r="L232">
        <v>0.17910000000000001</v>
      </c>
    </row>
    <row r="233" spans="1:12" x14ac:dyDescent="0.3">
      <c r="A233">
        <v>82</v>
      </c>
      <c r="B233" t="s">
        <v>89</v>
      </c>
      <c r="C233" t="s">
        <v>24</v>
      </c>
      <c r="D233" t="s">
        <v>64</v>
      </c>
      <c r="E233">
        <v>2016</v>
      </c>
      <c r="F233">
        <v>5.2789999999999999</v>
      </c>
      <c r="G233">
        <v>0.2167</v>
      </c>
      <c r="H233">
        <v>0.54849999999999999</v>
      </c>
      <c r="I233">
        <v>0.87880000000000003</v>
      </c>
      <c r="J233">
        <v>0.47039999999999998</v>
      </c>
      <c r="K233">
        <v>0.81220000000000003</v>
      </c>
      <c r="L233">
        <v>0.1176</v>
      </c>
    </row>
    <row r="234" spans="1:12" x14ac:dyDescent="0.3">
      <c r="A234">
        <v>83</v>
      </c>
      <c r="B234" t="s">
        <v>89</v>
      </c>
      <c r="C234" t="s">
        <v>24</v>
      </c>
      <c r="D234" t="s">
        <v>104</v>
      </c>
      <c r="E234">
        <v>2016</v>
      </c>
      <c r="F234">
        <v>5.2450000000000001</v>
      </c>
      <c r="G234">
        <v>4.9599999999999998E-2</v>
      </c>
      <c r="H234">
        <v>0.44009999999999999</v>
      </c>
      <c r="I234">
        <v>0.79379999999999995</v>
      </c>
      <c r="J234">
        <v>0.73560000000000003</v>
      </c>
      <c r="K234">
        <v>1.0278</v>
      </c>
      <c r="L234">
        <v>2.75E-2</v>
      </c>
    </row>
    <row r="235" spans="1:12" x14ac:dyDescent="0.3">
      <c r="A235">
        <v>84</v>
      </c>
      <c r="B235" t="s">
        <v>89</v>
      </c>
      <c r="C235" t="s">
        <v>24</v>
      </c>
      <c r="D235" t="s">
        <v>167</v>
      </c>
      <c r="E235">
        <v>2016</v>
      </c>
      <c r="F235">
        <v>5.1959999999999997</v>
      </c>
      <c r="G235">
        <v>0.48549999999999999</v>
      </c>
      <c r="H235">
        <v>0.4607</v>
      </c>
      <c r="I235">
        <v>0.90839999999999999</v>
      </c>
      <c r="J235">
        <v>0.49759999999999999</v>
      </c>
      <c r="K235">
        <v>0.85270000000000001</v>
      </c>
      <c r="L235">
        <v>0.16159999999999999</v>
      </c>
    </row>
    <row r="236" spans="1:12" x14ac:dyDescent="0.3">
      <c r="A236">
        <v>85</v>
      </c>
      <c r="B236" t="s">
        <v>89</v>
      </c>
      <c r="C236" t="s">
        <v>24</v>
      </c>
      <c r="D236" t="s">
        <v>85</v>
      </c>
      <c r="E236">
        <v>2016</v>
      </c>
      <c r="F236">
        <v>5.1849999999999996</v>
      </c>
      <c r="G236">
        <v>0.38429999999999997</v>
      </c>
      <c r="H236">
        <v>0.40210000000000001</v>
      </c>
      <c r="I236">
        <v>0.95430000000000004</v>
      </c>
      <c r="J236">
        <v>0.55449999999999999</v>
      </c>
      <c r="K236">
        <v>0.56040000000000001</v>
      </c>
      <c r="L236">
        <v>4.7600000000000003E-2</v>
      </c>
    </row>
    <row r="237" spans="1:12" x14ac:dyDescent="0.3">
      <c r="A237">
        <v>86</v>
      </c>
      <c r="B237" t="s">
        <v>89</v>
      </c>
      <c r="C237" t="s">
        <v>8</v>
      </c>
      <c r="D237" t="s">
        <v>75</v>
      </c>
      <c r="E237">
        <v>2016</v>
      </c>
      <c r="F237">
        <v>5.1769999999999996</v>
      </c>
      <c r="G237">
        <v>0.2074</v>
      </c>
      <c r="H237">
        <v>0.15720000000000001</v>
      </c>
      <c r="I237">
        <v>0.81330000000000002</v>
      </c>
      <c r="J237">
        <v>0.64580000000000004</v>
      </c>
      <c r="K237">
        <v>1.0344</v>
      </c>
      <c r="L237">
        <v>4.3400000000000001E-2</v>
      </c>
    </row>
    <row r="238" spans="1:12" x14ac:dyDescent="0.3">
      <c r="A238">
        <v>87</v>
      </c>
      <c r="B238" t="s">
        <v>89</v>
      </c>
      <c r="C238" t="s">
        <v>8</v>
      </c>
      <c r="D238" t="s">
        <v>80</v>
      </c>
      <c r="E238">
        <v>2016</v>
      </c>
      <c r="F238">
        <v>5.1630000000000003</v>
      </c>
      <c r="G238">
        <v>0.2989</v>
      </c>
      <c r="H238">
        <v>9.5100000000000004E-2</v>
      </c>
      <c r="I238">
        <v>0.64370000000000005</v>
      </c>
      <c r="J238">
        <v>0.7077</v>
      </c>
      <c r="K238">
        <v>0.93379999999999996</v>
      </c>
      <c r="L238">
        <v>0</v>
      </c>
    </row>
    <row r="239" spans="1:12" x14ac:dyDescent="0.3">
      <c r="A239">
        <v>88</v>
      </c>
      <c r="B239" t="s">
        <v>89</v>
      </c>
      <c r="C239" t="s">
        <v>8</v>
      </c>
      <c r="D239" t="s">
        <v>83</v>
      </c>
      <c r="E239">
        <v>2016</v>
      </c>
      <c r="F239">
        <v>5.1609999999999996</v>
      </c>
      <c r="G239">
        <v>0.1719</v>
      </c>
      <c r="H239">
        <v>0.15110000000000001</v>
      </c>
      <c r="I239">
        <v>0.74170000000000003</v>
      </c>
      <c r="J239">
        <v>0.63529999999999998</v>
      </c>
      <c r="K239">
        <v>1.0784</v>
      </c>
      <c r="L239">
        <v>0.12720000000000001</v>
      </c>
    </row>
    <row r="240" spans="1:12" x14ac:dyDescent="0.3">
      <c r="A240">
        <v>89</v>
      </c>
      <c r="B240" t="s">
        <v>89</v>
      </c>
      <c r="C240" t="s">
        <v>20</v>
      </c>
      <c r="D240" t="s">
        <v>79</v>
      </c>
      <c r="E240">
        <v>2016</v>
      </c>
      <c r="F240">
        <v>5.1550000000000002</v>
      </c>
      <c r="G240">
        <v>0.21290000000000001</v>
      </c>
      <c r="H240">
        <v>0.52259999999999995</v>
      </c>
      <c r="I240">
        <v>0.995</v>
      </c>
      <c r="J240">
        <v>0.57669999999999999</v>
      </c>
      <c r="K240">
        <v>1.0279</v>
      </c>
      <c r="L240">
        <v>0.1237</v>
      </c>
    </row>
    <row r="241" spans="1:12" x14ac:dyDescent="0.3">
      <c r="A241">
        <v>90</v>
      </c>
      <c r="B241" t="s">
        <v>89</v>
      </c>
      <c r="C241" t="s">
        <v>60</v>
      </c>
      <c r="D241" t="s">
        <v>107</v>
      </c>
      <c r="E241">
        <v>2016</v>
      </c>
      <c r="F241">
        <v>5.1509999999999998</v>
      </c>
      <c r="G241">
        <v>4.0500000000000001E-2</v>
      </c>
      <c r="H241">
        <v>0.25650000000000001</v>
      </c>
      <c r="I241">
        <v>0.38600000000000001</v>
      </c>
      <c r="J241">
        <v>0.59470000000000001</v>
      </c>
      <c r="K241">
        <v>0.84060000000000001</v>
      </c>
      <c r="L241">
        <v>8.4000000000000005E-2</v>
      </c>
    </row>
    <row r="242" spans="1:12" x14ac:dyDescent="0.3">
      <c r="A242">
        <v>91</v>
      </c>
      <c r="B242" t="s">
        <v>89</v>
      </c>
      <c r="C242" t="s">
        <v>8</v>
      </c>
      <c r="D242" t="s">
        <v>65</v>
      </c>
      <c r="E242">
        <v>2016</v>
      </c>
      <c r="F242">
        <v>5.1449999999999996</v>
      </c>
      <c r="G242">
        <v>9.9000000000000005E-2</v>
      </c>
      <c r="H242">
        <v>0.19769999999999999</v>
      </c>
      <c r="I242">
        <v>0.93159999999999998</v>
      </c>
      <c r="J242">
        <v>0.67610000000000003</v>
      </c>
      <c r="K242">
        <v>1.2414000000000001</v>
      </c>
      <c r="L242">
        <v>4.4699999999999997E-2</v>
      </c>
    </row>
    <row r="243" spans="1:12" x14ac:dyDescent="0.3">
      <c r="A243">
        <v>92</v>
      </c>
      <c r="B243" t="s">
        <v>89</v>
      </c>
      <c r="C243" t="s">
        <v>24</v>
      </c>
      <c r="D243" t="s">
        <v>77</v>
      </c>
      <c r="E243">
        <v>2016</v>
      </c>
      <c r="F243">
        <v>5.1319999999999997</v>
      </c>
      <c r="G243">
        <v>0.31190000000000001</v>
      </c>
      <c r="H243">
        <v>0.1462</v>
      </c>
      <c r="I243">
        <v>0.26140000000000002</v>
      </c>
      <c r="J243">
        <v>0.40310000000000001</v>
      </c>
      <c r="K243">
        <v>0.68820000000000003</v>
      </c>
      <c r="L243">
        <v>0.13880000000000001</v>
      </c>
    </row>
    <row r="244" spans="1:12" x14ac:dyDescent="0.3">
      <c r="A244">
        <v>93</v>
      </c>
      <c r="B244" t="s">
        <v>89</v>
      </c>
      <c r="C244" t="s">
        <v>24</v>
      </c>
      <c r="D244" t="s">
        <v>121</v>
      </c>
      <c r="E244">
        <v>2016</v>
      </c>
      <c r="F244">
        <v>5.1289999999999996</v>
      </c>
      <c r="G244">
        <v>0.2369</v>
      </c>
      <c r="H244">
        <v>0.26229999999999998</v>
      </c>
      <c r="I244">
        <v>0.64180000000000004</v>
      </c>
      <c r="J244">
        <v>0.76170000000000004</v>
      </c>
      <c r="K244">
        <v>1.1227</v>
      </c>
      <c r="L244">
        <v>3.0599999999999999E-2</v>
      </c>
    </row>
    <row r="245" spans="1:12" x14ac:dyDescent="0.3">
      <c r="A245">
        <v>94</v>
      </c>
      <c r="B245" t="s">
        <v>89</v>
      </c>
      <c r="C245" t="s">
        <v>8</v>
      </c>
      <c r="D245" t="s">
        <v>71</v>
      </c>
      <c r="E245">
        <v>2016</v>
      </c>
      <c r="F245">
        <v>5.1230000000000002</v>
      </c>
      <c r="G245">
        <v>0.1169</v>
      </c>
      <c r="H245">
        <v>0.44729999999999998</v>
      </c>
      <c r="I245">
        <v>0.94369999999999998</v>
      </c>
      <c r="J245">
        <v>0.79359999999999997</v>
      </c>
      <c r="K245">
        <v>1.2761</v>
      </c>
      <c r="L245">
        <v>1.52E-2</v>
      </c>
    </row>
    <row r="246" spans="1:12" x14ac:dyDescent="0.3">
      <c r="A246">
        <v>95</v>
      </c>
      <c r="B246" t="s">
        <v>89</v>
      </c>
      <c r="C246" t="s">
        <v>8</v>
      </c>
      <c r="D246" t="s">
        <v>100</v>
      </c>
      <c r="E246">
        <v>2016</v>
      </c>
      <c r="F246">
        <v>5.1210000000000004</v>
      </c>
      <c r="G246">
        <v>0.2351</v>
      </c>
      <c r="H246">
        <v>0.2767</v>
      </c>
      <c r="I246">
        <v>0.78239999999999998</v>
      </c>
      <c r="J246">
        <v>0.64739999999999998</v>
      </c>
      <c r="K246">
        <v>1.0193000000000001</v>
      </c>
      <c r="L246">
        <v>7.0499999999999993E-2</v>
      </c>
    </row>
    <row r="247" spans="1:12" x14ac:dyDescent="0.3">
      <c r="A247">
        <v>96</v>
      </c>
      <c r="B247" t="s">
        <v>89</v>
      </c>
      <c r="C247" t="s">
        <v>24</v>
      </c>
      <c r="D247" t="s">
        <v>94</v>
      </c>
      <c r="E247">
        <v>2016</v>
      </c>
      <c r="F247">
        <v>5.0609999999999999</v>
      </c>
      <c r="G247">
        <v>0.25069999999999998</v>
      </c>
      <c r="H247">
        <v>0.5595</v>
      </c>
      <c r="I247">
        <v>0.79120000000000001</v>
      </c>
      <c r="J247">
        <v>0.66159999999999997</v>
      </c>
      <c r="K247">
        <v>0.74039999999999995</v>
      </c>
      <c r="L247">
        <v>0.11559999999999999</v>
      </c>
    </row>
    <row r="248" spans="1:12" x14ac:dyDescent="0.3">
      <c r="A248">
        <v>98</v>
      </c>
      <c r="B248" t="s">
        <v>89</v>
      </c>
      <c r="C248" t="s">
        <v>60</v>
      </c>
      <c r="D248" t="s">
        <v>139</v>
      </c>
      <c r="E248">
        <v>2016</v>
      </c>
      <c r="F248">
        <v>5.0449999999999999</v>
      </c>
      <c r="G248">
        <v>3.9399999999999998E-2</v>
      </c>
      <c r="H248">
        <v>0.23549999999999999</v>
      </c>
      <c r="I248">
        <v>0.43169999999999997</v>
      </c>
      <c r="J248">
        <v>0.5958</v>
      </c>
      <c r="K248">
        <v>0.97719999999999996</v>
      </c>
      <c r="L248">
        <v>8.1699999999999995E-2</v>
      </c>
    </row>
    <row r="249" spans="1:12" x14ac:dyDescent="0.3">
      <c r="A249">
        <v>99</v>
      </c>
      <c r="B249" t="s">
        <v>89</v>
      </c>
      <c r="C249" t="s">
        <v>8</v>
      </c>
      <c r="D249" t="s">
        <v>87</v>
      </c>
      <c r="E249">
        <v>2016</v>
      </c>
      <c r="F249">
        <v>5.0330000000000004</v>
      </c>
      <c r="G249">
        <v>0</v>
      </c>
      <c r="H249">
        <v>5.8200000000000002E-2</v>
      </c>
      <c r="I249">
        <v>0.75470000000000004</v>
      </c>
      <c r="J249">
        <v>0.80030000000000001</v>
      </c>
      <c r="K249">
        <v>1.2488999999999999</v>
      </c>
      <c r="L249">
        <v>4.1300000000000003E-2</v>
      </c>
    </row>
    <row r="250" spans="1:12" x14ac:dyDescent="0.3">
      <c r="A250">
        <v>100</v>
      </c>
      <c r="B250" t="s">
        <v>89</v>
      </c>
      <c r="C250" t="s">
        <v>24</v>
      </c>
      <c r="D250" t="s">
        <v>82</v>
      </c>
      <c r="E250">
        <v>2016</v>
      </c>
      <c r="F250">
        <v>4.9960000000000004</v>
      </c>
      <c r="G250">
        <v>0.26</v>
      </c>
      <c r="H250">
        <v>0.43409999999999999</v>
      </c>
      <c r="I250">
        <v>0.75600000000000001</v>
      </c>
      <c r="J250">
        <v>0.53120000000000001</v>
      </c>
      <c r="K250">
        <v>0.4884</v>
      </c>
      <c r="L250">
        <v>0.1351</v>
      </c>
    </row>
    <row r="251" spans="1:12" x14ac:dyDescent="0.3">
      <c r="A251">
        <v>101</v>
      </c>
      <c r="B251" t="s">
        <v>89</v>
      </c>
      <c r="C251" t="s">
        <v>24</v>
      </c>
      <c r="D251" t="s">
        <v>92</v>
      </c>
      <c r="E251">
        <v>2016</v>
      </c>
      <c r="F251">
        <v>4.907</v>
      </c>
      <c r="G251">
        <v>0.34539999999999998</v>
      </c>
      <c r="H251">
        <v>0.35970000000000002</v>
      </c>
      <c r="I251">
        <v>1.0898000000000001</v>
      </c>
      <c r="J251">
        <v>0.55469999999999997</v>
      </c>
      <c r="K251">
        <v>0.98850000000000005</v>
      </c>
      <c r="L251">
        <v>3.2899999999999999E-2</v>
      </c>
    </row>
    <row r="252" spans="1:12" x14ac:dyDescent="0.3">
      <c r="A252">
        <v>102</v>
      </c>
      <c r="B252" t="s">
        <v>89</v>
      </c>
      <c r="C252" t="s">
        <v>24</v>
      </c>
      <c r="D252" t="s">
        <v>114</v>
      </c>
      <c r="E252">
        <v>2016</v>
      </c>
      <c r="F252">
        <v>4.8760000000000003</v>
      </c>
      <c r="G252">
        <v>0.43080000000000002</v>
      </c>
      <c r="H252">
        <v>0.52170000000000005</v>
      </c>
      <c r="I252">
        <v>0.54969999999999997</v>
      </c>
      <c r="J252">
        <v>0.38290000000000002</v>
      </c>
      <c r="K252">
        <v>0.6804</v>
      </c>
      <c r="L252">
        <v>0.22420000000000001</v>
      </c>
    </row>
    <row r="253" spans="1:12" x14ac:dyDescent="0.3">
      <c r="A253">
        <v>103</v>
      </c>
      <c r="B253" t="s">
        <v>89</v>
      </c>
      <c r="C253" t="s">
        <v>60</v>
      </c>
      <c r="D253" t="s">
        <v>125</v>
      </c>
      <c r="E253">
        <v>2016</v>
      </c>
      <c r="F253">
        <v>4.875</v>
      </c>
      <c r="G253">
        <v>0.23219999999999999</v>
      </c>
      <c r="H253">
        <v>0.27850000000000003</v>
      </c>
      <c r="I253">
        <v>0.64500000000000002</v>
      </c>
      <c r="J253">
        <v>5.11E-2</v>
      </c>
      <c r="K253">
        <v>0.75219999999999998</v>
      </c>
      <c r="L253">
        <v>3.0499999999999999E-2</v>
      </c>
    </row>
    <row r="254" spans="1:12" x14ac:dyDescent="0.3">
      <c r="A254">
        <v>104</v>
      </c>
      <c r="B254" t="s">
        <v>89</v>
      </c>
      <c r="C254" t="s">
        <v>20</v>
      </c>
      <c r="D254" t="s">
        <v>68</v>
      </c>
      <c r="E254">
        <v>2016</v>
      </c>
      <c r="F254">
        <v>4.8710000000000004</v>
      </c>
      <c r="G254">
        <v>0.2044</v>
      </c>
      <c r="H254">
        <v>0.2676</v>
      </c>
      <c r="I254">
        <v>0.75600000000000001</v>
      </c>
      <c r="J254">
        <v>0.58379999999999999</v>
      </c>
      <c r="K254">
        <v>0.69430000000000003</v>
      </c>
      <c r="L254">
        <v>6.9099999999999995E-2</v>
      </c>
    </row>
    <row r="255" spans="1:12" x14ac:dyDescent="0.3">
      <c r="A255">
        <v>105</v>
      </c>
      <c r="B255" t="s">
        <v>89</v>
      </c>
      <c r="C255" t="s">
        <v>24</v>
      </c>
      <c r="D255" t="s">
        <v>128</v>
      </c>
      <c r="E255">
        <v>2016</v>
      </c>
      <c r="F255">
        <v>4.8129999999999997</v>
      </c>
      <c r="G255">
        <v>0.38540000000000002</v>
      </c>
      <c r="H255">
        <v>0.22539999999999999</v>
      </c>
      <c r="I255">
        <v>0.3886</v>
      </c>
      <c r="J255">
        <v>0.64229999999999998</v>
      </c>
      <c r="K255">
        <v>1.1175999999999999</v>
      </c>
      <c r="L255">
        <v>5.57E-2</v>
      </c>
    </row>
    <row r="256" spans="1:12" x14ac:dyDescent="0.3">
      <c r="A256">
        <v>106</v>
      </c>
      <c r="B256" t="s">
        <v>89</v>
      </c>
      <c r="C256" t="s">
        <v>60</v>
      </c>
      <c r="D256" t="s">
        <v>152</v>
      </c>
      <c r="E256">
        <v>2016</v>
      </c>
      <c r="F256">
        <v>4.7949999999999999</v>
      </c>
      <c r="G256">
        <v>0.1787</v>
      </c>
      <c r="H256">
        <v>0.42659999999999998</v>
      </c>
      <c r="I256">
        <v>0.63759999999999994</v>
      </c>
      <c r="J256">
        <v>0.23569999999999999</v>
      </c>
      <c r="K256">
        <v>0.61199999999999999</v>
      </c>
      <c r="L256">
        <v>0.1148</v>
      </c>
    </row>
    <row r="257" spans="1:12" x14ac:dyDescent="0.3">
      <c r="A257">
        <v>107</v>
      </c>
      <c r="B257" t="s">
        <v>89</v>
      </c>
      <c r="C257" t="s">
        <v>24</v>
      </c>
      <c r="D257" t="s">
        <v>102</v>
      </c>
      <c r="E257">
        <v>2016</v>
      </c>
      <c r="F257">
        <v>4.7930000000000001</v>
      </c>
      <c r="G257">
        <v>0.38159999999999999</v>
      </c>
      <c r="H257">
        <v>0.37009999999999998</v>
      </c>
      <c r="I257">
        <v>0.69699999999999995</v>
      </c>
      <c r="J257">
        <v>0.50070000000000003</v>
      </c>
      <c r="K257">
        <v>0.44629999999999997</v>
      </c>
      <c r="L257">
        <v>7.0099999999999996E-2</v>
      </c>
    </row>
    <row r="258" spans="1:12" x14ac:dyDescent="0.3">
      <c r="A258">
        <v>108</v>
      </c>
      <c r="B258" t="s">
        <v>89</v>
      </c>
      <c r="C258" t="s">
        <v>24</v>
      </c>
      <c r="D258" t="s">
        <v>136</v>
      </c>
      <c r="E258">
        <v>2016</v>
      </c>
      <c r="F258">
        <v>4.7539999999999996</v>
      </c>
      <c r="G258">
        <v>0.1115</v>
      </c>
      <c r="H258">
        <v>0.1774</v>
      </c>
      <c r="I258">
        <v>0.71630000000000005</v>
      </c>
      <c r="J258">
        <v>0.56840000000000002</v>
      </c>
      <c r="K258">
        <v>0.67020000000000002</v>
      </c>
      <c r="L258">
        <v>0.1061</v>
      </c>
    </row>
    <row r="259" spans="1:12" x14ac:dyDescent="0.3">
      <c r="A259">
        <v>109</v>
      </c>
      <c r="B259" t="s">
        <v>89</v>
      </c>
      <c r="C259" t="s">
        <v>8</v>
      </c>
      <c r="D259" t="s">
        <v>115</v>
      </c>
      <c r="E259">
        <v>2016</v>
      </c>
      <c r="F259">
        <v>4.6550000000000002</v>
      </c>
      <c r="G259">
        <v>0.16839999999999999</v>
      </c>
      <c r="H259">
        <v>0.31869999999999998</v>
      </c>
      <c r="I259">
        <v>0.50160000000000005</v>
      </c>
      <c r="J259">
        <v>0.73009999999999997</v>
      </c>
      <c r="K259">
        <v>0.95530000000000004</v>
      </c>
      <c r="L259">
        <v>5.2999999999999999E-2</v>
      </c>
    </row>
    <row r="260" spans="1:12" x14ac:dyDescent="0.3">
      <c r="A260">
        <v>110</v>
      </c>
      <c r="B260" t="s">
        <v>89</v>
      </c>
      <c r="C260" t="s">
        <v>24</v>
      </c>
      <c r="D260" t="s">
        <v>117</v>
      </c>
      <c r="E260">
        <v>2016</v>
      </c>
      <c r="F260">
        <v>4.6429999999999998</v>
      </c>
      <c r="G260">
        <v>0.1913</v>
      </c>
      <c r="H260">
        <v>0.39779999999999999</v>
      </c>
      <c r="I260">
        <v>0.2475</v>
      </c>
      <c r="J260">
        <v>0.52990000000000004</v>
      </c>
      <c r="K260">
        <v>0.54179999999999995</v>
      </c>
      <c r="L260">
        <v>0.1258</v>
      </c>
    </row>
    <row r="261" spans="1:12" x14ac:dyDescent="0.3">
      <c r="A261">
        <v>111</v>
      </c>
      <c r="B261" t="s">
        <v>89</v>
      </c>
      <c r="C261" t="s">
        <v>60</v>
      </c>
      <c r="D261" t="s">
        <v>150</v>
      </c>
      <c r="E261">
        <v>2016</v>
      </c>
      <c r="F261">
        <v>4.6349999999999998</v>
      </c>
      <c r="G261">
        <v>0.23899999999999999</v>
      </c>
      <c r="H261">
        <v>0.30690000000000001</v>
      </c>
      <c r="I261">
        <v>0.628</v>
      </c>
      <c r="J261">
        <v>0</v>
      </c>
      <c r="K261">
        <v>0.3649</v>
      </c>
      <c r="L261">
        <v>8.2000000000000003E-2</v>
      </c>
    </row>
    <row r="262" spans="1:12" x14ac:dyDescent="0.3">
      <c r="A262">
        <v>112</v>
      </c>
      <c r="B262" t="s">
        <v>89</v>
      </c>
      <c r="C262" t="s">
        <v>24</v>
      </c>
      <c r="D262" t="s">
        <v>120</v>
      </c>
      <c r="E262">
        <v>2016</v>
      </c>
      <c r="F262">
        <v>4.5750000000000002</v>
      </c>
      <c r="G262">
        <v>0.19589999999999999</v>
      </c>
      <c r="H262">
        <v>0.24859999999999999</v>
      </c>
      <c r="I262">
        <v>0.59209999999999996</v>
      </c>
      <c r="J262">
        <v>0.51080000000000003</v>
      </c>
      <c r="K262">
        <v>1.0747</v>
      </c>
      <c r="L262">
        <v>0.13639999999999999</v>
      </c>
    </row>
    <row r="263" spans="1:12" x14ac:dyDescent="0.3">
      <c r="A263">
        <v>113</v>
      </c>
      <c r="B263" t="s">
        <v>89</v>
      </c>
      <c r="C263" t="s">
        <v>60</v>
      </c>
      <c r="D263" t="s">
        <v>133</v>
      </c>
      <c r="E263">
        <v>2016</v>
      </c>
      <c r="F263">
        <v>4.5739999999999998</v>
      </c>
      <c r="G263">
        <v>7.8E-2</v>
      </c>
      <c r="H263">
        <v>0.48609999999999998</v>
      </c>
      <c r="I263">
        <v>0.7036</v>
      </c>
      <c r="J263">
        <v>0.34749999999999998</v>
      </c>
      <c r="K263">
        <v>0.93289999999999995</v>
      </c>
      <c r="L263">
        <v>0.104</v>
      </c>
    </row>
    <row r="264" spans="1:12" x14ac:dyDescent="0.3">
      <c r="A264">
        <v>114</v>
      </c>
      <c r="B264" t="s">
        <v>89</v>
      </c>
      <c r="C264" t="s">
        <v>60</v>
      </c>
      <c r="D264" t="s">
        <v>108</v>
      </c>
      <c r="E264">
        <v>2016</v>
      </c>
      <c r="F264">
        <v>4.5129999999999999</v>
      </c>
      <c r="G264">
        <v>0.2268</v>
      </c>
      <c r="H264">
        <v>0.4274</v>
      </c>
      <c r="I264">
        <v>0.62539999999999996</v>
      </c>
      <c r="J264">
        <v>0.127</v>
      </c>
      <c r="K264">
        <v>0.52500000000000002</v>
      </c>
      <c r="L264">
        <v>6.13E-2</v>
      </c>
    </row>
    <row r="265" spans="1:12" x14ac:dyDescent="0.3">
      <c r="A265">
        <v>115</v>
      </c>
      <c r="B265" t="s">
        <v>89</v>
      </c>
      <c r="C265" t="s">
        <v>60</v>
      </c>
      <c r="D265" t="s">
        <v>147</v>
      </c>
      <c r="E265">
        <v>2016</v>
      </c>
      <c r="F265">
        <v>4.508</v>
      </c>
      <c r="G265">
        <v>0.29520000000000002</v>
      </c>
      <c r="H265">
        <v>0.36699999999999999</v>
      </c>
      <c r="I265">
        <v>0.37930000000000003</v>
      </c>
      <c r="J265">
        <v>0.3458</v>
      </c>
      <c r="K265">
        <v>0.2928</v>
      </c>
      <c r="L265">
        <v>0.17169999999999999</v>
      </c>
    </row>
    <row r="266" spans="1:12" x14ac:dyDescent="0.3">
      <c r="A266">
        <v>116</v>
      </c>
      <c r="B266" t="s">
        <v>89</v>
      </c>
      <c r="C266" t="s">
        <v>60</v>
      </c>
      <c r="D266" t="s">
        <v>119</v>
      </c>
      <c r="E266">
        <v>2016</v>
      </c>
      <c r="F266">
        <v>4.4589999999999996</v>
      </c>
      <c r="G266">
        <v>0.1366</v>
      </c>
      <c r="H266">
        <v>0.42480000000000001</v>
      </c>
      <c r="I266">
        <v>0.96050000000000002</v>
      </c>
      <c r="J266">
        <v>0.18609999999999999</v>
      </c>
      <c r="K266">
        <v>1.0242</v>
      </c>
      <c r="L266">
        <v>8.4199999999999997E-2</v>
      </c>
    </row>
    <row r="267" spans="1:12" x14ac:dyDescent="0.3">
      <c r="A267">
        <v>117</v>
      </c>
      <c r="B267" t="s">
        <v>89</v>
      </c>
      <c r="C267" t="s">
        <v>24</v>
      </c>
      <c r="D267" t="s">
        <v>141</v>
      </c>
      <c r="E267">
        <v>2016</v>
      </c>
      <c r="F267">
        <v>4.415</v>
      </c>
      <c r="G267">
        <v>0.4698</v>
      </c>
      <c r="H267">
        <v>0.50819999999999999</v>
      </c>
      <c r="I267">
        <v>0.8478</v>
      </c>
      <c r="J267">
        <v>0.62009999999999998</v>
      </c>
      <c r="K267">
        <v>0.97319999999999995</v>
      </c>
      <c r="L267">
        <v>7.9600000000000004E-2</v>
      </c>
    </row>
    <row r="268" spans="1:12" x14ac:dyDescent="0.3">
      <c r="A268">
        <v>118</v>
      </c>
      <c r="B268" t="s">
        <v>89</v>
      </c>
      <c r="C268" t="s">
        <v>24</v>
      </c>
      <c r="D268" t="s">
        <v>155</v>
      </c>
      <c r="E268">
        <v>2016</v>
      </c>
      <c r="F268">
        <v>4.4039999999999999</v>
      </c>
      <c r="G268">
        <v>0.25030000000000002</v>
      </c>
      <c r="H268">
        <v>0.40289999999999998</v>
      </c>
      <c r="I268">
        <v>0.29249999999999998</v>
      </c>
      <c r="J268">
        <v>0.45090000000000002</v>
      </c>
      <c r="K268">
        <v>0.74039999999999995</v>
      </c>
      <c r="L268">
        <v>8.72E-2</v>
      </c>
    </row>
    <row r="269" spans="1:12" x14ac:dyDescent="0.3">
      <c r="A269">
        <v>119</v>
      </c>
      <c r="B269" t="s">
        <v>89</v>
      </c>
      <c r="C269" t="s">
        <v>24</v>
      </c>
      <c r="D269" t="s">
        <v>144</v>
      </c>
      <c r="E269">
        <v>2016</v>
      </c>
      <c r="F269">
        <v>4.3949999999999996</v>
      </c>
      <c r="G269">
        <v>0.81969999999999998</v>
      </c>
      <c r="H269">
        <v>0.4269</v>
      </c>
      <c r="I269">
        <v>0.69979999999999998</v>
      </c>
      <c r="J269">
        <v>0.39879999999999999</v>
      </c>
      <c r="K269">
        <v>0.34110000000000001</v>
      </c>
      <c r="L269">
        <v>0.2024</v>
      </c>
    </row>
    <row r="270" spans="1:12" x14ac:dyDescent="0.3">
      <c r="A270">
        <v>120</v>
      </c>
      <c r="B270" t="s">
        <v>130</v>
      </c>
      <c r="C270" t="s">
        <v>60</v>
      </c>
      <c r="D270" t="s">
        <v>149</v>
      </c>
      <c r="E270">
        <v>2016</v>
      </c>
      <c r="F270">
        <v>4.3620000000000001</v>
      </c>
      <c r="G270">
        <v>0.12709999999999999</v>
      </c>
      <c r="H270">
        <v>0.1885</v>
      </c>
      <c r="I270">
        <v>0.49809999999999999</v>
      </c>
      <c r="J270">
        <v>0.5212</v>
      </c>
      <c r="K270">
        <v>0.95399999999999996</v>
      </c>
      <c r="L270">
        <v>0.10390000000000001</v>
      </c>
    </row>
    <row r="271" spans="1:12" x14ac:dyDescent="0.3">
      <c r="A271">
        <v>121</v>
      </c>
      <c r="B271" t="s">
        <v>130</v>
      </c>
      <c r="C271" t="s">
        <v>24</v>
      </c>
      <c r="D271" t="s">
        <v>126</v>
      </c>
      <c r="E271">
        <v>2016</v>
      </c>
      <c r="F271">
        <v>4.3600000000000003</v>
      </c>
      <c r="G271">
        <v>7.7899999999999997E-2</v>
      </c>
      <c r="H271">
        <v>0.1404</v>
      </c>
      <c r="I271">
        <v>0.62480000000000002</v>
      </c>
      <c r="J271">
        <v>0.64080000000000004</v>
      </c>
      <c r="K271">
        <v>0.8609</v>
      </c>
      <c r="L271">
        <v>3.6200000000000003E-2</v>
      </c>
    </row>
    <row r="272" spans="1:12" x14ac:dyDescent="0.3">
      <c r="A272">
        <v>122</v>
      </c>
      <c r="B272" t="s">
        <v>130</v>
      </c>
      <c r="C272" t="s">
        <v>60</v>
      </c>
      <c r="D272" t="s">
        <v>132</v>
      </c>
      <c r="E272">
        <v>2016</v>
      </c>
      <c r="F272">
        <v>4.3559999999999999</v>
      </c>
      <c r="G272">
        <v>0.4133</v>
      </c>
      <c r="H272">
        <v>0.40579999999999999</v>
      </c>
      <c r="I272">
        <v>0.76239999999999997</v>
      </c>
      <c r="J272">
        <v>0.30149999999999999</v>
      </c>
      <c r="K272">
        <v>0.52270000000000005</v>
      </c>
      <c r="L272">
        <v>6.6900000000000001E-2</v>
      </c>
    </row>
    <row r="273" spans="1:12" x14ac:dyDescent="0.3">
      <c r="A273">
        <v>123</v>
      </c>
      <c r="B273" t="s">
        <v>130</v>
      </c>
      <c r="C273" t="s">
        <v>8</v>
      </c>
      <c r="D273" t="s">
        <v>134</v>
      </c>
      <c r="E273">
        <v>2016</v>
      </c>
      <c r="F273">
        <v>4.3239999999999998</v>
      </c>
      <c r="G273">
        <v>0.2036</v>
      </c>
      <c r="H273">
        <v>0.12859999999999999</v>
      </c>
      <c r="I273">
        <v>1.0141</v>
      </c>
      <c r="J273">
        <v>0.58630000000000004</v>
      </c>
      <c r="K273">
        <v>0.87290000000000001</v>
      </c>
      <c r="L273">
        <v>1.83E-2</v>
      </c>
    </row>
    <row r="274" spans="1:12" x14ac:dyDescent="0.3">
      <c r="A274">
        <v>124</v>
      </c>
      <c r="B274" t="s">
        <v>130</v>
      </c>
      <c r="C274" t="s">
        <v>60</v>
      </c>
      <c r="D274" t="s">
        <v>101</v>
      </c>
      <c r="E274">
        <v>2016</v>
      </c>
      <c r="F274">
        <v>4.2759999999999998</v>
      </c>
      <c r="G274">
        <v>0.21199999999999999</v>
      </c>
      <c r="H274">
        <v>0.40970000000000001</v>
      </c>
      <c r="I274">
        <v>0.49349999999999999</v>
      </c>
      <c r="J274">
        <v>0.29680000000000001</v>
      </c>
      <c r="K274">
        <v>0.63109999999999999</v>
      </c>
      <c r="L274">
        <v>3.2599999999999997E-2</v>
      </c>
    </row>
    <row r="275" spans="1:12" x14ac:dyDescent="0.3">
      <c r="A275">
        <v>125</v>
      </c>
      <c r="B275" t="s">
        <v>130</v>
      </c>
      <c r="C275" t="s">
        <v>60</v>
      </c>
      <c r="D275" t="s">
        <v>142</v>
      </c>
      <c r="E275">
        <v>2016</v>
      </c>
      <c r="F275">
        <v>4.2720000000000002</v>
      </c>
      <c r="G275">
        <v>0.25459999999999999</v>
      </c>
      <c r="H275">
        <v>0.156</v>
      </c>
      <c r="I275">
        <v>0.80679999999999996</v>
      </c>
      <c r="J275">
        <v>0.188</v>
      </c>
      <c r="K275">
        <v>5.6599999999999998E-2</v>
      </c>
      <c r="L275">
        <v>6.08E-2</v>
      </c>
    </row>
    <row r="276" spans="1:12" x14ac:dyDescent="0.3">
      <c r="A276">
        <v>126</v>
      </c>
      <c r="B276" t="s">
        <v>130</v>
      </c>
      <c r="C276" t="s">
        <v>24</v>
      </c>
      <c r="D276" t="s">
        <v>127</v>
      </c>
      <c r="E276">
        <v>2016</v>
      </c>
      <c r="F276">
        <v>4.2519999999999998</v>
      </c>
      <c r="G276">
        <v>6.7900000000000002E-2</v>
      </c>
      <c r="H276">
        <v>0.3246</v>
      </c>
      <c r="I276">
        <v>0.1925</v>
      </c>
      <c r="J276">
        <v>0.64039999999999997</v>
      </c>
      <c r="K276">
        <v>0.83789999999999998</v>
      </c>
      <c r="L276">
        <v>0.31879999999999997</v>
      </c>
    </row>
    <row r="277" spans="1:12" x14ac:dyDescent="0.3">
      <c r="A277">
        <v>127</v>
      </c>
      <c r="B277" t="s">
        <v>130</v>
      </c>
      <c r="C277" t="s">
        <v>60</v>
      </c>
      <c r="D277" t="s">
        <v>98</v>
      </c>
      <c r="E277">
        <v>2016</v>
      </c>
      <c r="F277">
        <v>4.2359999999999998</v>
      </c>
      <c r="G277">
        <v>0.1208</v>
      </c>
      <c r="H277">
        <v>0.37940000000000002</v>
      </c>
      <c r="I277">
        <v>0.47799999999999998</v>
      </c>
      <c r="J277">
        <v>0.28210000000000002</v>
      </c>
      <c r="K277">
        <v>0.77110000000000001</v>
      </c>
      <c r="L277">
        <v>9.7500000000000003E-2</v>
      </c>
    </row>
    <row r="278" spans="1:12" x14ac:dyDescent="0.3">
      <c r="A278">
        <v>128</v>
      </c>
      <c r="B278" t="s">
        <v>130</v>
      </c>
      <c r="C278" t="s">
        <v>60</v>
      </c>
      <c r="D278" t="s">
        <v>111</v>
      </c>
      <c r="E278">
        <v>2016</v>
      </c>
      <c r="F278">
        <v>4.2190000000000003</v>
      </c>
      <c r="G278">
        <v>0.191</v>
      </c>
      <c r="H278">
        <v>0.31059999999999999</v>
      </c>
      <c r="I278">
        <v>0.7742</v>
      </c>
      <c r="J278">
        <v>0.40460000000000002</v>
      </c>
      <c r="K278">
        <v>0.44309999999999999</v>
      </c>
      <c r="L278">
        <v>0.1168</v>
      </c>
    </row>
    <row r="279" spans="1:12" x14ac:dyDescent="0.3">
      <c r="A279">
        <v>129</v>
      </c>
      <c r="B279" t="s">
        <v>130</v>
      </c>
      <c r="C279" t="s">
        <v>8</v>
      </c>
      <c r="D279" t="s">
        <v>106</v>
      </c>
      <c r="E279">
        <v>2016</v>
      </c>
      <c r="F279">
        <v>4.2169999999999996</v>
      </c>
      <c r="G279">
        <v>0.12790000000000001</v>
      </c>
      <c r="H279">
        <v>0.2122</v>
      </c>
      <c r="I279">
        <v>0.9254</v>
      </c>
      <c r="J279">
        <v>0.67810000000000004</v>
      </c>
      <c r="K279">
        <v>1.1131</v>
      </c>
      <c r="L279">
        <v>6.1999999999999998E-3</v>
      </c>
    </row>
    <row r="280" spans="1:12" x14ac:dyDescent="0.3">
      <c r="A280">
        <v>130</v>
      </c>
      <c r="B280" t="s">
        <v>130</v>
      </c>
      <c r="C280" t="s">
        <v>60</v>
      </c>
      <c r="D280" t="s">
        <v>140</v>
      </c>
      <c r="E280">
        <v>2016</v>
      </c>
      <c r="F280">
        <v>4.2009999999999996</v>
      </c>
      <c r="G280">
        <v>0.22689999999999999</v>
      </c>
      <c r="H280">
        <v>0.1268</v>
      </c>
      <c r="I280">
        <v>0.84140000000000004</v>
      </c>
      <c r="J280">
        <v>0.28639999999999999</v>
      </c>
      <c r="K280">
        <v>0.6139</v>
      </c>
      <c r="L280">
        <v>0.17949999999999999</v>
      </c>
    </row>
    <row r="281" spans="1:12" x14ac:dyDescent="0.3">
      <c r="A281">
        <v>131</v>
      </c>
      <c r="B281" t="s">
        <v>130</v>
      </c>
      <c r="C281" t="s">
        <v>60</v>
      </c>
      <c r="D281" t="s">
        <v>162</v>
      </c>
      <c r="E281">
        <v>2016</v>
      </c>
      <c r="F281">
        <v>4.1929999999999996</v>
      </c>
      <c r="G281">
        <v>0.185</v>
      </c>
      <c r="H281">
        <v>0.25430000000000003</v>
      </c>
      <c r="I281">
        <v>0.71479999999999999</v>
      </c>
      <c r="J281">
        <v>0.1595</v>
      </c>
      <c r="K281">
        <v>0.35039999999999999</v>
      </c>
      <c r="L281">
        <v>8.5800000000000001E-2</v>
      </c>
    </row>
    <row r="282" spans="1:12" x14ac:dyDescent="0.3">
      <c r="A282">
        <v>132</v>
      </c>
      <c r="B282" t="s">
        <v>130</v>
      </c>
      <c r="C282" t="s">
        <v>60</v>
      </c>
      <c r="D282" t="s">
        <v>156</v>
      </c>
      <c r="E282">
        <v>2016</v>
      </c>
      <c r="F282">
        <v>4.1559999999999997</v>
      </c>
      <c r="G282">
        <v>0.30969999999999998</v>
      </c>
      <c r="H282">
        <v>0.4143</v>
      </c>
      <c r="I282">
        <v>0.14699999999999999</v>
      </c>
      <c r="J282">
        <v>0.29360000000000003</v>
      </c>
      <c r="K282">
        <v>8.7099999999999997E-2</v>
      </c>
      <c r="L282">
        <v>7.5600000000000001E-2</v>
      </c>
    </row>
    <row r="283" spans="1:12" x14ac:dyDescent="0.3">
      <c r="A283">
        <v>133</v>
      </c>
      <c r="B283" t="s">
        <v>130</v>
      </c>
      <c r="C283" t="s">
        <v>60</v>
      </c>
      <c r="D283" t="s">
        <v>169</v>
      </c>
      <c r="E283">
        <v>2016</v>
      </c>
      <c r="F283">
        <v>4.1390000000000002</v>
      </c>
      <c r="G283">
        <v>0.18079999999999999</v>
      </c>
      <c r="H283">
        <v>0</v>
      </c>
      <c r="I283">
        <v>0.81930000000000003</v>
      </c>
      <c r="J283">
        <v>0.29759999999999998</v>
      </c>
      <c r="K283">
        <v>0.63070000000000004</v>
      </c>
      <c r="L283">
        <v>0.1004</v>
      </c>
    </row>
    <row r="284" spans="1:12" x14ac:dyDescent="0.3">
      <c r="A284">
        <v>134</v>
      </c>
      <c r="B284" t="s">
        <v>130</v>
      </c>
      <c r="C284" t="s">
        <v>60</v>
      </c>
      <c r="D284" t="s">
        <v>118</v>
      </c>
      <c r="E284">
        <v>2016</v>
      </c>
      <c r="F284">
        <v>4.1210000000000004</v>
      </c>
      <c r="G284">
        <v>6.2399999999999997E-2</v>
      </c>
      <c r="H284">
        <v>0.28100000000000003</v>
      </c>
      <c r="I284">
        <v>0.72370000000000001</v>
      </c>
      <c r="J284">
        <v>0.34939999999999999</v>
      </c>
      <c r="K284">
        <v>1.1585000000000001</v>
      </c>
      <c r="L284">
        <v>9.3100000000000002E-2</v>
      </c>
    </row>
    <row r="285" spans="1:12" x14ac:dyDescent="0.3">
      <c r="A285">
        <v>135</v>
      </c>
      <c r="B285" t="s">
        <v>130</v>
      </c>
      <c r="C285" t="s">
        <v>60</v>
      </c>
      <c r="D285" t="s">
        <v>124</v>
      </c>
      <c r="E285">
        <v>2016</v>
      </c>
      <c r="F285">
        <v>4.0730000000000004</v>
      </c>
      <c r="G285">
        <v>0.21060000000000001</v>
      </c>
      <c r="H285">
        <v>0.27539999999999998</v>
      </c>
      <c r="I285">
        <v>0.86329999999999996</v>
      </c>
      <c r="J285">
        <v>0.16350000000000001</v>
      </c>
      <c r="K285">
        <v>0.31290000000000001</v>
      </c>
      <c r="L285">
        <v>0.13650000000000001</v>
      </c>
    </row>
    <row r="286" spans="1:12" x14ac:dyDescent="0.3">
      <c r="A286">
        <v>136</v>
      </c>
      <c r="B286" t="s">
        <v>130</v>
      </c>
      <c r="C286" t="s">
        <v>20</v>
      </c>
      <c r="D286" t="s">
        <v>153</v>
      </c>
      <c r="E286">
        <v>2016</v>
      </c>
      <c r="F286">
        <v>4.0279999999999996</v>
      </c>
      <c r="G286">
        <v>0.47960000000000003</v>
      </c>
      <c r="H286">
        <v>0.1207</v>
      </c>
      <c r="I286">
        <v>0.29559999999999997</v>
      </c>
      <c r="J286">
        <v>0.27489999999999998</v>
      </c>
      <c r="K286">
        <v>0.34100000000000003</v>
      </c>
      <c r="L286">
        <v>0.14480000000000001</v>
      </c>
    </row>
    <row r="287" spans="1:12" x14ac:dyDescent="0.3">
      <c r="A287">
        <v>137</v>
      </c>
      <c r="B287" t="s">
        <v>130</v>
      </c>
      <c r="C287" t="s">
        <v>60</v>
      </c>
      <c r="D287" t="s">
        <v>158</v>
      </c>
      <c r="E287">
        <v>2016</v>
      </c>
      <c r="F287">
        <v>3.9740000000000002</v>
      </c>
      <c r="G287">
        <v>0.12429999999999999</v>
      </c>
      <c r="H287">
        <v>0.44090000000000001</v>
      </c>
      <c r="I287">
        <v>0.89190000000000003</v>
      </c>
      <c r="J287">
        <v>0.34749999999999998</v>
      </c>
      <c r="K287">
        <v>1.0943000000000001</v>
      </c>
      <c r="L287">
        <v>0.1077</v>
      </c>
    </row>
    <row r="288" spans="1:12" x14ac:dyDescent="0.3">
      <c r="A288">
        <v>138</v>
      </c>
      <c r="B288" t="s">
        <v>130</v>
      </c>
      <c r="C288" t="s">
        <v>60</v>
      </c>
      <c r="D288" t="s">
        <v>145</v>
      </c>
      <c r="E288">
        <v>2016</v>
      </c>
      <c r="F288">
        <v>3.956</v>
      </c>
      <c r="G288">
        <v>0.1827</v>
      </c>
      <c r="H288">
        <v>0.15409999999999999</v>
      </c>
      <c r="I288">
        <v>0.60319999999999996</v>
      </c>
      <c r="J288">
        <v>0.29980000000000001</v>
      </c>
      <c r="K288">
        <v>0.27510000000000001</v>
      </c>
      <c r="L288">
        <v>0.18440000000000001</v>
      </c>
    </row>
    <row r="289" spans="1:12" x14ac:dyDescent="0.3">
      <c r="A289">
        <v>140</v>
      </c>
      <c r="B289" t="s">
        <v>130</v>
      </c>
      <c r="C289" t="s">
        <v>24</v>
      </c>
      <c r="D289" t="s">
        <v>116</v>
      </c>
      <c r="E289">
        <v>2016</v>
      </c>
      <c r="F289">
        <v>3.907</v>
      </c>
      <c r="G289">
        <v>0.40339999999999998</v>
      </c>
      <c r="H289">
        <v>0.58850000000000002</v>
      </c>
      <c r="I289">
        <v>0.53749999999999998</v>
      </c>
      <c r="J289">
        <v>0.4249</v>
      </c>
      <c r="K289">
        <v>0.55600000000000005</v>
      </c>
      <c r="L289">
        <v>8.09E-2</v>
      </c>
    </row>
    <row r="290" spans="1:12" x14ac:dyDescent="0.3">
      <c r="A290">
        <v>141</v>
      </c>
      <c r="B290" t="s">
        <v>130</v>
      </c>
      <c r="C290" t="s">
        <v>60</v>
      </c>
      <c r="D290" t="s">
        <v>170</v>
      </c>
      <c r="E290">
        <v>2016</v>
      </c>
      <c r="F290">
        <v>3.8660000000000001</v>
      </c>
      <c r="G290">
        <v>0.1207</v>
      </c>
      <c r="H290">
        <v>5.8999999999999999E-3</v>
      </c>
      <c r="I290">
        <v>0.66369999999999996</v>
      </c>
      <c r="J290">
        <v>4.99E-2</v>
      </c>
      <c r="K290">
        <v>0.84730000000000005</v>
      </c>
      <c r="L290">
        <v>8.43E-2</v>
      </c>
    </row>
    <row r="291" spans="1:12" x14ac:dyDescent="0.3">
      <c r="A291">
        <v>142</v>
      </c>
      <c r="B291" t="s">
        <v>130</v>
      </c>
      <c r="C291" t="s">
        <v>60</v>
      </c>
      <c r="D291" t="s">
        <v>113</v>
      </c>
      <c r="E291">
        <v>2016</v>
      </c>
      <c r="F291">
        <v>3.8559999999999999</v>
      </c>
      <c r="G291">
        <v>0.2097</v>
      </c>
      <c r="H291">
        <v>0.38040000000000002</v>
      </c>
      <c r="I291">
        <v>0.60529999999999995</v>
      </c>
      <c r="J291">
        <v>0.2616</v>
      </c>
      <c r="K291">
        <v>0.13270000000000001</v>
      </c>
      <c r="L291">
        <v>0.17180000000000001</v>
      </c>
    </row>
    <row r="292" spans="1:12" x14ac:dyDescent="0.3">
      <c r="A292">
        <v>143</v>
      </c>
      <c r="B292" t="s">
        <v>130</v>
      </c>
      <c r="C292" t="s">
        <v>60</v>
      </c>
      <c r="D292" t="s">
        <v>163</v>
      </c>
      <c r="E292">
        <v>2016</v>
      </c>
      <c r="F292">
        <v>3.8319999999999999</v>
      </c>
      <c r="G292">
        <v>0.25900000000000001</v>
      </c>
      <c r="H292">
        <v>0.1966</v>
      </c>
      <c r="I292">
        <v>0.1852</v>
      </c>
      <c r="J292">
        <v>0.1578</v>
      </c>
      <c r="K292">
        <v>0.39389999999999997</v>
      </c>
      <c r="L292">
        <v>0.13009999999999999</v>
      </c>
    </row>
    <row r="293" spans="1:12" x14ac:dyDescent="0.3">
      <c r="A293">
        <v>144</v>
      </c>
      <c r="B293" t="s">
        <v>130</v>
      </c>
      <c r="C293" t="s">
        <v>60</v>
      </c>
      <c r="D293" t="s">
        <v>138</v>
      </c>
      <c r="E293">
        <v>2016</v>
      </c>
      <c r="F293">
        <v>3.7629999999999999</v>
      </c>
      <c r="G293">
        <v>0.1867</v>
      </c>
      <c r="H293">
        <v>0.12809999999999999</v>
      </c>
      <c r="I293">
        <v>0.63180000000000003</v>
      </c>
      <c r="J293">
        <v>3.8199999999999998E-2</v>
      </c>
      <c r="K293">
        <v>0.42209999999999998</v>
      </c>
      <c r="L293">
        <v>4.9500000000000002E-2</v>
      </c>
    </row>
    <row r="294" spans="1:12" x14ac:dyDescent="0.3">
      <c r="A294">
        <v>145</v>
      </c>
      <c r="B294" t="s">
        <v>130</v>
      </c>
      <c r="C294" t="s">
        <v>60</v>
      </c>
      <c r="D294" t="s">
        <v>122</v>
      </c>
      <c r="E294">
        <v>2016</v>
      </c>
      <c r="F294">
        <v>3.7389999999999999</v>
      </c>
      <c r="G294">
        <v>0.24349999999999999</v>
      </c>
      <c r="H294">
        <v>0.3337</v>
      </c>
      <c r="I294">
        <v>0.63049999999999995</v>
      </c>
      <c r="J294">
        <v>0.21299999999999999</v>
      </c>
      <c r="K294">
        <v>0.32</v>
      </c>
      <c r="L294">
        <v>0.12529999999999999</v>
      </c>
    </row>
    <row r="295" spans="1:12" x14ac:dyDescent="0.3">
      <c r="A295">
        <v>145</v>
      </c>
      <c r="B295" t="s">
        <v>130</v>
      </c>
      <c r="C295" t="s">
        <v>60</v>
      </c>
      <c r="D295" t="s">
        <v>137</v>
      </c>
      <c r="E295">
        <v>2016</v>
      </c>
      <c r="F295">
        <v>3.7389999999999999</v>
      </c>
      <c r="G295">
        <v>0.27100000000000002</v>
      </c>
      <c r="H295">
        <v>0.4365</v>
      </c>
      <c r="I295">
        <v>0.90980000000000005</v>
      </c>
      <c r="J295">
        <v>0.1963</v>
      </c>
      <c r="K295">
        <v>0.34720000000000001</v>
      </c>
      <c r="L295">
        <v>6.4399999999999999E-2</v>
      </c>
    </row>
    <row r="296" spans="1:12" x14ac:dyDescent="0.3">
      <c r="A296">
        <v>147</v>
      </c>
      <c r="B296" t="s">
        <v>130</v>
      </c>
      <c r="C296" t="s">
        <v>24</v>
      </c>
      <c r="D296" t="s">
        <v>157</v>
      </c>
      <c r="E296">
        <v>2016</v>
      </c>
      <c r="F296">
        <v>3.7240000000000002</v>
      </c>
      <c r="G296">
        <v>9.8199999999999996E-2</v>
      </c>
      <c r="H296">
        <v>0.22869999999999999</v>
      </c>
      <c r="I296">
        <v>0.47489999999999999</v>
      </c>
      <c r="J296">
        <v>0.3105</v>
      </c>
      <c r="K296">
        <v>0.57940000000000003</v>
      </c>
      <c r="L296">
        <v>5.8900000000000001E-2</v>
      </c>
    </row>
    <row r="297" spans="1:12" x14ac:dyDescent="0.3">
      <c r="A297">
        <v>148</v>
      </c>
      <c r="B297" t="s">
        <v>130</v>
      </c>
      <c r="C297" t="s">
        <v>60</v>
      </c>
      <c r="D297" t="s">
        <v>148</v>
      </c>
      <c r="E297">
        <v>2016</v>
      </c>
      <c r="F297">
        <v>3.6949999999999998</v>
      </c>
      <c r="G297">
        <v>0.22040000000000001</v>
      </c>
      <c r="H297">
        <v>0.1368</v>
      </c>
      <c r="I297">
        <v>0.4612</v>
      </c>
      <c r="J297">
        <v>0.37109999999999999</v>
      </c>
      <c r="K297">
        <v>0.27950000000000003</v>
      </c>
      <c r="L297">
        <v>7.51E-2</v>
      </c>
    </row>
    <row r="298" spans="1:12" x14ac:dyDescent="0.3">
      <c r="A298">
        <v>149</v>
      </c>
      <c r="B298" t="s">
        <v>130</v>
      </c>
      <c r="C298" t="s">
        <v>60</v>
      </c>
      <c r="D298" t="s">
        <v>159</v>
      </c>
      <c r="E298">
        <v>2016</v>
      </c>
      <c r="F298">
        <v>3.6659999999999999</v>
      </c>
      <c r="G298">
        <v>0.31469999999999998</v>
      </c>
      <c r="H298">
        <v>0.31759999999999999</v>
      </c>
      <c r="I298">
        <v>0.7762</v>
      </c>
      <c r="J298">
        <v>0.35699999999999998</v>
      </c>
      <c r="K298">
        <v>0.47160000000000002</v>
      </c>
      <c r="L298">
        <v>5.0999999999999997E-2</v>
      </c>
    </row>
    <row r="299" spans="1:12" x14ac:dyDescent="0.3">
      <c r="A299">
        <v>150</v>
      </c>
      <c r="B299" t="s">
        <v>130</v>
      </c>
      <c r="C299" t="s">
        <v>60</v>
      </c>
      <c r="D299" t="s">
        <v>135</v>
      </c>
      <c r="E299">
        <v>2016</v>
      </c>
      <c r="F299">
        <v>3.6219999999999999</v>
      </c>
      <c r="G299">
        <v>0.24060000000000001</v>
      </c>
      <c r="H299">
        <v>0.25750000000000001</v>
      </c>
      <c r="I299">
        <v>0.50349999999999995</v>
      </c>
      <c r="J299">
        <v>0.23169999999999999</v>
      </c>
      <c r="K299">
        <v>0.1071</v>
      </c>
      <c r="L299">
        <v>4.8500000000000001E-2</v>
      </c>
    </row>
    <row r="300" spans="1:12" x14ac:dyDescent="0.3">
      <c r="A300">
        <v>151</v>
      </c>
      <c r="B300" t="s">
        <v>130</v>
      </c>
      <c r="C300" t="s">
        <v>60</v>
      </c>
      <c r="D300" t="s">
        <v>112</v>
      </c>
      <c r="E300">
        <v>2016</v>
      </c>
      <c r="F300">
        <v>3.6070000000000002</v>
      </c>
      <c r="G300">
        <v>0.29909999999999998</v>
      </c>
      <c r="H300">
        <v>0.3095</v>
      </c>
      <c r="I300">
        <v>0.31090000000000001</v>
      </c>
      <c r="J300">
        <v>0.1883</v>
      </c>
      <c r="K300">
        <v>0.22420000000000001</v>
      </c>
      <c r="L300">
        <v>0.1192</v>
      </c>
    </row>
    <row r="301" spans="1:12" x14ac:dyDescent="0.3">
      <c r="A301">
        <v>152</v>
      </c>
      <c r="B301" t="s">
        <v>130</v>
      </c>
      <c r="C301" t="s">
        <v>60</v>
      </c>
      <c r="D301" t="s">
        <v>161</v>
      </c>
      <c r="E301">
        <v>2016</v>
      </c>
      <c r="F301">
        <v>3.5150000000000001</v>
      </c>
      <c r="G301">
        <v>0.23549999999999999</v>
      </c>
      <c r="H301">
        <v>0.54320000000000002</v>
      </c>
      <c r="I301">
        <v>0.6159</v>
      </c>
      <c r="J301">
        <v>0.31869999999999998</v>
      </c>
      <c r="K301">
        <v>0.32850000000000001</v>
      </c>
      <c r="L301">
        <v>0.50519999999999998</v>
      </c>
    </row>
    <row r="302" spans="1:12" x14ac:dyDescent="0.3">
      <c r="A302">
        <v>153</v>
      </c>
      <c r="B302" t="s">
        <v>130</v>
      </c>
      <c r="C302" t="s">
        <v>60</v>
      </c>
      <c r="D302" t="s">
        <v>96</v>
      </c>
      <c r="E302">
        <v>2016</v>
      </c>
      <c r="F302">
        <v>3.484</v>
      </c>
      <c r="G302">
        <v>0.20180000000000001</v>
      </c>
      <c r="H302">
        <v>0.39750000000000002</v>
      </c>
      <c r="I302">
        <v>0.1042</v>
      </c>
      <c r="J302">
        <v>0.21029999999999999</v>
      </c>
      <c r="K302">
        <v>0.39500000000000002</v>
      </c>
      <c r="L302">
        <v>6.6799999999999998E-2</v>
      </c>
    </row>
    <row r="303" spans="1:12" x14ac:dyDescent="0.3">
      <c r="A303">
        <v>154</v>
      </c>
      <c r="B303" t="s">
        <v>130</v>
      </c>
      <c r="C303" t="s">
        <v>24</v>
      </c>
      <c r="D303" t="s">
        <v>164</v>
      </c>
      <c r="E303">
        <v>2016</v>
      </c>
      <c r="F303">
        <v>3.36</v>
      </c>
      <c r="G303">
        <v>0.31269999999999998</v>
      </c>
      <c r="H303">
        <v>0.1643</v>
      </c>
      <c r="I303">
        <v>0.1104</v>
      </c>
      <c r="J303">
        <v>0.1734</v>
      </c>
      <c r="K303">
        <v>0.38229999999999997</v>
      </c>
      <c r="L303">
        <v>7.1099999999999997E-2</v>
      </c>
    </row>
    <row r="304" spans="1:12" x14ac:dyDescent="0.3">
      <c r="A304">
        <v>155</v>
      </c>
      <c r="B304" t="s">
        <v>130</v>
      </c>
      <c r="C304" t="s">
        <v>60</v>
      </c>
      <c r="D304" t="s">
        <v>146</v>
      </c>
      <c r="E304">
        <v>2016</v>
      </c>
      <c r="F304">
        <v>3.3029999999999999</v>
      </c>
      <c r="G304">
        <v>0.17519999999999999</v>
      </c>
      <c r="H304">
        <v>0.3468</v>
      </c>
      <c r="I304">
        <v>0</v>
      </c>
      <c r="J304">
        <v>0.24809999999999999</v>
      </c>
      <c r="K304">
        <v>0.28120000000000001</v>
      </c>
      <c r="L304">
        <v>0.1159</v>
      </c>
    </row>
    <row r="305" spans="1:12" x14ac:dyDescent="0.3">
      <c r="A305">
        <v>156</v>
      </c>
      <c r="B305" t="s">
        <v>130</v>
      </c>
      <c r="C305" t="s">
        <v>24</v>
      </c>
      <c r="D305" t="s">
        <v>171</v>
      </c>
      <c r="E305">
        <v>2016</v>
      </c>
      <c r="F305">
        <v>3.069</v>
      </c>
      <c r="G305">
        <v>0.48399999999999999</v>
      </c>
      <c r="H305">
        <v>6.9099999999999995E-2</v>
      </c>
      <c r="I305">
        <v>0.1487</v>
      </c>
      <c r="J305">
        <v>0.62990000000000002</v>
      </c>
      <c r="K305">
        <v>0.74719999999999998</v>
      </c>
      <c r="L305">
        <v>0.17230000000000001</v>
      </c>
    </row>
    <row r="306" spans="1:12" x14ac:dyDescent="0.3">
      <c r="A306">
        <v>157</v>
      </c>
      <c r="B306" t="s">
        <v>130</v>
      </c>
      <c r="C306" t="s">
        <v>60</v>
      </c>
      <c r="D306" t="s">
        <v>151</v>
      </c>
      <c r="E306">
        <v>2016</v>
      </c>
      <c r="F306">
        <v>2.9049999999999998</v>
      </c>
      <c r="G306">
        <v>0.2029</v>
      </c>
      <c r="H306">
        <v>4.3200000000000002E-2</v>
      </c>
      <c r="I306">
        <v>0.2344</v>
      </c>
      <c r="J306">
        <v>0.1575</v>
      </c>
      <c r="K306">
        <v>6.83E-2</v>
      </c>
      <c r="L306">
        <v>9.4200000000000006E-2</v>
      </c>
    </row>
    <row r="307" spans="1:12" x14ac:dyDescent="0.3">
      <c r="A307">
        <v>1</v>
      </c>
      <c r="B307" t="s">
        <v>7</v>
      </c>
      <c r="C307" t="s">
        <v>8</v>
      </c>
      <c r="D307" t="s">
        <v>13</v>
      </c>
      <c r="E307">
        <v>2017</v>
      </c>
      <c r="F307">
        <v>7.5369999999999999</v>
      </c>
      <c r="G307">
        <v>0.36199999999999999</v>
      </c>
      <c r="H307">
        <v>0.63539999999999996</v>
      </c>
      <c r="I307">
        <v>1.5335000000000001</v>
      </c>
      <c r="J307">
        <v>0.79669999999999996</v>
      </c>
      <c r="K307">
        <v>1.6165</v>
      </c>
      <c r="L307">
        <v>0.316</v>
      </c>
    </row>
    <row r="308" spans="1:12" x14ac:dyDescent="0.3">
      <c r="A308">
        <v>2</v>
      </c>
      <c r="B308" t="s">
        <v>7</v>
      </c>
      <c r="C308" t="s">
        <v>8</v>
      </c>
      <c r="D308" t="s">
        <v>10</v>
      </c>
      <c r="E308">
        <v>2017</v>
      </c>
      <c r="F308">
        <v>7.5220000000000002</v>
      </c>
      <c r="G308">
        <v>0.3553</v>
      </c>
      <c r="H308">
        <v>0.626</v>
      </c>
      <c r="I308">
        <v>1.5510999999999999</v>
      </c>
      <c r="J308">
        <v>0.79259999999999997</v>
      </c>
      <c r="K308">
        <v>1.4823999999999999</v>
      </c>
      <c r="L308">
        <v>0.40079999999999999</v>
      </c>
    </row>
    <row r="309" spans="1:12" x14ac:dyDescent="0.3">
      <c r="A309">
        <v>3</v>
      </c>
      <c r="B309" t="s">
        <v>7</v>
      </c>
      <c r="C309" t="s">
        <v>8</v>
      </c>
      <c r="D309" t="s">
        <v>12</v>
      </c>
      <c r="E309">
        <v>2017</v>
      </c>
      <c r="F309">
        <v>7.5039999999999996</v>
      </c>
      <c r="G309">
        <v>0.47549999999999998</v>
      </c>
      <c r="H309">
        <v>0.62719999999999998</v>
      </c>
      <c r="I309">
        <v>1.6106</v>
      </c>
      <c r="J309">
        <v>0.83360000000000001</v>
      </c>
      <c r="K309">
        <v>1.4805999999999999</v>
      </c>
      <c r="L309">
        <v>0.1535</v>
      </c>
    </row>
    <row r="310" spans="1:12" x14ac:dyDescent="0.3">
      <c r="A310">
        <v>4</v>
      </c>
      <c r="B310" t="s">
        <v>7</v>
      </c>
      <c r="C310" t="s">
        <v>8</v>
      </c>
      <c r="D310" t="s">
        <v>11</v>
      </c>
      <c r="E310">
        <v>2017</v>
      </c>
      <c r="F310">
        <v>7.4939999999999998</v>
      </c>
      <c r="G310">
        <v>0.29049999999999998</v>
      </c>
      <c r="H310">
        <v>0.62009999999999998</v>
      </c>
      <c r="I310">
        <v>1.5168999999999999</v>
      </c>
      <c r="J310">
        <v>0.85809999999999997</v>
      </c>
      <c r="K310">
        <v>1.5649999999999999</v>
      </c>
      <c r="L310">
        <v>0.36699999999999999</v>
      </c>
    </row>
    <row r="311" spans="1:12" x14ac:dyDescent="0.3">
      <c r="A311">
        <v>5</v>
      </c>
      <c r="B311" t="s">
        <v>7</v>
      </c>
      <c r="C311" t="s">
        <v>8</v>
      </c>
      <c r="D311" t="s">
        <v>9</v>
      </c>
      <c r="E311">
        <v>2017</v>
      </c>
      <c r="F311">
        <v>7.4690000000000003</v>
      </c>
      <c r="G311">
        <v>0.2455</v>
      </c>
      <c r="H311">
        <v>0.61799999999999999</v>
      </c>
      <c r="I311">
        <v>1.5402</v>
      </c>
      <c r="J311">
        <v>0.80920000000000003</v>
      </c>
      <c r="K311">
        <v>1.4436</v>
      </c>
      <c r="L311">
        <v>0.3826</v>
      </c>
    </row>
    <row r="312" spans="1:12" x14ac:dyDescent="0.3">
      <c r="A312">
        <v>6</v>
      </c>
      <c r="B312" t="s">
        <v>7</v>
      </c>
      <c r="C312" t="s">
        <v>8</v>
      </c>
      <c r="D312" t="s">
        <v>14</v>
      </c>
      <c r="E312">
        <v>2017</v>
      </c>
      <c r="F312">
        <v>7.3769999999999998</v>
      </c>
      <c r="G312">
        <v>0.47049999999999997</v>
      </c>
      <c r="H312">
        <v>0.58540000000000003</v>
      </c>
      <c r="I312">
        <v>1.4289000000000001</v>
      </c>
      <c r="J312">
        <v>0.81069999999999998</v>
      </c>
      <c r="K312">
        <v>1.5039</v>
      </c>
      <c r="L312">
        <v>0.28270000000000001</v>
      </c>
    </row>
    <row r="313" spans="1:12" x14ac:dyDescent="0.3">
      <c r="A313">
        <v>7</v>
      </c>
      <c r="B313" t="s">
        <v>7</v>
      </c>
      <c r="C313" t="s">
        <v>20</v>
      </c>
      <c r="D313" t="s">
        <v>21</v>
      </c>
      <c r="E313">
        <v>2017</v>
      </c>
      <c r="F313">
        <v>7.3159999999999998</v>
      </c>
      <c r="G313">
        <v>0.4355</v>
      </c>
      <c r="H313">
        <v>0.61109999999999998</v>
      </c>
      <c r="I313">
        <v>1.4813000000000001</v>
      </c>
      <c r="J313">
        <v>0.83460000000000001</v>
      </c>
      <c r="K313">
        <v>1.4792000000000001</v>
      </c>
      <c r="L313">
        <v>0.28739999999999999</v>
      </c>
    </row>
    <row r="314" spans="1:12" x14ac:dyDescent="0.3">
      <c r="A314">
        <v>8</v>
      </c>
      <c r="B314" t="s">
        <v>7</v>
      </c>
      <c r="C314" t="s">
        <v>16</v>
      </c>
      <c r="D314" t="s">
        <v>17</v>
      </c>
      <c r="E314">
        <v>2017</v>
      </c>
      <c r="F314">
        <v>7.3140000000000001</v>
      </c>
      <c r="G314">
        <v>0.5</v>
      </c>
      <c r="H314">
        <v>0.61409999999999998</v>
      </c>
      <c r="I314">
        <v>1.5482</v>
      </c>
      <c r="J314">
        <v>0.81679999999999997</v>
      </c>
      <c r="K314">
        <v>1.4056999999999999</v>
      </c>
      <c r="L314">
        <v>0.38279999999999997</v>
      </c>
    </row>
    <row r="315" spans="1:12" x14ac:dyDescent="0.3">
      <c r="A315">
        <v>9</v>
      </c>
      <c r="B315" t="s">
        <v>7</v>
      </c>
      <c r="C315" t="s">
        <v>8</v>
      </c>
      <c r="D315" t="s">
        <v>15</v>
      </c>
      <c r="E315">
        <v>2017</v>
      </c>
      <c r="F315">
        <v>7.2839999999999998</v>
      </c>
      <c r="G315">
        <v>0.38540000000000002</v>
      </c>
      <c r="H315">
        <v>0.6129</v>
      </c>
      <c r="I315">
        <v>1.4782</v>
      </c>
      <c r="J315">
        <v>0.83089999999999997</v>
      </c>
      <c r="K315">
        <v>1.4944</v>
      </c>
      <c r="L315">
        <v>0.38440000000000002</v>
      </c>
    </row>
    <row r="316" spans="1:12" x14ac:dyDescent="0.3">
      <c r="A316">
        <v>10</v>
      </c>
      <c r="B316" t="s">
        <v>7</v>
      </c>
      <c r="C316" t="s">
        <v>16</v>
      </c>
      <c r="D316" t="s">
        <v>22</v>
      </c>
      <c r="E316">
        <v>2017</v>
      </c>
      <c r="F316">
        <v>7.2839999999999998</v>
      </c>
      <c r="G316">
        <v>0.47770000000000001</v>
      </c>
      <c r="H316">
        <v>0.60160000000000002</v>
      </c>
      <c r="I316">
        <v>1.51</v>
      </c>
      <c r="J316">
        <v>0.84389999999999998</v>
      </c>
      <c r="K316">
        <v>1.4843999999999999</v>
      </c>
      <c r="L316">
        <v>0.30120000000000002</v>
      </c>
    </row>
    <row r="317" spans="1:12" x14ac:dyDescent="0.3">
      <c r="A317">
        <v>11</v>
      </c>
      <c r="B317" t="s">
        <v>7</v>
      </c>
      <c r="C317" t="s">
        <v>24</v>
      </c>
      <c r="D317" t="s">
        <v>25</v>
      </c>
      <c r="E317">
        <v>2017</v>
      </c>
      <c r="F317">
        <v>7.2130000000000001</v>
      </c>
      <c r="G317">
        <v>0.3301</v>
      </c>
      <c r="H317">
        <v>0.40600000000000003</v>
      </c>
      <c r="I317">
        <v>1.3763000000000001</v>
      </c>
      <c r="J317">
        <v>0.83840000000000003</v>
      </c>
      <c r="K317">
        <v>1.3754</v>
      </c>
      <c r="L317">
        <v>8.5199999999999998E-2</v>
      </c>
    </row>
    <row r="318" spans="1:12" x14ac:dyDescent="0.3">
      <c r="A318">
        <v>12</v>
      </c>
      <c r="B318" t="s">
        <v>7</v>
      </c>
      <c r="C318" t="s">
        <v>20</v>
      </c>
      <c r="D318" t="s">
        <v>26</v>
      </c>
      <c r="E318">
        <v>2017</v>
      </c>
      <c r="F318">
        <v>7.0789999999999997</v>
      </c>
      <c r="G318">
        <v>0.21460000000000001</v>
      </c>
      <c r="H318">
        <v>0.58009999999999995</v>
      </c>
      <c r="I318">
        <v>1.4164000000000001</v>
      </c>
      <c r="J318">
        <v>0.75949999999999995</v>
      </c>
      <c r="K318">
        <v>1.1096999999999999</v>
      </c>
      <c r="L318">
        <v>0.10009999999999999</v>
      </c>
    </row>
    <row r="319" spans="1:12" x14ac:dyDescent="0.3">
      <c r="A319">
        <v>13</v>
      </c>
      <c r="B319" t="s">
        <v>7</v>
      </c>
      <c r="C319" t="s">
        <v>8</v>
      </c>
      <c r="D319" t="s">
        <v>18</v>
      </c>
      <c r="E319">
        <v>2017</v>
      </c>
      <c r="F319">
        <v>7.0060000000000002</v>
      </c>
      <c r="G319">
        <v>0.3165</v>
      </c>
      <c r="H319">
        <v>0.56779999999999997</v>
      </c>
      <c r="I319">
        <v>1.4599</v>
      </c>
      <c r="J319">
        <v>0.81530000000000002</v>
      </c>
      <c r="K319">
        <v>1.4871000000000001</v>
      </c>
      <c r="L319">
        <v>0.22109999999999999</v>
      </c>
    </row>
    <row r="320" spans="1:12" x14ac:dyDescent="0.3">
      <c r="A320">
        <v>14</v>
      </c>
      <c r="B320" t="s">
        <v>7</v>
      </c>
      <c r="C320" t="s">
        <v>20</v>
      </c>
      <c r="D320" t="s">
        <v>29</v>
      </c>
      <c r="E320">
        <v>2017</v>
      </c>
      <c r="F320">
        <v>6.9930000000000003</v>
      </c>
      <c r="G320">
        <v>0.3926</v>
      </c>
      <c r="H320">
        <v>0.50570000000000004</v>
      </c>
      <c r="I320">
        <v>1.4198999999999999</v>
      </c>
      <c r="J320">
        <v>0.77429999999999999</v>
      </c>
      <c r="K320">
        <v>1.5463</v>
      </c>
      <c r="L320">
        <v>0.1356</v>
      </c>
    </row>
    <row r="321" spans="1:12" x14ac:dyDescent="0.3">
      <c r="A321">
        <v>15</v>
      </c>
      <c r="B321" t="s">
        <v>7</v>
      </c>
      <c r="C321" t="s">
        <v>8</v>
      </c>
      <c r="D321" t="s">
        <v>27</v>
      </c>
      <c r="E321">
        <v>2017</v>
      </c>
      <c r="F321">
        <v>6.9770000000000003</v>
      </c>
      <c r="G321">
        <v>0.4279</v>
      </c>
      <c r="H321">
        <v>0.57310000000000005</v>
      </c>
      <c r="I321">
        <v>1.5582</v>
      </c>
      <c r="J321">
        <v>0.80979999999999996</v>
      </c>
      <c r="K321">
        <v>1.5357000000000001</v>
      </c>
      <c r="L321">
        <v>0.2984</v>
      </c>
    </row>
    <row r="322" spans="1:12" x14ac:dyDescent="0.3">
      <c r="A322">
        <v>16</v>
      </c>
      <c r="B322" t="s">
        <v>7</v>
      </c>
      <c r="C322" t="s">
        <v>8</v>
      </c>
      <c r="D322" t="s">
        <v>28</v>
      </c>
      <c r="E322">
        <v>2017</v>
      </c>
      <c r="F322">
        <v>6.9509999999999996</v>
      </c>
      <c r="G322">
        <v>0.33629999999999999</v>
      </c>
      <c r="H322">
        <v>0.5625</v>
      </c>
      <c r="I322">
        <v>1.4724999999999999</v>
      </c>
      <c r="J322">
        <v>0.79900000000000004</v>
      </c>
      <c r="K322">
        <v>1.4879</v>
      </c>
      <c r="L322">
        <v>0.2767</v>
      </c>
    </row>
    <row r="323" spans="1:12" x14ac:dyDescent="0.3">
      <c r="A323">
        <v>17</v>
      </c>
      <c r="B323" t="s">
        <v>7</v>
      </c>
      <c r="C323" t="s">
        <v>8</v>
      </c>
      <c r="D323" t="s">
        <v>31</v>
      </c>
      <c r="E323">
        <v>2017</v>
      </c>
      <c r="F323">
        <v>6.891</v>
      </c>
      <c r="G323">
        <v>0.23150000000000001</v>
      </c>
      <c r="H323">
        <v>0.53979999999999995</v>
      </c>
      <c r="I323">
        <v>1.4622999999999999</v>
      </c>
      <c r="J323">
        <v>0.81810000000000005</v>
      </c>
      <c r="K323">
        <v>1.4638</v>
      </c>
      <c r="L323">
        <v>0.25130000000000002</v>
      </c>
    </row>
    <row r="324" spans="1:12" x14ac:dyDescent="0.3">
      <c r="A324">
        <v>18</v>
      </c>
      <c r="B324" t="s">
        <v>7</v>
      </c>
      <c r="C324" t="s">
        <v>8</v>
      </c>
      <c r="D324" t="s">
        <v>19</v>
      </c>
      <c r="E324">
        <v>2017</v>
      </c>
      <c r="F324">
        <v>6.8630000000000004</v>
      </c>
      <c r="G324">
        <v>0.28320000000000001</v>
      </c>
      <c r="H324">
        <v>0.59660000000000002</v>
      </c>
      <c r="I324">
        <v>1.4576</v>
      </c>
      <c r="J324">
        <v>0.84509999999999996</v>
      </c>
      <c r="K324">
        <v>1.7419</v>
      </c>
      <c r="L324">
        <v>0.31879999999999997</v>
      </c>
    </row>
    <row r="325" spans="1:12" x14ac:dyDescent="0.3">
      <c r="A325">
        <v>19</v>
      </c>
      <c r="B325" t="s">
        <v>7</v>
      </c>
      <c r="C325" t="s">
        <v>8</v>
      </c>
      <c r="D325" t="s">
        <v>23</v>
      </c>
      <c r="E325">
        <v>2017</v>
      </c>
      <c r="F325">
        <v>6.7140000000000004</v>
      </c>
      <c r="G325">
        <v>0.49280000000000002</v>
      </c>
      <c r="H325">
        <v>0.50819999999999999</v>
      </c>
      <c r="I325">
        <v>1.4964999999999999</v>
      </c>
      <c r="J325">
        <v>0.80530000000000002</v>
      </c>
      <c r="K325">
        <v>1.4416</v>
      </c>
      <c r="L325">
        <v>0.26540000000000002</v>
      </c>
    </row>
    <row r="326" spans="1:12" x14ac:dyDescent="0.3">
      <c r="A326">
        <v>20</v>
      </c>
      <c r="B326" t="s">
        <v>7</v>
      </c>
      <c r="C326" t="s">
        <v>20</v>
      </c>
      <c r="D326" t="s">
        <v>49</v>
      </c>
      <c r="E326">
        <v>2017</v>
      </c>
      <c r="F326">
        <v>6.6520000000000001</v>
      </c>
      <c r="G326">
        <v>0.32669999999999999</v>
      </c>
      <c r="H326">
        <v>0.37690000000000001</v>
      </c>
      <c r="I326">
        <v>1.284</v>
      </c>
      <c r="J326">
        <v>0.81950000000000001</v>
      </c>
      <c r="K326">
        <v>1.2527999999999999</v>
      </c>
      <c r="L326">
        <v>8.2299999999999998E-2</v>
      </c>
    </row>
    <row r="327" spans="1:12" x14ac:dyDescent="0.3">
      <c r="A327">
        <v>21</v>
      </c>
      <c r="B327" t="s">
        <v>7</v>
      </c>
      <c r="C327" t="s">
        <v>24</v>
      </c>
      <c r="D327" t="s">
        <v>32</v>
      </c>
      <c r="E327">
        <v>2017</v>
      </c>
      <c r="F327">
        <v>6.6479999999999997</v>
      </c>
      <c r="G327">
        <v>0.3609</v>
      </c>
      <c r="H327">
        <v>0.60829999999999995</v>
      </c>
      <c r="I327">
        <v>1.2664</v>
      </c>
      <c r="J327">
        <v>0.7268</v>
      </c>
      <c r="K327">
        <v>1.6263000000000001</v>
      </c>
      <c r="L327">
        <v>0.32450000000000001</v>
      </c>
    </row>
    <row r="328" spans="1:12" x14ac:dyDescent="0.3">
      <c r="A328">
        <v>22</v>
      </c>
      <c r="B328" t="s">
        <v>7</v>
      </c>
      <c r="C328" t="s">
        <v>20</v>
      </c>
      <c r="D328" t="s">
        <v>43</v>
      </c>
      <c r="E328">
        <v>2017</v>
      </c>
      <c r="F328">
        <v>6.6349999999999998</v>
      </c>
      <c r="G328">
        <v>0.1623</v>
      </c>
      <c r="H328">
        <v>0.4375</v>
      </c>
      <c r="I328">
        <v>1.4313</v>
      </c>
      <c r="J328">
        <v>0.61660000000000004</v>
      </c>
      <c r="K328">
        <v>1.1073999999999999</v>
      </c>
      <c r="L328">
        <v>0.1111</v>
      </c>
    </row>
    <row r="329" spans="1:12" x14ac:dyDescent="0.3">
      <c r="A329">
        <v>23</v>
      </c>
      <c r="B329" t="s">
        <v>7</v>
      </c>
      <c r="C329" t="s">
        <v>8</v>
      </c>
      <c r="D329" t="s">
        <v>30</v>
      </c>
      <c r="E329">
        <v>2017</v>
      </c>
      <c r="F329">
        <v>6.609</v>
      </c>
      <c r="G329">
        <v>8.8099999999999998E-2</v>
      </c>
      <c r="H329">
        <v>0.4909</v>
      </c>
      <c r="I329">
        <v>1.4339</v>
      </c>
      <c r="J329">
        <v>0.75439999999999996</v>
      </c>
      <c r="K329">
        <v>1.3527</v>
      </c>
      <c r="L329">
        <v>3.6900000000000002E-2</v>
      </c>
    </row>
    <row r="330" spans="1:12" x14ac:dyDescent="0.3">
      <c r="A330">
        <v>24</v>
      </c>
      <c r="B330" t="s">
        <v>7</v>
      </c>
      <c r="C330" t="s">
        <v>20</v>
      </c>
      <c r="D330" t="s">
        <v>67</v>
      </c>
      <c r="E330">
        <v>2017</v>
      </c>
      <c r="F330">
        <v>6.5990000000000002</v>
      </c>
      <c r="G330">
        <v>0.1095</v>
      </c>
      <c r="H330">
        <v>0.4945</v>
      </c>
      <c r="I330">
        <v>1.4404999999999999</v>
      </c>
      <c r="J330">
        <v>0.69510000000000005</v>
      </c>
      <c r="K330">
        <v>1.1853</v>
      </c>
      <c r="L330">
        <v>5.9700000000000003E-2</v>
      </c>
    </row>
    <row r="331" spans="1:12" x14ac:dyDescent="0.3">
      <c r="A331">
        <v>25</v>
      </c>
      <c r="B331" t="s">
        <v>7</v>
      </c>
      <c r="C331" t="s">
        <v>20</v>
      </c>
      <c r="D331" t="s">
        <v>35</v>
      </c>
      <c r="E331">
        <v>2017</v>
      </c>
      <c r="F331">
        <v>6.5780000000000003</v>
      </c>
      <c r="G331">
        <v>0.121</v>
      </c>
      <c r="H331">
        <v>0.41270000000000001</v>
      </c>
      <c r="I331">
        <v>1.2109000000000001</v>
      </c>
      <c r="J331">
        <v>0.71</v>
      </c>
      <c r="K331">
        <v>1.1532</v>
      </c>
      <c r="L331">
        <v>0.1328</v>
      </c>
    </row>
    <row r="332" spans="1:12" x14ac:dyDescent="0.3">
      <c r="A332">
        <v>26</v>
      </c>
      <c r="B332" t="s">
        <v>7</v>
      </c>
      <c r="C332" t="s">
        <v>24</v>
      </c>
      <c r="D332" t="s">
        <v>42</v>
      </c>
      <c r="E332">
        <v>2017</v>
      </c>
      <c r="F332">
        <v>6.5720000000000001</v>
      </c>
      <c r="G332">
        <v>0.34599999999999997</v>
      </c>
      <c r="H332">
        <v>0.54979999999999996</v>
      </c>
      <c r="I332">
        <v>1.3537999999999999</v>
      </c>
      <c r="J332">
        <v>0.94950000000000001</v>
      </c>
      <c r="K332">
        <v>1.6922999999999999</v>
      </c>
      <c r="L332">
        <v>0.46429999999999999</v>
      </c>
    </row>
    <row r="333" spans="1:12" x14ac:dyDescent="0.3">
      <c r="A333">
        <v>27</v>
      </c>
      <c r="B333" t="s">
        <v>7</v>
      </c>
      <c r="C333" t="s">
        <v>8</v>
      </c>
      <c r="D333" t="s">
        <v>33</v>
      </c>
      <c r="E333">
        <v>2017</v>
      </c>
      <c r="F333">
        <v>6.5270000000000001</v>
      </c>
      <c r="G333">
        <v>0.57469999999999999</v>
      </c>
      <c r="H333">
        <v>0.58879999999999999</v>
      </c>
      <c r="I333">
        <v>1.4883999999999999</v>
      </c>
      <c r="J333">
        <v>0.82189999999999996</v>
      </c>
      <c r="K333">
        <v>1.3432999999999999</v>
      </c>
      <c r="L333">
        <v>0.15310000000000001</v>
      </c>
    </row>
    <row r="334" spans="1:12" x14ac:dyDescent="0.3">
      <c r="A334">
        <v>28</v>
      </c>
      <c r="B334" t="s">
        <v>7</v>
      </c>
      <c r="C334" t="s">
        <v>20</v>
      </c>
      <c r="D334" t="s">
        <v>37</v>
      </c>
      <c r="E334">
        <v>2017</v>
      </c>
      <c r="F334">
        <v>6.4539999999999997</v>
      </c>
      <c r="G334">
        <v>0.17510000000000001</v>
      </c>
      <c r="H334">
        <v>0.57940000000000003</v>
      </c>
      <c r="I334">
        <v>1.4121999999999999</v>
      </c>
      <c r="J334">
        <v>0.71919999999999995</v>
      </c>
      <c r="K334">
        <v>1.2176</v>
      </c>
      <c r="L334">
        <v>0.17810000000000001</v>
      </c>
    </row>
    <row r="335" spans="1:12" x14ac:dyDescent="0.3">
      <c r="A335">
        <v>29</v>
      </c>
      <c r="B335" t="s">
        <v>7</v>
      </c>
      <c r="C335" t="s">
        <v>20</v>
      </c>
      <c r="D335" t="s">
        <v>40</v>
      </c>
      <c r="E335">
        <v>2017</v>
      </c>
      <c r="F335">
        <v>6.4539999999999997</v>
      </c>
      <c r="G335">
        <v>0.28349999999999997</v>
      </c>
      <c r="H335">
        <v>0.53129999999999999</v>
      </c>
      <c r="I335">
        <v>1.2556</v>
      </c>
      <c r="J335">
        <v>0.54020000000000001</v>
      </c>
      <c r="K335">
        <v>0.872</v>
      </c>
      <c r="L335">
        <v>7.7200000000000005E-2</v>
      </c>
    </row>
    <row r="336" spans="1:12" x14ac:dyDescent="0.3">
      <c r="A336">
        <v>30</v>
      </c>
      <c r="B336" t="s">
        <v>7</v>
      </c>
      <c r="C336" t="s">
        <v>20</v>
      </c>
      <c r="D336" t="s">
        <v>46</v>
      </c>
      <c r="E336">
        <v>2017</v>
      </c>
      <c r="F336">
        <v>6.452</v>
      </c>
      <c r="G336">
        <v>0.21060000000000001</v>
      </c>
      <c r="H336">
        <v>0.55000000000000004</v>
      </c>
      <c r="I336">
        <v>1.3732</v>
      </c>
      <c r="J336">
        <v>0.70620000000000005</v>
      </c>
      <c r="K336">
        <v>1.2337</v>
      </c>
      <c r="L336">
        <v>7.0999999999999994E-2</v>
      </c>
    </row>
    <row r="337" spans="1:12" x14ac:dyDescent="0.3">
      <c r="A337">
        <v>31</v>
      </c>
      <c r="B337" t="s">
        <v>7</v>
      </c>
      <c r="C337" t="s">
        <v>8</v>
      </c>
      <c r="D337" t="s">
        <v>34</v>
      </c>
      <c r="E337">
        <v>2017</v>
      </c>
      <c r="F337">
        <v>6.4420000000000002</v>
      </c>
      <c r="G337">
        <v>0.1298</v>
      </c>
      <c r="H337">
        <v>0.47020000000000001</v>
      </c>
      <c r="I337">
        <v>1.3877999999999999</v>
      </c>
      <c r="J337">
        <v>0.84450000000000003</v>
      </c>
      <c r="K337">
        <v>1.4309000000000001</v>
      </c>
      <c r="L337">
        <v>0.17249999999999999</v>
      </c>
    </row>
    <row r="338" spans="1:12" x14ac:dyDescent="0.3">
      <c r="A338">
        <v>32</v>
      </c>
      <c r="B338" t="s">
        <v>7</v>
      </c>
      <c r="C338" t="s">
        <v>24</v>
      </c>
      <c r="D338" t="s">
        <v>66</v>
      </c>
      <c r="E338">
        <v>2017</v>
      </c>
      <c r="F338">
        <v>6.4240000000000004</v>
      </c>
      <c r="G338">
        <v>0.57210000000000005</v>
      </c>
      <c r="H338">
        <v>0.58020000000000005</v>
      </c>
      <c r="I338">
        <v>1.4258</v>
      </c>
      <c r="J338">
        <v>0.6472</v>
      </c>
      <c r="K338">
        <v>1.1278999999999999</v>
      </c>
      <c r="L338">
        <v>3.1600000000000003E-2</v>
      </c>
    </row>
    <row r="339" spans="1:12" x14ac:dyDescent="0.3">
      <c r="A339">
        <v>33</v>
      </c>
      <c r="B339" t="s">
        <v>7</v>
      </c>
      <c r="C339" t="s">
        <v>24</v>
      </c>
      <c r="D339" t="s">
        <v>36</v>
      </c>
      <c r="E339">
        <v>2017</v>
      </c>
      <c r="F339">
        <v>6.4219999999999997</v>
      </c>
      <c r="G339">
        <v>0.25840000000000002</v>
      </c>
      <c r="H339">
        <v>0.36149999999999999</v>
      </c>
      <c r="I339">
        <v>1.3846000000000001</v>
      </c>
      <c r="J339">
        <v>0.79400000000000004</v>
      </c>
      <c r="K339">
        <v>1.4336</v>
      </c>
      <c r="L339">
        <v>6.3799999999999996E-2</v>
      </c>
    </row>
    <row r="340" spans="1:12" x14ac:dyDescent="0.3">
      <c r="A340">
        <v>34</v>
      </c>
      <c r="B340" t="s">
        <v>7</v>
      </c>
      <c r="C340" t="s">
        <v>8</v>
      </c>
      <c r="D340" t="s">
        <v>39</v>
      </c>
      <c r="E340">
        <v>2017</v>
      </c>
      <c r="F340">
        <v>6.4029999999999996</v>
      </c>
      <c r="G340">
        <v>0.19009999999999999</v>
      </c>
      <c r="H340">
        <v>0.4088</v>
      </c>
      <c r="I340">
        <v>1.5321</v>
      </c>
      <c r="J340">
        <v>0.88900000000000001</v>
      </c>
      <c r="K340">
        <v>1.3844000000000001</v>
      </c>
      <c r="L340">
        <v>7.0900000000000005E-2</v>
      </c>
    </row>
    <row r="341" spans="1:12" x14ac:dyDescent="0.3">
      <c r="A341">
        <v>35</v>
      </c>
      <c r="B341" t="s">
        <v>7</v>
      </c>
      <c r="C341" t="s">
        <v>24</v>
      </c>
      <c r="D341" t="s">
        <v>165</v>
      </c>
      <c r="E341">
        <v>2017</v>
      </c>
      <c r="F341">
        <v>6.375</v>
      </c>
      <c r="G341">
        <v>0.33050000000000002</v>
      </c>
      <c r="H341">
        <v>0.60409999999999997</v>
      </c>
      <c r="I341">
        <v>1.2743</v>
      </c>
      <c r="J341">
        <v>0.71009999999999995</v>
      </c>
      <c r="K341">
        <v>1.8708</v>
      </c>
      <c r="L341">
        <v>0.43930000000000002</v>
      </c>
    </row>
    <row r="342" spans="1:12" x14ac:dyDescent="0.3">
      <c r="A342">
        <v>36</v>
      </c>
      <c r="B342" t="s">
        <v>7</v>
      </c>
      <c r="C342" t="s">
        <v>20</v>
      </c>
      <c r="D342" t="s">
        <v>55</v>
      </c>
      <c r="E342">
        <v>2017</v>
      </c>
      <c r="F342">
        <v>6.3570000000000002</v>
      </c>
      <c r="G342">
        <v>0.14899999999999999</v>
      </c>
      <c r="H342">
        <v>0.47749999999999998</v>
      </c>
      <c r="I342">
        <v>1.4021999999999999</v>
      </c>
      <c r="J342">
        <v>0.59499999999999997</v>
      </c>
      <c r="K342">
        <v>1.0706</v>
      </c>
      <c r="L342">
        <v>4.6699999999999998E-2</v>
      </c>
    </row>
    <row r="343" spans="1:12" x14ac:dyDescent="0.3">
      <c r="A343">
        <v>37</v>
      </c>
      <c r="B343" t="s">
        <v>7</v>
      </c>
      <c r="C343" t="s">
        <v>24</v>
      </c>
      <c r="D343" t="s">
        <v>38</v>
      </c>
      <c r="E343">
        <v>2017</v>
      </c>
      <c r="F343">
        <v>6.3440000000000003</v>
      </c>
      <c r="G343">
        <v>0.14760000000000001</v>
      </c>
      <c r="H343">
        <v>0.44979999999999998</v>
      </c>
      <c r="I343">
        <v>1.2867</v>
      </c>
      <c r="J343">
        <v>0.59009999999999996</v>
      </c>
      <c r="K343">
        <v>1.5306</v>
      </c>
      <c r="L343">
        <v>0.27339999999999998</v>
      </c>
    </row>
    <row r="344" spans="1:12" x14ac:dyDescent="0.3">
      <c r="A344">
        <v>38</v>
      </c>
      <c r="B344" t="s">
        <v>7</v>
      </c>
      <c r="C344" t="s">
        <v>20</v>
      </c>
      <c r="D344" t="s">
        <v>53</v>
      </c>
      <c r="E344">
        <v>2017</v>
      </c>
      <c r="F344">
        <v>6.1680000000000001</v>
      </c>
      <c r="G344">
        <v>0.32529999999999998</v>
      </c>
      <c r="H344">
        <v>0.51859999999999995</v>
      </c>
      <c r="I344">
        <v>1.3802000000000001</v>
      </c>
      <c r="J344">
        <v>0.52</v>
      </c>
      <c r="K344">
        <v>1.3613999999999999</v>
      </c>
      <c r="L344">
        <v>8.9999999999999993E-3</v>
      </c>
    </row>
    <row r="345" spans="1:12" x14ac:dyDescent="0.3">
      <c r="A345">
        <v>39</v>
      </c>
      <c r="B345" t="s">
        <v>7</v>
      </c>
      <c r="C345" t="s">
        <v>24</v>
      </c>
      <c r="D345" t="s">
        <v>59</v>
      </c>
      <c r="E345">
        <v>2017</v>
      </c>
      <c r="F345">
        <v>6.1050000000000004</v>
      </c>
      <c r="G345">
        <v>0.2283</v>
      </c>
      <c r="H345">
        <v>0.49630000000000002</v>
      </c>
      <c r="I345">
        <v>1.2597</v>
      </c>
      <c r="J345">
        <v>0.6321</v>
      </c>
      <c r="K345">
        <v>1.633</v>
      </c>
      <c r="L345">
        <v>0.2152</v>
      </c>
    </row>
    <row r="346" spans="1:12" x14ac:dyDescent="0.3">
      <c r="A346">
        <v>40</v>
      </c>
      <c r="B346" t="s">
        <v>7</v>
      </c>
      <c r="C346" t="s">
        <v>8</v>
      </c>
      <c r="D346" t="s">
        <v>47</v>
      </c>
      <c r="E346">
        <v>2017</v>
      </c>
      <c r="F346">
        <v>6.0979999999999999</v>
      </c>
      <c r="G346">
        <v>0.13650000000000001</v>
      </c>
      <c r="H346">
        <v>0.29580000000000001</v>
      </c>
      <c r="I346">
        <v>1.5051000000000001</v>
      </c>
      <c r="J346">
        <v>0.7127</v>
      </c>
      <c r="K346">
        <v>1.3253999999999999</v>
      </c>
      <c r="L346">
        <v>2.4199999999999999E-2</v>
      </c>
    </row>
    <row r="347" spans="1:12" x14ac:dyDescent="0.3">
      <c r="A347">
        <v>41</v>
      </c>
      <c r="B347" t="s">
        <v>51</v>
      </c>
      <c r="C347" t="s">
        <v>24</v>
      </c>
      <c r="D347" t="s">
        <v>50</v>
      </c>
      <c r="E347">
        <v>2017</v>
      </c>
      <c r="F347">
        <v>6.0869999999999997</v>
      </c>
      <c r="G347">
        <v>0.17269999999999999</v>
      </c>
      <c r="H347">
        <v>0.53669999999999995</v>
      </c>
      <c r="I347">
        <v>1.3230999999999999</v>
      </c>
      <c r="J347">
        <v>0.65310000000000001</v>
      </c>
      <c r="K347">
        <v>1.4883999999999999</v>
      </c>
      <c r="L347">
        <v>0.25700000000000001</v>
      </c>
    </row>
    <row r="348" spans="1:12" x14ac:dyDescent="0.3">
      <c r="A348">
        <v>42</v>
      </c>
      <c r="B348" t="s">
        <v>51</v>
      </c>
      <c r="C348" t="s">
        <v>24</v>
      </c>
      <c r="D348" t="s">
        <v>93</v>
      </c>
      <c r="E348">
        <v>2017</v>
      </c>
      <c r="F348">
        <v>6.0839999999999996</v>
      </c>
      <c r="G348">
        <v>0.41660000000000003</v>
      </c>
      <c r="H348">
        <v>0.40229999999999999</v>
      </c>
      <c r="I348">
        <v>1.2846</v>
      </c>
      <c r="J348">
        <v>0.61880000000000002</v>
      </c>
      <c r="K348">
        <v>1.2911999999999999</v>
      </c>
      <c r="L348">
        <v>6.5600000000000006E-2</v>
      </c>
    </row>
    <row r="349" spans="1:12" x14ac:dyDescent="0.3">
      <c r="A349">
        <v>43</v>
      </c>
      <c r="B349" t="s">
        <v>51</v>
      </c>
      <c r="C349" t="s">
        <v>20</v>
      </c>
      <c r="D349" t="s">
        <v>57</v>
      </c>
      <c r="E349">
        <v>2017</v>
      </c>
      <c r="F349">
        <v>6.0709999999999997</v>
      </c>
      <c r="G349">
        <v>0.30170000000000002</v>
      </c>
      <c r="H349">
        <v>0.4476</v>
      </c>
      <c r="I349">
        <v>1.2871999999999999</v>
      </c>
      <c r="J349">
        <v>0.65310000000000001</v>
      </c>
      <c r="K349">
        <v>0.73729999999999996</v>
      </c>
      <c r="L349">
        <v>0.13070000000000001</v>
      </c>
    </row>
    <row r="350" spans="1:12" x14ac:dyDescent="0.3">
      <c r="A350">
        <v>44</v>
      </c>
      <c r="B350" t="s">
        <v>51</v>
      </c>
      <c r="C350" t="s">
        <v>20</v>
      </c>
      <c r="D350" t="s">
        <v>70</v>
      </c>
      <c r="E350">
        <v>2017</v>
      </c>
      <c r="F350">
        <v>6.008</v>
      </c>
      <c r="G350">
        <v>0.15010000000000001</v>
      </c>
      <c r="H350">
        <v>0.45519999999999999</v>
      </c>
      <c r="I350">
        <v>1.2862</v>
      </c>
      <c r="J350">
        <v>0.68559999999999999</v>
      </c>
      <c r="K350">
        <v>1.0007999999999999</v>
      </c>
      <c r="L350">
        <v>0.1401</v>
      </c>
    </row>
    <row r="351" spans="1:12" x14ac:dyDescent="0.3">
      <c r="A351">
        <v>45</v>
      </c>
      <c r="B351" t="s">
        <v>51</v>
      </c>
      <c r="C351" t="s">
        <v>20</v>
      </c>
      <c r="D351" t="s">
        <v>45</v>
      </c>
      <c r="E351">
        <v>2017</v>
      </c>
      <c r="F351">
        <v>6.0030000000000001</v>
      </c>
      <c r="G351">
        <v>7.8299999999999995E-2</v>
      </c>
      <c r="H351">
        <v>0.4325</v>
      </c>
      <c r="I351">
        <v>1.1820999999999999</v>
      </c>
      <c r="J351">
        <v>0.59599999999999997</v>
      </c>
      <c r="K351">
        <v>0.90980000000000005</v>
      </c>
      <c r="L351">
        <v>0.09</v>
      </c>
    </row>
    <row r="352" spans="1:12" x14ac:dyDescent="0.3">
      <c r="A352">
        <v>46</v>
      </c>
      <c r="B352" t="s">
        <v>51</v>
      </c>
      <c r="C352" t="s">
        <v>8</v>
      </c>
      <c r="D352" t="s">
        <v>54</v>
      </c>
      <c r="E352">
        <v>2017</v>
      </c>
      <c r="F352">
        <v>5.9729999999999999</v>
      </c>
      <c r="G352">
        <v>0.1585</v>
      </c>
      <c r="H352">
        <v>0.52029999999999998</v>
      </c>
      <c r="I352">
        <v>1.4457</v>
      </c>
      <c r="J352">
        <v>0.69950000000000001</v>
      </c>
      <c r="K352">
        <v>1.2918000000000001</v>
      </c>
      <c r="L352">
        <v>5.9299999999999999E-2</v>
      </c>
    </row>
    <row r="353" spans="1:12" x14ac:dyDescent="0.3">
      <c r="A353">
        <v>47</v>
      </c>
      <c r="B353" t="s">
        <v>51</v>
      </c>
      <c r="C353" t="s">
        <v>24</v>
      </c>
      <c r="D353" t="s">
        <v>48</v>
      </c>
      <c r="E353">
        <v>2017</v>
      </c>
      <c r="F353">
        <v>5.9710000000000001</v>
      </c>
      <c r="G353">
        <v>0.41599999999999998</v>
      </c>
      <c r="H353">
        <v>0.65820000000000001</v>
      </c>
      <c r="I353">
        <v>1.5489999999999999</v>
      </c>
      <c r="J353">
        <v>0.49830000000000002</v>
      </c>
      <c r="K353">
        <v>0.78639999999999999</v>
      </c>
      <c r="L353">
        <v>0.2465</v>
      </c>
    </row>
    <row r="354" spans="1:12" x14ac:dyDescent="0.3">
      <c r="A354">
        <v>48</v>
      </c>
      <c r="B354" t="s">
        <v>51</v>
      </c>
      <c r="C354" t="s">
        <v>8</v>
      </c>
      <c r="D354" t="s">
        <v>41</v>
      </c>
      <c r="E354">
        <v>2017</v>
      </c>
      <c r="F354">
        <v>5.9640000000000004</v>
      </c>
      <c r="G354">
        <v>0.17280000000000001</v>
      </c>
      <c r="H354">
        <v>0.25650000000000001</v>
      </c>
      <c r="I354">
        <v>1.4449000000000001</v>
      </c>
      <c r="J354">
        <v>0.85309999999999997</v>
      </c>
      <c r="K354">
        <v>1.3951</v>
      </c>
      <c r="L354">
        <v>2.8000000000000001E-2</v>
      </c>
    </row>
    <row r="355" spans="1:12" x14ac:dyDescent="0.3">
      <c r="A355">
        <v>49</v>
      </c>
      <c r="B355" t="s">
        <v>51</v>
      </c>
      <c r="C355" t="s">
        <v>8</v>
      </c>
      <c r="D355" t="s">
        <v>84</v>
      </c>
      <c r="E355">
        <v>2017</v>
      </c>
      <c r="F355">
        <v>5.9630000000000001</v>
      </c>
      <c r="G355">
        <v>5.2299999999999999E-2</v>
      </c>
      <c r="H355">
        <v>0.37380000000000002</v>
      </c>
      <c r="I355">
        <v>1.4693000000000001</v>
      </c>
      <c r="J355">
        <v>0.54730000000000001</v>
      </c>
      <c r="K355">
        <v>1.2818000000000001</v>
      </c>
      <c r="L355">
        <v>3.3000000000000002E-2</v>
      </c>
    </row>
    <row r="356" spans="1:12" x14ac:dyDescent="0.3">
      <c r="A356">
        <v>50</v>
      </c>
      <c r="B356" t="s">
        <v>51</v>
      </c>
      <c r="C356" t="s">
        <v>20</v>
      </c>
      <c r="D356" t="s">
        <v>166</v>
      </c>
      <c r="E356">
        <v>2017</v>
      </c>
      <c r="F356">
        <v>5.9560000000000004</v>
      </c>
      <c r="G356">
        <v>0.24</v>
      </c>
      <c r="H356">
        <v>0.54749999999999999</v>
      </c>
      <c r="I356">
        <v>1.0813999999999999</v>
      </c>
      <c r="J356">
        <v>0.45019999999999999</v>
      </c>
      <c r="K356">
        <v>0.90800000000000003</v>
      </c>
      <c r="L356">
        <v>9.6600000000000005E-2</v>
      </c>
    </row>
    <row r="357" spans="1:12" x14ac:dyDescent="0.3">
      <c r="A357">
        <v>51</v>
      </c>
      <c r="B357" t="s">
        <v>51</v>
      </c>
      <c r="C357" t="s">
        <v>24</v>
      </c>
      <c r="D357" t="s">
        <v>73</v>
      </c>
      <c r="E357">
        <v>2017</v>
      </c>
      <c r="F357">
        <v>5.92</v>
      </c>
      <c r="G357">
        <v>0.1206</v>
      </c>
      <c r="H357">
        <v>0.50560000000000005</v>
      </c>
      <c r="I357">
        <v>1.4362999999999999</v>
      </c>
      <c r="J357">
        <v>0.91349999999999998</v>
      </c>
      <c r="K357">
        <v>1.4169</v>
      </c>
      <c r="L357">
        <v>0.1638</v>
      </c>
    </row>
    <row r="358" spans="1:12" x14ac:dyDescent="0.3">
      <c r="A358">
        <v>52</v>
      </c>
      <c r="B358" t="s">
        <v>51</v>
      </c>
      <c r="C358" t="s">
        <v>8</v>
      </c>
      <c r="D358" t="s">
        <v>52</v>
      </c>
      <c r="E358">
        <v>2017</v>
      </c>
      <c r="F358">
        <v>5.9020000000000001</v>
      </c>
      <c r="G358">
        <v>1.0200000000000001E-2</v>
      </c>
      <c r="H358">
        <v>0.23419999999999999</v>
      </c>
      <c r="I358">
        <v>1.4735</v>
      </c>
      <c r="J358">
        <v>0.62890000000000001</v>
      </c>
      <c r="K358">
        <v>1.3146</v>
      </c>
      <c r="L358">
        <v>1.1900000000000001E-2</v>
      </c>
    </row>
    <row r="359" spans="1:12" x14ac:dyDescent="0.3">
      <c r="A359">
        <v>53</v>
      </c>
      <c r="B359" t="s">
        <v>51</v>
      </c>
      <c r="C359" t="s">
        <v>60</v>
      </c>
      <c r="D359" t="s">
        <v>110</v>
      </c>
      <c r="E359">
        <v>2017</v>
      </c>
      <c r="F359">
        <v>5.8719999999999999</v>
      </c>
      <c r="G359">
        <v>6.9400000000000003E-2</v>
      </c>
      <c r="H359">
        <v>0.23330000000000001</v>
      </c>
      <c r="I359">
        <v>1.1462000000000001</v>
      </c>
      <c r="J359">
        <v>0.61760000000000004</v>
      </c>
      <c r="K359">
        <v>1.0919000000000001</v>
      </c>
      <c r="L359">
        <v>0.14610000000000001</v>
      </c>
    </row>
    <row r="360" spans="1:12" x14ac:dyDescent="0.3">
      <c r="A360">
        <v>54</v>
      </c>
      <c r="B360" t="s">
        <v>51</v>
      </c>
      <c r="C360" t="s">
        <v>8</v>
      </c>
      <c r="D360" t="s">
        <v>69</v>
      </c>
      <c r="E360">
        <v>2017</v>
      </c>
      <c r="F360">
        <v>5.85</v>
      </c>
      <c r="G360">
        <v>0.15310000000000001</v>
      </c>
      <c r="H360">
        <v>0.32569999999999999</v>
      </c>
      <c r="I360">
        <v>1.4047000000000001</v>
      </c>
      <c r="J360">
        <v>0.63859999999999995</v>
      </c>
      <c r="K360">
        <v>1.2606999999999999</v>
      </c>
      <c r="L360">
        <v>7.3800000000000004E-2</v>
      </c>
    </row>
    <row r="361" spans="1:12" x14ac:dyDescent="0.3">
      <c r="A361">
        <v>56</v>
      </c>
      <c r="B361" t="s">
        <v>51</v>
      </c>
      <c r="C361" t="s">
        <v>8</v>
      </c>
      <c r="D361" t="s">
        <v>81</v>
      </c>
      <c r="E361">
        <v>2017</v>
      </c>
      <c r="F361">
        <v>5.8380000000000001</v>
      </c>
      <c r="G361">
        <v>0.20880000000000001</v>
      </c>
      <c r="H361">
        <v>0.2407</v>
      </c>
      <c r="I361">
        <v>1.2518</v>
      </c>
      <c r="J361">
        <v>0.58950000000000002</v>
      </c>
      <c r="K361">
        <v>0.72889999999999999</v>
      </c>
      <c r="L361">
        <v>1.01E-2</v>
      </c>
    </row>
    <row r="362" spans="1:12" x14ac:dyDescent="0.3">
      <c r="A362">
        <v>57</v>
      </c>
      <c r="B362" t="s">
        <v>51</v>
      </c>
      <c r="C362" t="s">
        <v>8</v>
      </c>
      <c r="D362" t="s">
        <v>58</v>
      </c>
      <c r="E362">
        <v>2017</v>
      </c>
      <c r="F362">
        <v>5.8250000000000002</v>
      </c>
      <c r="G362">
        <v>0.13350000000000001</v>
      </c>
      <c r="H362">
        <v>0.45700000000000002</v>
      </c>
      <c r="I362">
        <v>1.1500999999999999</v>
      </c>
      <c r="J362">
        <v>0.68520000000000003</v>
      </c>
      <c r="K362">
        <v>1.2177</v>
      </c>
      <c r="L362">
        <v>4.4000000000000003E-3</v>
      </c>
    </row>
    <row r="363" spans="1:12" x14ac:dyDescent="0.3">
      <c r="A363">
        <v>58</v>
      </c>
      <c r="B363" t="s">
        <v>51</v>
      </c>
      <c r="C363" t="s">
        <v>20</v>
      </c>
      <c r="D363" t="s">
        <v>76</v>
      </c>
      <c r="E363">
        <v>2017</v>
      </c>
      <c r="F363">
        <v>5.8230000000000004</v>
      </c>
      <c r="G363">
        <v>0.22559999999999999</v>
      </c>
      <c r="H363">
        <v>0.55869999999999997</v>
      </c>
      <c r="I363">
        <v>1.2276</v>
      </c>
      <c r="J363">
        <v>0.47360000000000002</v>
      </c>
      <c r="K363">
        <v>0.83379999999999999</v>
      </c>
      <c r="L363">
        <v>6.0499999999999998E-2</v>
      </c>
    </row>
    <row r="364" spans="1:12" x14ac:dyDescent="0.3">
      <c r="A364">
        <v>59</v>
      </c>
      <c r="B364" t="s">
        <v>51</v>
      </c>
      <c r="C364" t="s">
        <v>24</v>
      </c>
      <c r="D364" t="s">
        <v>105</v>
      </c>
      <c r="E364">
        <v>2017</v>
      </c>
      <c r="F364">
        <v>5.8220000000000001</v>
      </c>
      <c r="G364">
        <v>0.24990000000000001</v>
      </c>
      <c r="H364">
        <v>0.41830000000000001</v>
      </c>
      <c r="I364">
        <v>1.4931000000000001</v>
      </c>
      <c r="J364">
        <v>0.43769999999999998</v>
      </c>
      <c r="K364">
        <v>1.1308</v>
      </c>
      <c r="L364">
        <v>0.25929999999999997</v>
      </c>
    </row>
    <row r="365" spans="1:12" x14ac:dyDescent="0.3">
      <c r="A365">
        <v>60</v>
      </c>
      <c r="B365" t="s">
        <v>51</v>
      </c>
      <c r="C365" t="s">
        <v>24</v>
      </c>
      <c r="D365" t="s">
        <v>62</v>
      </c>
      <c r="E365">
        <v>2017</v>
      </c>
      <c r="F365">
        <v>5.819</v>
      </c>
      <c r="G365">
        <v>0.20200000000000001</v>
      </c>
      <c r="H365">
        <v>0.4375</v>
      </c>
      <c r="I365">
        <v>1.3844000000000001</v>
      </c>
      <c r="J365">
        <v>0.60599999999999998</v>
      </c>
      <c r="K365">
        <v>1.2846</v>
      </c>
      <c r="L365">
        <v>0.1193</v>
      </c>
    </row>
    <row r="366" spans="1:12" x14ac:dyDescent="0.3">
      <c r="A366">
        <v>62</v>
      </c>
      <c r="B366" t="s">
        <v>51</v>
      </c>
      <c r="C366" t="s">
        <v>8</v>
      </c>
      <c r="D366" t="s">
        <v>44</v>
      </c>
      <c r="E366">
        <v>2017</v>
      </c>
      <c r="F366">
        <v>5.758</v>
      </c>
      <c r="G366">
        <v>0.24260000000000001</v>
      </c>
      <c r="H366">
        <v>0.5726</v>
      </c>
      <c r="I366">
        <v>1.4524999999999999</v>
      </c>
      <c r="J366">
        <v>0.79079999999999995</v>
      </c>
      <c r="K366">
        <v>1.3411999999999999</v>
      </c>
      <c r="L366">
        <v>4.5100000000000001E-2</v>
      </c>
    </row>
    <row r="367" spans="1:12" x14ac:dyDescent="0.3">
      <c r="A367">
        <v>63</v>
      </c>
      <c r="B367" t="s">
        <v>51</v>
      </c>
      <c r="C367" t="s">
        <v>20</v>
      </c>
      <c r="D367" t="s">
        <v>74</v>
      </c>
      <c r="E367">
        <v>2017</v>
      </c>
      <c r="F367">
        <v>5.7149999999999999</v>
      </c>
      <c r="G367">
        <v>0.1268</v>
      </c>
      <c r="H367">
        <v>0.45</v>
      </c>
      <c r="I367">
        <v>1.2188000000000001</v>
      </c>
      <c r="J367">
        <v>0.63019999999999998</v>
      </c>
      <c r="K367">
        <v>1.0351999999999999</v>
      </c>
      <c r="L367">
        <v>4.7E-2</v>
      </c>
    </row>
    <row r="368" spans="1:12" x14ac:dyDescent="0.3">
      <c r="A368">
        <v>64</v>
      </c>
      <c r="B368" t="s">
        <v>51</v>
      </c>
      <c r="C368" t="s">
        <v>60</v>
      </c>
      <c r="D368" t="s">
        <v>61</v>
      </c>
      <c r="E368">
        <v>2017</v>
      </c>
      <c r="F368">
        <v>5.6289999999999996</v>
      </c>
      <c r="G368">
        <v>0.3609</v>
      </c>
      <c r="H368">
        <v>0.49120000000000003</v>
      </c>
      <c r="I368">
        <v>1.2096</v>
      </c>
      <c r="J368">
        <v>0.63800000000000001</v>
      </c>
      <c r="K368">
        <v>1.1894</v>
      </c>
      <c r="L368">
        <v>4.2200000000000001E-2</v>
      </c>
    </row>
    <row r="369" spans="1:12" x14ac:dyDescent="0.3">
      <c r="A369">
        <v>65</v>
      </c>
      <c r="B369" t="s">
        <v>51</v>
      </c>
      <c r="C369" t="s">
        <v>24</v>
      </c>
      <c r="D369" t="s">
        <v>56</v>
      </c>
      <c r="E369">
        <v>2017</v>
      </c>
      <c r="F369">
        <v>5.6210000000000004</v>
      </c>
      <c r="G369">
        <v>0.27129999999999999</v>
      </c>
      <c r="H369">
        <v>0.35510000000000003</v>
      </c>
      <c r="I369">
        <v>1.1314</v>
      </c>
      <c r="J369">
        <v>0.84470000000000001</v>
      </c>
      <c r="K369">
        <v>1.3559000000000001</v>
      </c>
      <c r="L369">
        <v>4.1200000000000001E-2</v>
      </c>
    </row>
    <row r="370" spans="1:12" x14ac:dyDescent="0.3">
      <c r="A370">
        <v>66</v>
      </c>
      <c r="B370" t="s">
        <v>51</v>
      </c>
      <c r="C370" t="s">
        <v>8</v>
      </c>
      <c r="D370" t="s">
        <v>63</v>
      </c>
      <c r="E370">
        <v>2017</v>
      </c>
      <c r="F370">
        <v>5.6109999999999998</v>
      </c>
      <c r="G370">
        <v>9.8900000000000002E-2</v>
      </c>
      <c r="H370">
        <v>0.47910000000000003</v>
      </c>
      <c r="I370">
        <v>1.4766999999999999</v>
      </c>
      <c r="J370">
        <v>0.69520000000000004</v>
      </c>
      <c r="K370">
        <v>1.3209</v>
      </c>
      <c r="L370">
        <v>0.1832</v>
      </c>
    </row>
    <row r="371" spans="1:12" x14ac:dyDescent="0.3">
      <c r="A371">
        <v>67</v>
      </c>
      <c r="B371" t="s">
        <v>51</v>
      </c>
      <c r="C371" t="s">
        <v>8</v>
      </c>
      <c r="D371" t="s">
        <v>86</v>
      </c>
      <c r="E371">
        <v>2017</v>
      </c>
      <c r="F371">
        <v>5.569</v>
      </c>
      <c r="G371">
        <v>0.15509999999999999</v>
      </c>
      <c r="H371">
        <v>0.2954</v>
      </c>
      <c r="I371">
        <v>1.4449000000000001</v>
      </c>
      <c r="J371">
        <v>0.63770000000000004</v>
      </c>
      <c r="K371">
        <v>1.1566000000000001</v>
      </c>
      <c r="L371">
        <v>0.15629999999999999</v>
      </c>
    </row>
    <row r="372" spans="1:12" x14ac:dyDescent="0.3">
      <c r="A372">
        <v>68</v>
      </c>
      <c r="B372" t="s">
        <v>51</v>
      </c>
      <c r="C372" t="s">
        <v>60</v>
      </c>
      <c r="D372" t="s">
        <v>91</v>
      </c>
      <c r="E372">
        <v>2017</v>
      </c>
      <c r="F372">
        <v>5.5250000000000004</v>
      </c>
      <c r="G372">
        <v>0.15210000000000001</v>
      </c>
      <c r="H372">
        <v>0.4657</v>
      </c>
      <c r="I372">
        <v>1.3575999999999999</v>
      </c>
      <c r="J372">
        <v>0.5202</v>
      </c>
      <c r="K372">
        <v>1.1017999999999999</v>
      </c>
      <c r="L372">
        <v>9.2600000000000002E-2</v>
      </c>
    </row>
    <row r="373" spans="1:12" x14ac:dyDescent="0.3">
      <c r="A373">
        <v>69</v>
      </c>
      <c r="B373" t="s">
        <v>51</v>
      </c>
      <c r="C373" t="s">
        <v>24</v>
      </c>
      <c r="D373" t="s">
        <v>103</v>
      </c>
      <c r="E373">
        <v>2017</v>
      </c>
      <c r="F373">
        <v>5.5</v>
      </c>
      <c r="G373">
        <v>4.6699999999999998E-2</v>
      </c>
      <c r="H373">
        <v>0.30070000000000002</v>
      </c>
      <c r="I373">
        <v>1.3378000000000001</v>
      </c>
      <c r="J373">
        <v>0.63759999999999994</v>
      </c>
      <c r="K373">
        <v>1.1982999999999999</v>
      </c>
      <c r="L373">
        <v>9.9699999999999997E-2</v>
      </c>
    </row>
    <row r="374" spans="1:12" x14ac:dyDescent="0.3">
      <c r="A374">
        <v>70</v>
      </c>
      <c r="B374" t="s">
        <v>51</v>
      </c>
      <c r="C374" t="s">
        <v>20</v>
      </c>
      <c r="D374" t="s">
        <v>78</v>
      </c>
      <c r="E374">
        <v>2017</v>
      </c>
      <c r="F374">
        <v>5.4930000000000003</v>
      </c>
      <c r="G374">
        <v>0.22420000000000001</v>
      </c>
      <c r="H374">
        <v>0.47349999999999998</v>
      </c>
      <c r="I374">
        <v>1.5073000000000001</v>
      </c>
      <c r="J374">
        <v>0.57930000000000004</v>
      </c>
      <c r="K374">
        <v>0.9325</v>
      </c>
      <c r="L374">
        <v>9.11E-2</v>
      </c>
    </row>
    <row r="375" spans="1:12" x14ac:dyDescent="0.3">
      <c r="A375">
        <v>71</v>
      </c>
      <c r="B375" t="s">
        <v>51</v>
      </c>
      <c r="C375" t="s">
        <v>24</v>
      </c>
      <c r="D375" t="s">
        <v>88</v>
      </c>
      <c r="E375">
        <v>2017</v>
      </c>
      <c r="F375">
        <v>5.4720000000000004</v>
      </c>
      <c r="G375">
        <v>0.3745</v>
      </c>
      <c r="H375">
        <v>0.49099999999999999</v>
      </c>
      <c r="I375">
        <v>1.2627999999999999</v>
      </c>
      <c r="J375">
        <v>0.94310000000000005</v>
      </c>
      <c r="K375">
        <v>1.5517000000000001</v>
      </c>
      <c r="L375">
        <v>0.29389999999999999</v>
      </c>
    </row>
    <row r="376" spans="1:12" x14ac:dyDescent="0.3">
      <c r="A376">
        <v>72</v>
      </c>
      <c r="B376" t="s">
        <v>51</v>
      </c>
      <c r="C376" t="s">
        <v>24</v>
      </c>
      <c r="D376" t="s">
        <v>64</v>
      </c>
      <c r="E376">
        <v>2017</v>
      </c>
      <c r="F376">
        <v>5.43</v>
      </c>
      <c r="G376">
        <v>0.19350000000000001</v>
      </c>
      <c r="H376">
        <v>0.58520000000000005</v>
      </c>
      <c r="I376">
        <v>1.2539</v>
      </c>
      <c r="J376">
        <v>0.46800000000000003</v>
      </c>
      <c r="K376">
        <v>0.85770000000000002</v>
      </c>
      <c r="L376">
        <v>9.9299999999999999E-2</v>
      </c>
    </row>
    <row r="377" spans="1:12" x14ac:dyDescent="0.3">
      <c r="A377">
        <v>73</v>
      </c>
      <c r="B377" t="s">
        <v>51</v>
      </c>
      <c r="C377" t="s">
        <v>8</v>
      </c>
      <c r="D377" t="s">
        <v>75</v>
      </c>
      <c r="E377">
        <v>2017</v>
      </c>
      <c r="F377">
        <v>5.3949999999999996</v>
      </c>
      <c r="G377">
        <v>0.22009999999999999</v>
      </c>
      <c r="H377">
        <v>0.2087</v>
      </c>
      <c r="I377">
        <v>1.2582</v>
      </c>
      <c r="J377">
        <v>0.65080000000000005</v>
      </c>
      <c r="K377">
        <v>1.0692999999999999</v>
      </c>
      <c r="L377">
        <v>4.0899999999999999E-2</v>
      </c>
    </row>
    <row r="378" spans="1:12" x14ac:dyDescent="0.3">
      <c r="A378">
        <v>74</v>
      </c>
      <c r="B378" t="s">
        <v>51</v>
      </c>
      <c r="C378" t="s">
        <v>24</v>
      </c>
      <c r="D378" t="s">
        <v>129</v>
      </c>
      <c r="E378">
        <v>2017</v>
      </c>
      <c r="F378">
        <v>5.3360000000000003</v>
      </c>
      <c r="G378">
        <v>0.17219999999999999</v>
      </c>
      <c r="H378">
        <v>0.41839999999999999</v>
      </c>
      <c r="I378">
        <v>1.2391000000000001</v>
      </c>
      <c r="J378">
        <v>0.60460000000000003</v>
      </c>
      <c r="K378">
        <v>0.99099999999999999</v>
      </c>
      <c r="L378">
        <v>0.1198</v>
      </c>
    </row>
    <row r="379" spans="1:12" x14ac:dyDescent="0.3">
      <c r="A379">
        <v>75</v>
      </c>
      <c r="B379" t="s">
        <v>51</v>
      </c>
      <c r="C379" t="s">
        <v>8</v>
      </c>
      <c r="D379" t="s">
        <v>65</v>
      </c>
      <c r="E379">
        <v>2017</v>
      </c>
      <c r="F379">
        <v>5.3239999999999998</v>
      </c>
      <c r="G379">
        <v>7.8399999999999997E-2</v>
      </c>
      <c r="H379">
        <v>0.1759</v>
      </c>
      <c r="I379">
        <v>1.3431</v>
      </c>
      <c r="J379">
        <v>0.68779999999999997</v>
      </c>
      <c r="K379">
        <v>1.286</v>
      </c>
      <c r="L379">
        <v>3.6600000000000001E-2</v>
      </c>
    </row>
    <row r="380" spans="1:12" x14ac:dyDescent="0.3">
      <c r="A380">
        <v>76</v>
      </c>
      <c r="B380" t="s">
        <v>51</v>
      </c>
      <c r="C380" t="s">
        <v>20</v>
      </c>
      <c r="D380" t="s">
        <v>72</v>
      </c>
      <c r="E380">
        <v>2017</v>
      </c>
      <c r="F380">
        <v>5.3109999999999999</v>
      </c>
      <c r="G380">
        <v>0.23380000000000001</v>
      </c>
      <c r="H380">
        <v>0.4743</v>
      </c>
      <c r="I380">
        <v>1.3682000000000001</v>
      </c>
      <c r="J380">
        <v>0.64100000000000001</v>
      </c>
      <c r="K380">
        <v>0.92559999999999998</v>
      </c>
      <c r="L380">
        <v>5.5300000000000002E-2</v>
      </c>
    </row>
    <row r="381" spans="1:12" x14ac:dyDescent="0.3">
      <c r="A381">
        <v>77</v>
      </c>
      <c r="B381" t="s">
        <v>51</v>
      </c>
      <c r="C381" t="s">
        <v>8</v>
      </c>
      <c r="D381" t="s">
        <v>90</v>
      </c>
      <c r="E381">
        <v>2017</v>
      </c>
      <c r="F381">
        <v>5.2930000000000001</v>
      </c>
      <c r="G381">
        <v>0.248</v>
      </c>
      <c r="H381">
        <v>0.25580000000000003</v>
      </c>
      <c r="I381">
        <v>0.96799999999999997</v>
      </c>
      <c r="J381">
        <v>0.70130000000000003</v>
      </c>
      <c r="K381">
        <v>1.2225999999999999</v>
      </c>
      <c r="L381">
        <v>4.3099999999999999E-2</v>
      </c>
    </row>
    <row r="382" spans="1:12" x14ac:dyDescent="0.3">
      <c r="A382">
        <v>79</v>
      </c>
      <c r="B382" t="s">
        <v>89</v>
      </c>
      <c r="C382" t="s">
        <v>24</v>
      </c>
      <c r="D382" t="s">
        <v>104</v>
      </c>
      <c r="E382">
        <v>2017</v>
      </c>
      <c r="F382">
        <v>5.2729999999999997</v>
      </c>
      <c r="G382">
        <v>2.8799999999999999E-2</v>
      </c>
      <c r="H382">
        <v>0.4728</v>
      </c>
      <c r="I382">
        <v>1.1608000000000001</v>
      </c>
      <c r="J382">
        <v>0.74139999999999995</v>
      </c>
      <c r="K382">
        <v>1.0811999999999999</v>
      </c>
      <c r="L382">
        <v>2.2800000000000001E-2</v>
      </c>
    </row>
    <row r="383" spans="1:12" x14ac:dyDescent="0.3">
      <c r="A383">
        <v>80</v>
      </c>
      <c r="B383" t="s">
        <v>89</v>
      </c>
      <c r="C383" t="s">
        <v>24</v>
      </c>
      <c r="D383" t="s">
        <v>77</v>
      </c>
      <c r="E383">
        <v>2017</v>
      </c>
      <c r="F383">
        <v>5.2690000000000001</v>
      </c>
      <c r="G383">
        <v>0.31540000000000001</v>
      </c>
      <c r="H383">
        <v>0.23519999999999999</v>
      </c>
      <c r="I383">
        <v>0.67269999999999996</v>
      </c>
      <c r="J383">
        <v>0.40200000000000002</v>
      </c>
      <c r="K383">
        <v>0.72689999999999999</v>
      </c>
      <c r="L383">
        <v>0.12429999999999999</v>
      </c>
    </row>
    <row r="384" spans="1:12" x14ac:dyDescent="0.3">
      <c r="A384">
        <v>81</v>
      </c>
      <c r="B384" t="s">
        <v>89</v>
      </c>
      <c r="C384" t="s">
        <v>24</v>
      </c>
      <c r="D384" t="s">
        <v>95</v>
      </c>
      <c r="E384">
        <v>2017</v>
      </c>
      <c r="F384">
        <v>5.2619999999999996</v>
      </c>
      <c r="G384">
        <v>0.61170000000000002</v>
      </c>
      <c r="H384">
        <v>0.44330000000000003</v>
      </c>
      <c r="I384">
        <v>1.2744</v>
      </c>
      <c r="J384">
        <v>0.49230000000000002</v>
      </c>
      <c r="K384">
        <v>0.99550000000000005</v>
      </c>
      <c r="L384">
        <v>1.5299999999999999E-2</v>
      </c>
    </row>
    <row r="385" spans="1:12" x14ac:dyDescent="0.3">
      <c r="A385">
        <v>82</v>
      </c>
      <c r="B385" t="s">
        <v>89</v>
      </c>
      <c r="C385" t="s">
        <v>20</v>
      </c>
      <c r="D385" t="s">
        <v>109</v>
      </c>
      <c r="E385">
        <v>2017</v>
      </c>
      <c r="F385">
        <v>5.25</v>
      </c>
      <c r="G385">
        <v>6.5000000000000002E-2</v>
      </c>
      <c r="H385">
        <v>0.154</v>
      </c>
      <c r="I385">
        <v>1.4313</v>
      </c>
      <c r="J385">
        <v>0.61709999999999998</v>
      </c>
      <c r="K385">
        <v>1.1284000000000001</v>
      </c>
      <c r="L385">
        <v>6.4500000000000002E-2</v>
      </c>
    </row>
    <row r="386" spans="1:12" x14ac:dyDescent="0.3">
      <c r="A386">
        <v>83</v>
      </c>
      <c r="B386" t="s">
        <v>89</v>
      </c>
      <c r="C386" t="s">
        <v>8</v>
      </c>
      <c r="D386" t="s">
        <v>83</v>
      </c>
      <c r="E386">
        <v>2017</v>
      </c>
      <c r="F386">
        <v>5.2370000000000001</v>
      </c>
      <c r="G386">
        <v>0.19789999999999999</v>
      </c>
      <c r="H386">
        <v>0.19500000000000001</v>
      </c>
      <c r="I386">
        <v>1.2383999999999999</v>
      </c>
      <c r="J386">
        <v>0.66749999999999998</v>
      </c>
      <c r="K386">
        <v>1.1211</v>
      </c>
      <c r="L386">
        <v>8.8200000000000001E-2</v>
      </c>
    </row>
    <row r="387" spans="1:12" x14ac:dyDescent="0.3">
      <c r="A387">
        <v>84</v>
      </c>
      <c r="B387" t="s">
        <v>89</v>
      </c>
      <c r="C387" t="s">
        <v>60</v>
      </c>
      <c r="D387" t="s">
        <v>107</v>
      </c>
      <c r="E387">
        <v>2017</v>
      </c>
      <c r="F387">
        <v>5.2350000000000003</v>
      </c>
      <c r="G387">
        <v>3.2199999999999999E-2</v>
      </c>
      <c r="H387">
        <v>0.40820000000000001</v>
      </c>
      <c r="I387">
        <v>0.77490000000000003</v>
      </c>
      <c r="J387">
        <v>0.59770000000000001</v>
      </c>
      <c r="K387">
        <v>0.87809999999999999</v>
      </c>
      <c r="L387">
        <v>8.7800000000000003E-2</v>
      </c>
    </row>
    <row r="388" spans="1:12" x14ac:dyDescent="0.3">
      <c r="A388">
        <v>85</v>
      </c>
      <c r="B388" t="s">
        <v>89</v>
      </c>
      <c r="C388" t="s">
        <v>24</v>
      </c>
      <c r="D388" t="s">
        <v>99</v>
      </c>
      <c r="E388">
        <v>2017</v>
      </c>
      <c r="F388">
        <v>5.234</v>
      </c>
      <c r="G388">
        <v>4.53E-2</v>
      </c>
      <c r="H388">
        <v>0.3982</v>
      </c>
      <c r="I388">
        <v>1.1524000000000001</v>
      </c>
      <c r="J388">
        <v>0.54079999999999995</v>
      </c>
      <c r="K388">
        <v>1.1536</v>
      </c>
      <c r="L388">
        <v>0.18099999999999999</v>
      </c>
    </row>
    <row r="389" spans="1:12" x14ac:dyDescent="0.3">
      <c r="A389">
        <v>86</v>
      </c>
      <c r="B389" t="s">
        <v>89</v>
      </c>
      <c r="C389" t="s">
        <v>20</v>
      </c>
      <c r="D389" t="s">
        <v>79</v>
      </c>
      <c r="E389">
        <v>2017</v>
      </c>
      <c r="F389">
        <v>5.23</v>
      </c>
      <c r="G389">
        <v>0.187</v>
      </c>
      <c r="H389">
        <v>0.55259999999999998</v>
      </c>
      <c r="I389">
        <v>1.4024000000000001</v>
      </c>
      <c r="J389">
        <v>0.57489999999999997</v>
      </c>
      <c r="K389">
        <v>1.0793999999999999</v>
      </c>
      <c r="L389">
        <v>0.1139</v>
      </c>
    </row>
    <row r="390" spans="1:12" x14ac:dyDescent="0.3">
      <c r="A390">
        <v>87</v>
      </c>
      <c r="B390" t="s">
        <v>89</v>
      </c>
      <c r="C390" t="s">
        <v>8</v>
      </c>
      <c r="D390" t="s">
        <v>87</v>
      </c>
      <c r="E390">
        <v>2017</v>
      </c>
      <c r="F390">
        <v>5.2270000000000003</v>
      </c>
      <c r="G390">
        <v>0</v>
      </c>
      <c r="H390">
        <v>9.5699999999999993E-2</v>
      </c>
      <c r="I390">
        <v>1.2394000000000001</v>
      </c>
      <c r="J390">
        <v>0.81020000000000003</v>
      </c>
      <c r="K390">
        <v>1.2895000000000001</v>
      </c>
      <c r="L390">
        <v>4.3299999999999998E-2</v>
      </c>
    </row>
    <row r="391" spans="1:12" x14ac:dyDescent="0.3">
      <c r="A391">
        <v>88</v>
      </c>
      <c r="B391" t="s">
        <v>89</v>
      </c>
      <c r="C391" t="s">
        <v>24</v>
      </c>
      <c r="D391" t="s">
        <v>121</v>
      </c>
      <c r="E391">
        <v>2017</v>
      </c>
      <c r="F391">
        <v>5.2249999999999996</v>
      </c>
      <c r="G391">
        <v>0.26450000000000001</v>
      </c>
      <c r="H391">
        <v>0.28849999999999998</v>
      </c>
      <c r="I391">
        <v>1.1295999999999999</v>
      </c>
      <c r="J391">
        <v>0.73509999999999998</v>
      </c>
      <c r="K391">
        <v>1.075</v>
      </c>
      <c r="L391">
        <v>3.7499999999999999E-2</v>
      </c>
    </row>
    <row r="392" spans="1:12" x14ac:dyDescent="0.3">
      <c r="A392">
        <v>89</v>
      </c>
      <c r="B392" t="s">
        <v>89</v>
      </c>
      <c r="C392" t="s">
        <v>8</v>
      </c>
      <c r="D392" t="s">
        <v>71</v>
      </c>
      <c r="E392">
        <v>2017</v>
      </c>
      <c r="F392">
        <v>5.1950000000000003</v>
      </c>
      <c r="G392">
        <v>9.5100000000000004E-2</v>
      </c>
      <c r="H392">
        <v>0.4985</v>
      </c>
      <c r="I392">
        <v>1.367</v>
      </c>
      <c r="J392">
        <v>0.79579999999999995</v>
      </c>
      <c r="K392">
        <v>1.3151999999999999</v>
      </c>
      <c r="L392">
        <v>1.5900000000000001E-2</v>
      </c>
    </row>
    <row r="393" spans="1:12" x14ac:dyDescent="0.3">
      <c r="A393">
        <v>90</v>
      </c>
      <c r="B393" t="s">
        <v>89</v>
      </c>
      <c r="C393" t="s">
        <v>8</v>
      </c>
      <c r="D393" t="s">
        <v>80</v>
      </c>
      <c r="E393">
        <v>2017</v>
      </c>
      <c r="F393">
        <v>5.1820000000000004</v>
      </c>
      <c r="G393">
        <v>0.32890000000000003</v>
      </c>
      <c r="H393">
        <v>0.2044</v>
      </c>
      <c r="I393">
        <v>1.0692999999999999</v>
      </c>
      <c r="J393">
        <v>0.70520000000000005</v>
      </c>
      <c r="K393">
        <v>0.98240000000000005</v>
      </c>
      <c r="L393">
        <v>0</v>
      </c>
    </row>
    <row r="394" spans="1:12" x14ac:dyDescent="0.3">
      <c r="A394">
        <v>91</v>
      </c>
      <c r="B394" t="s">
        <v>89</v>
      </c>
      <c r="C394" t="s">
        <v>20</v>
      </c>
      <c r="D394" t="s">
        <v>68</v>
      </c>
      <c r="E394">
        <v>2017</v>
      </c>
      <c r="F394">
        <v>5.181</v>
      </c>
      <c r="G394">
        <v>0.23619999999999999</v>
      </c>
      <c r="H394">
        <v>0.34810000000000002</v>
      </c>
      <c r="I394">
        <v>1.1438999999999999</v>
      </c>
      <c r="J394">
        <v>0.58260000000000001</v>
      </c>
      <c r="K394">
        <v>0.73060000000000003</v>
      </c>
      <c r="L394">
        <v>7.3300000000000004E-2</v>
      </c>
    </row>
    <row r="395" spans="1:12" x14ac:dyDescent="0.3">
      <c r="A395">
        <v>92</v>
      </c>
      <c r="B395" t="s">
        <v>89</v>
      </c>
      <c r="C395" t="s">
        <v>8</v>
      </c>
      <c r="D395" t="s">
        <v>100</v>
      </c>
      <c r="E395">
        <v>2017</v>
      </c>
      <c r="F395">
        <v>5.1749999999999998</v>
      </c>
      <c r="G395">
        <v>0.25380000000000003</v>
      </c>
      <c r="H395">
        <v>0.32590000000000002</v>
      </c>
      <c r="I395">
        <v>1.2079</v>
      </c>
      <c r="J395">
        <v>0.64490000000000003</v>
      </c>
      <c r="K395">
        <v>1.0646</v>
      </c>
      <c r="L395">
        <v>6.0299999999999999E-2</v>
      </c>
    </row>
    <row r="396" spans="1:12" x14ac:dyDescent="0.3">
      <c r="A396">
        <v>93</v>
      </c>
      <c r="B396" t="s">
        <v>89</v>
      </c>
      <c r="C396" t="s">
        <v>60</v>
      </c>
      <c r="D396" t="s">
        <v>168</v>
      </c>
      <c r="E396">
        <v>2017</v>
      </c>
      <c r="F396">
        <v>5.1509999999999998</v>
      </c>
      <c r="G396">
        <v>0.29160000000000003</v>
      </c>
      <c r="H396">
        <v>0.60209999999999997</v>
      </c>
      <c r="I396">
        <v>0.72119999999999995</v>
      </c>
      <c r="J396">
        <v>0.114</v>
      </c>
      <c r="K396">
        <v>2.2599999999999999E-2</v>
      </c>
      <c r="L396">
        <v>0.28239999999999998</v>
      </c>
    </row>
    <row r="397" spans="1:12" x14ac:dyDescent="0.3">
      <c r="A397">
        <v>94</v>
      </c>
      <c r="B397" t="s">
        <v>89</v>
      </c>
      <c r="C397" t="s">
        <v>24</v>
      </c>
      <c r="D397" t="s">
        <v>94</v>
      </c>
      <c r="E397">
        <v>2017</v>
      </c>
      <c r="F397">
        <v>5.0739999999999998</v>
      </c>
      <c r="G397">
        <v>0.23499999999999999</v>
      </c>
      <c r="H397">
        <v>0.57110000000000005</v>
      </c>
      <c r="I397">
        <v>1.2775000000000001</v>
      </c>
      <c r="J397">
        <v>0.6522</v>
      </c>
      <c r="K397">
        <v>0.78849999999999998</v>
      </c>
      <c r="L397">
        <v>8.7599999999999997E-2</v>
      </c>
    </row>
    <row r="398" spans="1:12" x14ac:dyDescent="0.3">
      <c r="A398">
        <v>95</v>
      </c>
      <c r="B398" t="s">
        <v>89</v>
      </c>
      <c r="C398" t="s">
        <v>60</v>
      </c>
      <c r="D398" t="s">
        <v>125</v>
      </c>
      <c r="E398">
        <v>2017</v>
      </c>
      <c r="F398">
        <v>5.0739999999999998</v>
      </c>
      <c r="G398">
        <v>0.23089999999999999</v>
      </c>
      <c r="H398">
        <v>0.39500000000000002</v>
      </c>
      <c r="I398">
        <v>1.2158</v>
      </c>
      <c r="J398">
        <v>5.6899999999999999E-2</v>
      </c>
      <c r="K398">
        <v>0.78380000000000005</v>
      </c>
      <c r="L398">
        <v>2.6100000000000002E-2</v>
      </c>
    </row>
    <row r="399" spans="1:12" x14ac:dyDescent="0.3">
      <c r="A399">
        <v>96</v>
      </c>
      <c r="B399" t="s">
        <v>89</v>
      </c>
      <c r="C399" t="s">
        <v>24</v>
      </c>
      <c r="D399" t="s">
        <v>82</v>
      </c>
      <c r="E399">
        <v>2017</v>
      </c>
      <c r="F399">
        <v>5.0410000000000004</v>
      </c>
      <c r="G399">
        <v>0.249</v>
      </c>
      <c r="H399">
        <v>0.47160000000000002</v>
      </c>
      <c r="I399">
        <v>1.2715000000000001</v>
      </c>
      <c r="J399">
        <v>0.5292</v>
      </c>
      <c r="K399">
        <v>0.52470000000000006</v>
      </c>
      <c r="L399">
        <v>0.1464</v>
      </c>
    </row>
    <row r="400" spans="1:12" x14ac:dyDescent="0.3">
      <c r="A400">
        <v>97</v>
      </c>
      <c r="B400" t="s">
        <v>89</v>
      </c>
      <c r="C400" t="s">
        <v>24</v>
      </c>
      <c r="D400" t="s">
        <v>167</v>
      </c>
      <c r="E400">
        <v>2017</v>
      </c>
      <c r="F400">
        <v>5.0110000000000001</v>
      </c>
      <c r="G400">
        <v>0.47410000000000002</v>
      </c>
      <c r="H400">
        <v>0.50149999999999995</v>
      </c>
      <c r="I400">
        <v>1.3401000000000001</v>
      </c>
      <c r="J400">
        <v>0.49590000000000001</v>
      </c>
      <c r="K400">
        <v>0.88539999999999996</v>
      </c>
      <c r="L400">
        <v>0.1734</v>
      </c>
    </row>
    <row r="401" spans="1:12" x14ac:dyDescent="0.3">
      <c r="A401">
        <v>98</v>
      </c>
      <c r="B401" t="s">
        <v>89</v>
      </c>
      <c r="C401" t="s">
        <v>24</v>
      </c>
      <c r="D401" t="s">
        <v>85</v>
      </c>
      <c r="E401">
        <v>2017</v>
      </c>
      <c r="F401">
        <v>5.0039999999999996</v>
      </c>
      <c r="G401">
        <v>0.42859999999999998</v>
      </c>
      <c r="H401">
        <v>0.45490000000000003</v>
      </c>
      <c r="I401">
        <v>1.3942000000000001</v>
      </c>
      <c r="J401">
        <v>0.55349999999999999</v>
      </c>
      <c r="K401">
        <v>0.59619999999999995</v>
      </c>
      <c r="L401">
        <v>3.9399999999999998E-2</v>
      </c>
    </row>
    <row r="402" spans="1:12" x14ac:dyDescent="0.3">
      <c r="A402">
        <v>99</v>
      </c>
      <c r="B402" t="s">
        <v>89</v>
      </c>
      <c r="C402" t="s">
        <v>24</v>
      </c>
      <c r="D402" t="s">
        <v>102</v>
      </c>
      <c r="E402">
        <v>2017</v>
      </c>
      <c r="F402">
        <v>4.9619999999999997</v>
      </c>
      <c r="G402">
        <v>0.39410000000000001</v>
      </c>
      <c r="H402">
        <v>0.44030000000000002</v>
      </c>
      <c r="I402">
        <v>1.1793</v>
      </c>
      <c r="J402">
        <v>0.50409999999999999</v>
      </c>
      <c r="K402">
        <v>0.4798</v>
      </c>
      <c r="L402">
        <v>7.2999999999999995E-2</v>
      </c>
    </row>
    <row r="403" spans="1:12" x14ac:dyDescent="0.3">
      <c r="A403">
        <v>100</v>
      </c>
      <c r="B403" t="s">
        <v>89</v>
      </c>
      <c r="C403" t="s">
        <v>24</v>
      </c>
      <c r="D403" t="s">
        <v>92</v>
      </c>
      <c r="E403">
        <v>2017</v>
      </c>
      <c r="F403">
        <v>4.9550000000000001</v>
      </c>
      <c r="G403">
        <v>0.33850000000000002</v>
      </c>
      <c r="H403">
        <v>0.39410000000000001</v>
      </c>
      <c r="I403">
        <v>1.4930000000000001</v>
      </c>
      <c r="J403">
        <v>0.55779999999999996</v>
      </c>
      <c r="K403">
        <v>1.0271999999999999</v>
      </c>
      <c r="L403">
        <v>3.2899999999999999E-2</v>
      </c>
    </row>
    <row r="404" spans="1:12" x14ac:dyDescent="0.3">
      <c r="A404">
        <v>101</v>
      </c>
      <c r="B404" t="s">
        <v>89</v>
      </c>
      <c r="C404" t="s">
        <v>60</v>
      </c>
      <c r="D404" t="s">
        <v>119</v>
      </c>
      <c r="E404">
        <v>2017</v>
      </c>
      <c r="F404">
        <v>4.8289999999999997</v>
      </c>
      <c r="G404">
        <v>0.1394</v>
      </c>
      <c r="H404">
        <v>0.47920000000000001</v>
      </c>
      <c r="I404">
        <v>1.3848</v>
      </c>
      <c r="J404">
        <v>0.18709999999999999</v>
      </c>
      <c r="K404">
        <v>1.0547</v>
      </c>
      <c r="L404">
        <v>7.2499999999999995E-2</v>
      </c>
    </row>
    <row r="405" spans="1:12" x14ac:dyDescent="0.3">
      <c r="A405">
        <v>102</v>
      </c>
      <c r="B405" t="s">
        <v>89</v>
      </c>
      <c r="C405" t="s">
        <v>60</v>
      </c>
      <c r="D405" t="s">
        <v>139</v>
      </c>
      <c r="E405">
        <v>2017</v>
      </c>
      <c r="F405">
        <v>4.8049999999999997</v>
      </c>
      <c r="G405">
        <v>4.9700000000000001E-2</v>
      </c>
      <c r="H405">
        <v>0.28970000000000001</v>
      </c>
      <c r="I405">
        <v>0.86839999999999995</v>
      </c>
      <c r="J405">
        <v>0.61319999999999997</v>
      </c>
      <c r="K405">
        <v>1.0073000000000001</v>
      </c>
      <c r="L405">
        <v>8.6699999999999999E-2</v>
      </c>
    </row>
    <row r="406" spans="1:12" x14ac:dyDescent="0.3">
      <c r="A406">
        <v>103</v>
      </c>
      <c r="B406" t="s">
        <v>89</v>
      </c>
      <c r="C406" t="s">
        <v>24</v>
      </c>
      <c r="D406" t="s">
        <v>136</v>
      </c>
      <c r="E406">
        <v>2017</v>
      </c>
      <c r="F406">
        <v>4.7750000000000004</v>
      </c>
      <c r="G406">
        <v>0.1142</v>
      </c>
      <c r="H406">
        <v>0.25469999999999998</v>
      </c>
      <c r="I406">
        <v>1.1556</v>
      </c>
      <c r="J406">
        <v>0.56569999999999998</v>
      </c>
      <c r="K406">
        <v>0.71619999999999995</v>
      </c>
      <c r="L406">
        <v>8.9300000000000004E-2</v>
      </c>
    </row>
    <row r="407" spans="1:12" x14ac:dyDescent="0.3">
      <c r="A407">
        <v>104</v>
      </c>
      <c r="B407" t="s">
        <v>89</v>
      </c>
      <c r="C407" t="s">
        <v>60</v>
      </c>
      <c r="D407" t="s">
        <v>149</v>
      </c>
      <c r="E407">
        <v>2017</v>
      </c>
      <c r="F407">
        <v>4.7350000000000003</v>
      </c>
      <c r="G407">
        <v>0.12859999999999999</v>
      </c>
      <c r="H407">
        <v>0.28210000000000002</v>
      </c>
      <c r="I407">
        <v>0.99750000000000005</v>
      </c>
      <c r="J407">
        <v>0.5202</v>
      </c>
      <c r="K407">
        <v>0.98970000000000002</v>
      </c>
      <c r="L407">
        <v>0.1144</v>
      </c>
    </row>
    <row r="408" spans="1:12" x14ac:dyDescent="0.3">
      <c r="A408">
        <v>105</v>
      </c>
      <c r="B408" t="s">
        <v>89</v>
      </c>
      <c r="C408" t="s">
        <v>8</v>
      </c>
      <c r="D408" t="s">
        <v>106</v>
      </c>
      <c r="E408">
        <v>2017</v>
      </c>
      <c r="F408">
        <v>4.7140000000000004</v>
      </c>
      <c r="G408">
        <v>0.1132</v>
      </c>
      <c r="H408">
        <v>0.28920000000000001</v>
      </c>
      <c r="I408">
        <v>1.4343999999999999</v>
      </c>
      <c r="J408">
        <v>0.70820000000000005</v>
      </c>
      <c r="K408">
        <v>1.1615</v>
      </c>
      <c r="L408">
        <v>1.11E-2</v>
      </c>
    </row>
    <row r="409" spans="1:12" x14ac:dyDescent="0.3">
      <c r="A409">
        <v>106</v>
      </c>
      <c r="B409" t="s">
        <v>89</v>
      </c>
      <c r="C409" t="s">
        <v>60</v>
      </c>
      <c r="D409" t="s">
        <v>150</v>
      </c>
      <c r="E409">
        <v>2017</v>
      </c>
      <c r="F409">
        <v>4.7089999999999996</v>
      </c>
      <c r="G409">
        <v>0.29299999999999998</v>
      </c>
      <c r="H409">
        <v>0.31869999999999998</v>
      </c>
      <c r="I409">
        <v>0.98409999999999997</v>
      </c>
      <c r="J409">
        <v>5.5999999999999999E-3</v>
      </c>
      <c r="K409">
        <v>0.36840000000000001</v>
      </c>
      <c r="L409">
        <v>7.1099999999999997E-2</v>
      </c>
    </row>
    <row r="410" spans="1:12" x14ac:dyDescent="0.3">
      <c r="A410">
        <v>107</v>
      </c>
      <c r="B410" t="s">
        <v>89</v>
      </c>
      <c r="C410" t="s">
        <v>60</v>
      </c>
      <c r="D410" t="s">
        <v>108</v>
      </c>
      <c r="E410">
        <v>2017</v>
      </c>
      <c r="F410">
        <v>4.6950000000000003</v>
      </c>
      <c r="G410">
        <v>0.23630000000000001</v>
      </c>
      <c r="H410">
        <v>0.4304</v>
      </c>
      <c r="I410">
        <v>0.94599999999999995</v>
      </c>
      <c r="J410">
        <v>0.13289999999999999</v>
      </c>
      <c r="K410">
        <v>0.56430000000000002</v>
      </c>
      <c r="L410">
        <v>5.1299999999999998E-2</v>
      </c>
    </row>
    <row r="411" spans="1:12" x14ac:dyDescent="0.3">
      <c r="A411">
        <v>108</v>
      </c>
      <c r="B411" t="s">
        <v>89</v>
      </c>
      <c r="C411" t="s">
        <v>24</v>
      </c>
      <c r="D411" t="s">
        <v>128</v>
      </c>
      <c r="E411">
        <v>2017</v>
      </c>
      <c r="F411">
        <v>4.6920000000000002</v>
      </c>
      <c r="G411">
        <v>0.38719999999999999</v>
      </c>
      <c r="H411">
        <v>0.24929999999999999</v>
      </c>
      <c r="I411">
        <v>0.71160000000000001</v>
      </c>
      <c r="J411">
        <v>0.63929999999999998</v>
      </c>
      <c r="K411">
        <v>1.1569</v>
      </c>
      <c r="L411">
        <v>4.8800000000000003E-2</v>
      </c>
    </row>
    <row r="412" spans="1:12" x14ac:dyDescent="0.3">
      <c r="A412">
        <v>109</v>
      </c>
      <c r="B412" t="s">
        <v>89</v>
      </c>
      <c r="C412" t="s">
        <v>8</v>
      </c>
      <c r="D412" t="s">
        <v>115</v>
      </c>
      <c r="E412">
        <v>2017</v>
      </c>
      <c r="F412">
        <v>4.6440000000000001</v>
      </c>
      <c r="G412">
        <v>0.20130000000000001</v>
      </c>
      <c r="H412">
        <v>0.38150000000000001</v>
      </c>
      <c r="I412">
        <v>0.80369999999999997</v>
      </c>
      <c r="J412">
        <v>0.73119999999999996</v>
      </c>
      <c r="K412">
        <v>0.99619999999999997</v>
      </c>
      <c r="L412">
        <v>3.9899999999999998E-2</v>
      </c>
    </row>
    <row r="413" spans="1:12" x14ac:dyDescent="0.3">
      <c r="A413">
        <v>110</v>
      </c>
      <c r="B413" t="s">
        <v>89</v>
      </c>
      <c r="C413" t="s">
        <v>24</v>
      </c>
      <c r="D413" t="s">
        <v>117</v>
      </c>
      <c r="E413">
        <v>2017</v>
      </c>
      <c r="F413">
        <v>4.6079999999999997</v>
      </c>
      <c r="G413">
        <v>0.17230000000000001</v>
      </c>
      <c r="H413">
        <v>0.47839999999999999</v>
      </c>
      <c r="I413">
        <v>0.73509999999999998</v>
      </c>
      <c r="J413">
        <v>0.53320000000000001</v>
      </c>
      <c r="K413">
        <v>0.5867</v>
      </c>
      <c r="L413">
        <v>0.1237</v>
      </c>
    </row>
    <row r="414" spans="1:12" x14ac:dyDescent="0.3">
      <c r="A414">
        <v>111</v>
      </c>
      <c r="B414" t="s">
        <v>89</v>
      </c>
      <c r="C414" t="s">
        <v>60</v>
      </c>
      <c r="D414" t="s">
        <v>133</v>
      </c>
      <c r="E414">
        <v>2017</v>
      </c>
      <c r="F414">
        <v>4.5739999999999998</v>
      </c>
      <c r="G414">
        <v>7.7100000000000002E-2</v>
      </c>
      <c r="H414">
        <v>0.52029999999999998</v>
      </c>
      <c r="I414">
        <v>1.0985</v>
      </c>
      <c r="J414">
        <v>0.33860000000000001</v>
      </c>
      <c r="K414">
        <v>0.96440000000000003</v>
      </c>
      <c r="L414">
        <v>9.3100000000000002E-2</v>
      </c>
    </row>
    <row r="415" spans="1:12" x14ac:dyDescent="0.3">
      <c r="A415">
        <v>112</v>
      </c>
      <c r="B415" t="s">
        <v>89</v>
      </c>
      <c r="C415" t="s">
        <v>60</v>
      </c>
      <c r="D415" t="s">
        <v>132</v>
      </c>
      <c r="E415">
        <v>2017</v>
      </c>
      <c r="F415">
        <v>4.5529999999999999</v>
      </c>
      <c r="G415">
        <v>0.44490000000000002</v>
      </c>
      <c r="H415">
        <v>0.45279999999999998</v>
      </c>
      <c r="I415">
        <v>1.0680000000000001</v>
      </c>
      <c r="J415">
        <v>0.31</v>
      </c>
      <c r="K415">
        <v>0.5605</v>
      </c>
      <c r="L415">
        <v>6.4600000000000005E-2</v>
      </c>
    </row>
    <row r="416" spans="1:12" x14ac:dyDescent="0.3">
      <c r="A416">
        <v>113</v>
      </c>
      <c r="B416" t="s">
        <v>89</v>
      </c>
      <c r="C416" t="s">
        <v>60</v>
      </c>
      <c r="D416" t="s">
        <v>131</v>
      </c>
      <c r="E416">
        <v>2017</v>
      </c>
      <c r="F416">
        <v>4.55</v>
      </c>
      <c r="G416">
        <v>0.32219999999999999</v>
      </c>
      <c r="H416">
        <v>0.48080000000000001</v>
      </c>
      <c r="I416">
        <v>0.87070000000000003</v>
      </c>
      <c r="J416">
        <v>0.1067</v>
      </c>
      <c r="K416">
        <v>0.23430000000000001</v>
      </c>
      <c r="L416">
        <v>0.1794</v>
      </c>
    </row>
    <row r="417" spans="1:12" x14ac:dyDescent="0.3">
      <c r="A417">
        <v>114</v>
      </c>
      <c r="B417" t="s">
        <v>89</v>
      </c>
      <c r="C417" t="s">
        <v>24</v>
      </c>
      <c r="D417" t="s">
        <v>144</v>
      </c>
      <c r="E417">
        <v>2017</v>
      </c>
      <c r="F417">
        <v>4.5449999999999999</v>
      </c>
      <c r="G417">
        <v>0.83809999999999996</v>
      </c>
      <c r="H417">
        <v>0.51449999999999996</v>
      </c>
      <c r="I417">
        <v>1.1232</v>
      </c>
      <c r="J417">
        <v>0.39750000000000002</v>
      </c>
      <c r="K417">
        <v>0.36709999999999998</v>
      </c>
      <c r="L417">
        <v>0.1888</v>
      </c>
    </row>
    <row r="418" spans="1:12" x14ac:dyDescent="0.3">
      <c r="A418">
        <v>115</v>
      </c>
      <c r="B418" t="s">
        <v>89</v>
      </c>
      <c r="C418" t="s">
        <v>60</v>
      </c>
      <c r="D418" t="s">
        <v>111</v>
      </c>
      <c r="E418">
        <v>2017</v>
      </c>
      <c r="F418">
        <v>4.5350000000000001</v>
      </c>
      <c r="G418">
        <v>0.1835</v>
      </c>
      <c r="H418">
        <v>0.37790000000000001</v>
      </c>
      <c r="I418">
        <v>1.1797</v>
      </c>
      <c r="J418">
        <v>0.40939999999999999</v>
      </c>
      <c r="K418">
        <v>0.4793</v>
      </c>
      <c r="L418">
        <v>0.11550000000000001</v>
      </c>
    </row>
    <row r="419" spans="1:12" x14ac:dyDescent="0.3">
      <c r="A419">
        <v>116</v>
      </c>
      <c r="B419" t="s">
        <v>89</v>
      </c>
      <c r="C419" t="s">
        <v>60</v>
      </c>
      <c r="D419" t="s">
        <v>152</v>
      </c>
      <c r="E419">
        <v>2017</v>
      </c>
      <c r="F419">
        <v>4.5140000000000002</v>
      </c>
      <c r="G419">
        <v>0.24959999999999999</v>
      </c>
      <c r="H419">
        <v>0.46160000000000001</v>
      </c>
      <c r="I419">
        <v>1.0032000000000001</v>
      </c>
      <c r="J419">
        <v>0.25779999999999997</v>
      </c>
      <c r="K419">
        <v>0.63639999999999997</v>
      </c>
      <c r="L419">
        <v>7.8200000000000006E-2</v>
      </c>
    </row>
    <row r="420" spans="1:12" x14ac:dyDescent="0.3">
      <c r="A420">
        <v>117</v>
      </c>
      <c r="B420" t="s">
        <v>89</v>
      </c>
      <c r="C420" t="s">
        <v>24</v>
      </c>
      <c r="D420" t="s">
        <v>120</v>
      </c>
      <c r="E420">
        <v>2017</v>
      </c>
      <c r="F420">
        <v>4.4969999999999999</v>
      </c>
      <c r="G420">
        <v>0.1996</v>
      </c>
      <c r="H420">
        <v>0.28860000000000002</v>
      </c>
      <c r="I420">
        <v>0.97860000000000003</v>
      </c>
      <c r="J420">
        <v>0.50119999999999998</v>
      </c>
      <c r="K420">
        <v>1.1027</v>
      </c>
      <c r="L420">
        <v>0.1072</v>
      </c>
    </row>
    <row r="421" spans="1:12" x14ac:dyDescent="0.3">
      <c r="A421">
        <v>118</v>
      </c>
      <c r="B421" t="s">
        <v>89</v>
      </c>
      <c r="C421" t="s">
        <v>60</v>
      </c>
      <c r="D421" t="s">
        <v>118</v>
      </c>
      <c r="E421">
        <v>2017</v>
      </c>
      <c r="F421">
        <v>4.4649999999999999</v>
      </c>
      <c r="G421">
        <v>4.3799999999999999E-2</v>
      </c>
      <c r="H421">
        <v>0.31230000000000002</v>
      </c>
      <c r="I421">
        <v>1.1556</v>
      </c>
      <c r="J421">
        <v>0.35659999999999997</v>
      </c>
      <c r="K421">
        <v>1.1981999999999999</v>
      </c>
      <c r="L421">
        <v>7.5999999999999998E-2</v>
      </c>
    </row>
    <row r="422" spans="1:12" x14ac:dyDescent="0.3">
      <c r="A422">
        <v>119</v>
      </c>
      <c r="B422" t="s">
        <v>89</v>
      </c>
      <c r="C422" t="s">
        <v>60</v>
      </c>
      <c r="D422" t="s">
        <v>147</v>
      </c>
      <c r="E422">
        <v>2017</v>
      </c>
      <c r="F422">
        <v>4.46</v>
      </c>
      <c r="G422">
        <v>0.31269999999999998</v>
      </c>
      <c r="H422">
        <v>0.4088</v>
      </c>
      <c r="I422">
        <v>0.86470000000000002</v>
      </c>
      <c r="J422">
        <v>0.35339999999999999</v>
      </c>
      <c r="K422">
        <v>0.3392</v>
      </c>
      <c r="L422">
        <v>0.16550000000000001</v>
      </c>
    </row>
    <row r="423" spans="1:12" x14ac:dyDescent="0.3">
      <c r="A423">
        <v>120</v>
      </c>
      <c r="B423" t="s">
        <v>130</v>
      </c>
      <c r="C423" t="s">
        <v>24</v>
      </c>
      <c r="D423" t="s">
        <v>141</v>
      </c>
      <c r="E423">
        <v>2017</v>
      </c>
      <c r="F423">
        <v>4.4400000000000004</v>
      </c>
      <c r="G423">
        <v>0.4909</v>
      </c>
      <c r="H423">
        <v>0.56120000000000003</v>
      </c>
      <c r="I423">
        <v>1.26</v>
      </c>
      <c r="J423">
        <v>0.62509999999999999</v>
      </c>
      <c r="K423">
        <v>1.0099</v>
      </c>
      <c r="L423">
        <v>7.3700000000000002E-2</v>
      </c>
    </row>
    <row r="424" spans="1:12" x14ac:dyDescent="0.3">
      <c r="A424">
        <v>121</v>
      </c>
      <c r="B424" t="s">
        <v>130</v>
      </c>
      <c r="C424" t="s">
        <v>24</v>
      </c>
      <c r="D424" t="s">
        <v>126</v>
      </c>
      <c r="E424">
        <v>2017</v>
      </c>
      <c r="F424">
        <v>4.3760000000000003</v>
      </c>
      <c r="G424">
        <v>8.3500000000000005E-2</v>
      </c>
      <c r="H424">
        <v>0.1983</v>
      </c>
      <c r="I424">
        <v>1.0075000000000001</v>
      </c>
      <c r="J424">
        <v>0.63749999999999996</v>
      </c>
      <c r="K424">
        <v>0.90059999999999996</v>
      </c>
      <c r="L424">
        <v>2.6700000000000002E-2</v>
      </c>
    </row>
    <row r="425" spans="1:12" x14ac:dyDescent="0.3">
      <c r="A425">
        <v>122</v>
      </c>
      <c r="B425" t="s">
        <v>130</v>
      </c>
      <c r="C425" t="s">
        <v>24</v>
      </c>
      <c r="D425" t="s">
        <v>155</v>
      </c>
      <c r="E425">
        <v>2017</v>
      </c>
      <c r="F425">
        <v>4.3150000000000004</v>
      </c>
      <c r="G425">
        <v>0.23150000000000001</v>
      </c>
      <c r="H425">
        <v>0.47</v>
      </c>
      <c r="I425">
        <v>0.75439999999999996</v>
      </c>
      <c r="J425">
        <v>0.45540000000000003</v>
      </c>
      <c r="K425">
        <v>0.79220000000000002</v>
      </c>
      <c r="L425">
        <v>9.2200000000000004E-2</v>
      </c>
    </row>
    <row r="426" spans="1:12" x14ac:dyDescent="0.3">
      <c r="A426">
        <v>123</v>
      </c>
      <c r="B426" t="s">
        <v>130</v>
      </c>
      <c r="C426" t="s">
        <v>60</v>
      </c>
      <c r="D426" t="s">
        <v>140</v>
      </c>
      <c r="E426">
        <v>2017</v>
      </c>
      <c r="F426">
        <v>4.2919999999999998</v>
      </c>
      <c r="G426">
        <v>0.2019</v>
      </c>
      <c r="H426">
        <v>9.6100000000000005E-2</v>
      </c>
      <c r="I426">
        <v>1.272</v>
      </c>
      <c r="J426">
        <v>0.2853</v>
      </c>
      <c r="K426">
        <v>0.64849999999999997</v>
      </c>
      <c r="L426">
        <v>0.13700000000000001</v>
      </c>
    </row>
    <row r="427" spans="1:12" x14ac:dyDescent="0.3">
      <c r="A427">
        <v>124</v>
      </c>
      <c r="B427" t="s">
        <v>130</v>
      </c>
      <c r="C427" t="s">
        <v>60</v>
      </c>
      <c r="D427" t="s">
        <v>98</v>
      </c>
      <c r="E427">
        <v>2017</v>
      </c>
      <c r="F427">
        <v>4.2910000000000004</v>
      </c>
      <c r="G427">
        <v>0.12089999999999999</v>
      </c>
      <c r="H427">
        <v>0.435</v>
      </c>
      <c r="I427">
        <v>0.83199999999999996</v>
      </c>
      <c r="J427">
        <v>0.28999999999999998</v>
      </c>
      <c r="K427">
        <v>0.80900000000000005</v>
      </c>
      <c r="L427">
        <v>7.9600000000000004E-2</v>
      </c>
    </row>
    <row r="428" spans="1:12" x14ac:dyDescent="0.3">
      <c r="A428">
        <v>125</v>
      </c>
      <c r="B428" t="s">
        <v>130</v>
      </c>
      <c r="C428" t="s">
        <v>24</v>
      </c>
      <c r="D428" t="s">
        <v>127</v>
      </c>
      <c r="E428">
        <v>2017</v>
      </c>
      <c r="F428">
        <v>4.2859999999999996</v>
      </c>
      <c r="G428">
        <v>5.3999999999999999E-2</v>
      </c>
      <c r="H428">
        <v>0.30940000000000001</v>
      </c>
      <c r="I428">
        <v>0.5706</v>
      </c>
      <c r="J428">
        <v>0.64949999999999997</v>
      </c>
      <c r="K428">
        <v>0.9506</v>
      </c>
      <c r="L428">
        <v>0.25169999999999998</v>
      </c>
    </row>
    <row r="429" spans="1:12" x14ac:dyDescent="0.3">
      <c r="A429">
        <v>126</v>
      </c>
      <c r="B429" t="s">
        <v>130</v>
      </c>
      <c r="C429" t="s">
        <v>60</v>
      </c>
      <c r="D429" t="s">
        <v>142</v>
      </c>
      <c r="E429">
        <v>2017</v>
      </c>
      <c r="F429">
        <v>4.28</v>
      </c>
      <c r="G429">
        <v>0.2465</v>
      </c>
      <c r="H429">
        <v>0.23599999999999999</v>
      </c>
      <c r="I429">
        <v>1.2290000000000001</v>
      </c>
      <c r="J429">
        <v>0.19139999999999999</v>
      </c>
      <c r="K429">
        <v>9.2100000000000001E-2</v>
      </c>
      <c r="L429">
        <v>6.0199999999999997E-2</v>
      </c>
    </row>
    <row r="430" spans="1:12" x14ac:dyDescent="0.3">
      <c r="A430">
        <v>127</v>
      </c>
      <c r="B430" t="s">
        <v>130</v>
      </c>
      <c r="C430" t="s">
        <v>60</v>
      </c>
      <c r="D430" t="s">
        <v>124</v>
      </c>
      <c r="E430">
        <v>2017</v>
      </c>
      <c r="F430">
        <v>4.1900000000000004</v>
      </c>
      <c r="G430">
        <v>0.18340000000000001</v>
      </c>
      <c r="H430">
        <v>0.30659999999999998</v>
      </c>
      <c r="I430">
        <v>1.2815000000000001</v>
      </c>
      <c r="J430">
        <v>0.1694</v>
      </c>
      <c r="K430">
        <v>0.47620000000000001</v>
      </c>
      <c r="L430">
        <v>0.105</v>
      </c>
    </row>
    <row r="431" spans="1:12" x14ac:dyDescent="0.3">
      <c r="A431">
        <v>129</v>
      </c>
      <c r="B431" t="s">
        <v>130</v>
      </c>
      <c r="C431" t="s">
        <v>24</v>
      </c>
      <c r="D431" t="s">
        <v>116</v>
      </c>
      <c r="E431">
        <v>2017</v>
      </c>
      <c r="F431">
        <v>4.1680000000000001</v>
      </c>
      <c r="G431">
        <v>0.38590000000000002</v>
      </c>
      <c r="H431">
        <v>0.63339999999999996</v>
      </c>
      <c r="I431">
        <v>1.0062</v>
      </c>
      <c r="J431">
        <v>0.42980000000000002</v>
      </c>
      <c r="K431">
        <v>0.6018</v>
      </c>
      <c r="L431">
        <v>6.8099999999999994E-2</v>
      </c>
    </row>
    <row r="432" spans="1:12" x14ac:dyDescent="0.3">
      <c r="A432">
        <v>130</v>
      </c>
      <c r="B432" t="s">
        <v>130</v>
      </c>
      <c r="C432" t="s">
        <v>60</v>
      </c>
      <c r="D432" t="s">
        <v>169</v>
      </c>
      <c r="E432">
        <v>2017</v>
      </c>
      <c r="F432">
        <v>4.1390000000000002</v>
      </c>
      <c r="G432">
        <v>0.18229999999999999</v>
      </c>
      <c r="H432">
        <v>1.4999999999999999E-2</v>
      </c>
      <c r="I432">
        <v>1.214</v>
      </c>
      <c r="J432">
        <v>0.29089999999999999</v>
      </c>
      <c r="K432">
        <v>0.65949999999999998</v>
      </c>
      <c r="L432">
        <v>8.9800000000000005E-2</v>
      </c>
    </row>
    <row r="433" spans="1:12" x14ac:dyDescent="0.3">
      <c r="A433">
        <v>131</v>
      </c>
      <c r="B433" t="s">
        <v>130</v>
      </c>
      <c r="C433" t="s">
        <v>60</v>
      </c>
      <c r="D433" t="s">
        <v>101</v>
      </c>
      <c r="E433">
        <v>2017</v>
      </c>
      <c r="F433">
        <v>4.12</v>
      </c>
      <c r="G433">
        <v>0.25690000000000002</v>
      </c>
      <c r="H433">
        <v>0.42299999999999999</v>
      </c>
      <c r="I433">
        <v>0.87370000000000003</v>
      </c>
      <c r="J433">
        <v>0.29559999999999997</v>
      </c>
      <c r="K433">
        <v>0.66720000000000002</v>
      </c>
      <c r="L433">
        <v>2.53E-2</v>
      </c>
    </row>
    <row r="434" spans="1:12" x14ac:dyDescent="0.3">
      <c r="A434">
        <v>132</v>
      </c>
      <c r="B434" t="s">
        <v>130</v>
      </c>
      <c r="C434" t="s">
        <v>8</v>
      </c>
      <c r="D434" t="s">
        <v>134</v>
      </c>
      <c r="E434">
        <v>2017</v>
      </c>
      <c r="F434">
        <v>4.0960000000000001</v>
      </c>
      <c r="G434">
        <v>0.27010000000000001</v>
      </c>
      <c r="H434">
        <v>0.123</v>
      </c>
      <c r="I434">
        <v>1.3945000000000001</v>
      </c>
      <c r="J434">
        <v>0.57589999999999997</v>
      </c>
      <c r="K434">
        <v>0.89470000000000005</v>
      </c>
      <c r="L434">
        <v>2.3E-2</v>
      </c>
    </row>
    <row r="435" spans="1:12" x14ac:dyDescent="0.3">
      <c r="A435">
        <v>133</v>
      </c>
      <c r="B435" t="s">
        <v>130</v>
      </c>
      <c r="C435" t="s">
        <v>60</v>
      </c>
      <c r="D435" t="s">
        <v>137</v>
      </c>
      <c r="E435">
        <v>2017</v>
      </c>
      <c r="F435">
        <v>4.0810000000000004</v>
      </c>
      <c r="G435">
        <v>0.32579999999999998</v>
      </c>
      <c r="H435">
        <v>0.44319999999999998</v>
      </c>
      <c r="I435">
        <v>1.1297999999999999</v>
      </c>
      <c r="J435">
        <v>0.21759999999999999</v>
      </c>
      <c r="K435">
        <v>0.38140000000000002</v>
      </c>
      <c r="L435">
        <v>5.7099999999999998E-2</v>
      </c>
    </row>
    <row r="436" spans="1:12" x14ac:dyDescent="0.3">
      <c r="A436">
        <v>134</v>
      </c>
      <c r="B436" t="s">
        <v>130</v>
      </c>
      <c r="C436" t="s">
        <v>60</v>
      </c>
      <c r="D436" t="s">
        <v>122</v>
      </c>
      <c r="E436">
        <v>2017</v>
      </c>
      <c r="F436">
        <v>4.032</v>
      </c>
      <c r="G436">
        <v>0.25090000000000001</v>
      </c>
      <c r="H436">
        <v>0.32440000000000002</v>
      </c>
      <c r="I436">
        <v>1.0432999999999999</v>
      </c>
      <c r="J436">
        <v>0.21579999999999999</v>
      </c>
      <c r="K436">
        <v>0.35020000000000001</v>
      </c>
      <c r="L436">
        <v>0.1203</v>
      </c>
    </row>
    <row r="437" spans="1:12" x14ac:dyDescent="0.3">
      <c r="A437">
        <v>135</v>
      </c>
      <c r="B437" t="s">
        <v>130</v>
      </c>
      <c r="C437" t="s">
        <v>60</v>
      </c>
      <c r="D437" t="s">
        <v>113</v>
      </c>
      <c r="E437">
        <v>2017</v>
      </c>
      <c r="F437">
        <v>4.0279999999999996</v>
      </c>
      <c r="G437">
        <v>0.22869999999999999</v>
      </c>
      <c r="H437">
        <v>0.36370000000000002</v>
      </c>
      <c r="I437">
        <v>0.99299999999999999</v>
      </c>
      <c r="J437">
        <v>0.26850000000000002</v>
      </c>
      <c r="K437">
        <v>0.16189999999999999</v>
      </c>
      <c r="L437">
        <v>0.1386</v>
      </c>
    </row>
    <row r="438" spans="1:12" x14ac:dyDescent="0.3">
      <c r="A438">
        <v>136</v>
      </c>
      <c r="B438" t="s">
        <v>130</v>
      </c>
      <c r="C438" t="s">
        <v>60</v>
      </c>
      <c r="D438" t="s">
        <v>156</v>
      </c>
      <c r="E438">
        <v>2017</v>
      </c>
      <c r="F438">
        <v>3.97</v>
      </c>
      <c r="G438">
        <v>0.28720000000000001</v>
      </c>
      <c r="H438">
        <v>0.46689999999999998</v>
      </c>
      <c r="I438">
        <v>0.51259999999999994</v>
      </c>
      <c r="J438">
        <v>0.31509999999999999</v>
      </c>
      <c r="K438">
        <v>0.2334</v>
      </c>
      <c r="L438">
        <v>7.2700000000000001E-2</v>
      </c>
    </row>
    <row r="439" spans="1:12" x14ac:dyDescent="0.3">
      <c r="A439">
        <v>137</v>
      </c>
      <c r="B439" t="s">
        <v>130</v>
      </c>
      <c r="C439" t="s">
        <v>60</v>
      </c>
      <c r="D439" t="s">
        <v>138</v>
      </c>
      <c r="E439">
        <v>2017</v>
      </c>
      <c r="F439">
        <v>3.9359999999999999</v>
      </c>
      <c r="G439">
        <v>0.21609999999999999</v>
      </c>
      <c r="H439">
        <v>0.1623</v>
      </c>
      <c r="I439">
        <v>0.95389999999999997</v>
      </c>
      <c r="J439">
        <v>4.1099999999999998E-2</v>
      </c>
      <c r="K439">
        <v>0.438</v>
      </c>
      <c r="L439">
        <v>5.3600000000000002E-2</v>
      </c>
    </row>
    <row r="440" spans="1:12" x14ac:dyDescent="0.3">
      <c r="A440">
        <v>138</v>
      </c>
      <c r="B440" t="s">
        <v>130</v>
      </c>
      <c r="C440" t="s">
        <v>60</v>
      </c>
      <c r="D440" t="s">
        <v>162</v>
      </c>
      <c r="E440">
        <v>2017</v>
      </c>
      <c r="F440">
        <v>3.875</v>
      </c>
      <c r="G440">
        <v>0.18909999999999999</v>
      </c>
      <c r="H440">
        <v>0.33639999999999998</v>
      </c>
      <c r="I440">
        <v>1.0831</v>
      </c>
      <c r="J440">
        <v>0.1968</v>
      </c>
      <c r="K440">
        <v>0.37580000000000002</v>
      </c>
      <c r="L440">
        <v>9.5399999999999999E-2</v>
      </c>
    </row>
    <row r="441" spans="1:12" x14ac:dyDescent="0.3">
      <c r="A441">
        <v>139</v>
      </c>
      <c r="B441" t="s">
        <v>130</v>
      </c>
      <c r="C441" t="s">
        <v>60</v>
      </c>
      <c r="D441" t="s">
        <v>154</v>
      </c>
      <c r="E441">
        <v>2017</v>
      </c>
      <c r="F441">
        <v>3.8079999999999998</v>
      </c>
      <c r="G441">
        <v>0.1575</v>
      </c>
      <c r="H441">
        <v>0.39069999999999999</v>
      </c>
      <c r="I441">
        <v>1.1900999999999999</v>
      </c>
      <c r="J441">
        <v>0</v>
      </c>
      <c r="K441">
        <v>0.52100000000000002</v>
      </c>
      <c r="L441">
        <v>0.1191</v>
      </c>
    </row>
    <row r="442" spans="1:12" x14ac:dyDescent="0.3">
      <c r="A442">
        <v>140</v>
      </c>
      <c r="B442" t="s">
        <v>130</v>
      </c>
      <c r="C442" t="s">
        <v>60</v>
      </c>
      <c r="D442" t="s">
        <v>170</v>
      </c>
      <c r="E442">
        <v>2017</v>
      </c>
      <c r="F442">
        <v>3.7949999999999999</v>
      </c>
      <c r="G442">
        <v>9.7900000000000001E-2</v>
      </c>
      <c r="H442">
        <v>0</v>
      </c>
      <c r="I442">
        <v>1.1044</v>
      </c>
      <c r="J442">
        <v>4.99E-2</v>
      </c>
      <c r="K442">
        <v>0.85840000000000005</v>
      </c>
      <c r="L442">
        <v>6.9699999999999998E-2</v>
      </c>
    </row>
    <row r="443" spans="1:12" x14ac:dyDescent="0.3">
      <c r="A443">
        <v>141</v>
      </c>
      <c r="B443" t="s">
        <v>130</v>
      </c>
      <c r="C443" t="s">
        <v>24</v>
      </c>
      <c r="D443" t="s">
        <v>164</v>
      </c>
      <c r="E443">
        <v>2017</v>
      </c>
      <c r="F443">
        <v>3.794</v>
      </c>
      <c r="G443">
        <v>0.31190000000000001</v>
      </c>
      <c r="H443">
        <v>0.1062</v>
      </c>
      <c r="I443">
        <v>0.58150000000000002</v>
      </c>
      <c r="J443">
        <v>0.1807</v>
      </c>
      <c r="K443">
        <v>0.40150000000000002</v>
      </c>
      <c r="L443">
        <v>6.1199999999999997E-2</v>
      </c>
    </row>
    <row r="444" spans="1:12" x14ac:dyDescent="0.3">
      <c r="A444">
        <v>142</v>
      </c>
      <c r="B444" t="s">
        <v>130</v>
      </c>
      <c r="C444" t="s">
        <v>60</v>
      </c>
      <c r="D444" t="s">
        <v>158</v>
      </c>
      <c r="E444">
        <v>2017</v>
      </c>
      <c r="F444">
        <v>3.766</v>
      </c>
      <c r="G444">
        <v>9.9299999999999999E-2</v>
      </c>
      <c r="H444">
        <v>0.50519999999999998</v>
      </c>
      <c r="I444">
        <v>1.2216</v>
      </c>
      <c r="J444">
        <v>0.34179999999999999</v>
      </c>
      <c r="K444">
        <v>1.1221000000000001</v>
      </c>
      <c r="L444">
        <v>9.8599999999999993E-2</v>
      </c>
    </row>
    <row r="445" spans="1:12" x14ac:dyDescent="0.3">
      <c r="A445">
        <v>143</v>
      </c>
      <c r="B445" t="s">
        <v>130</v>
      </c>
      <c r="C445" t="s">
        <v>60</v>
      </c>
      <c r="D445" t="s">
        <v>96</v>
      </c>
      <c r="E445">
        <v>2017</v>
      </c>
      <c r="F445">
        <v>3.657</v>
      </c>
      <c r="G445">
        <v>0.2079</v>
      </c>
      <c r="H445">
        <v>0.42599999999999999</v>
      </c>
      <c r="I445">
        <v>0.43530000000000002</v>
      </c>
      <c r="J445">
        <v>0.2099</v>
      </c>
      <c r="K445">
        <v>0.43109999999999998</v>
      </c>
      <c r="L445">
        <v>6.0900000000000003E-2</v>
      </c>
    </row>
    <row r="446" spans="1:12" x14ac:dyDescent="0.3">
      <c r="A446">
        <v>144</v>
      </c>
      <c r="B446" t="s">
        <v>130</v>
      </c>
      <c r="C446" t="s">
        <v>60</v>
      </c>
      <c r="D446" t="s">
        <v>148</v>
      </c>
      <c r="E446">
        <v>2017</v>
      </c>
      <c r="F446">
        <v>3.6440000000000001</v>
      </c>
      <c r="G446">
        <v>0.2087</v>
      </c>
      <c r="H446">
        <v>0.18920000000000001</v>
      </c>
      <c r="I446">
        <v>0.91300000000000003</v>
      </c>
      <c r="J446">
        <v>0.37519999999999998</v>
      </c>
      <c r="K446">
        <v>0.30580000000000002</v>
      </c>
      <c r="L446">
        <v>6.7199999999999996E-2</v>
      </c>
    </row>
    <row r="447" spans="1:12" x14ac:dyDescent="0.3">
      <c r="A447">
        <v>145</v>
      </c>
      <c r="B447" t="s">
        <v>130</v>
      </c>
      <c r="C447" t="s">
        <v>20</v>
      </c>
      <c r="D447" t="s">
        <v>153</v>
      </c>
      <c r="E447">
        <v>2017</v>
      </c>
      <c r="F447">
        <v>3.6030000000000002</v>
      </c>
      <c r="G447">
        <v>0.48920000000000002</v>
      </c>
      <c r="H447">
        <v>3.04E-2</v>
      </c>
      <c r="I447">
        <v>0.64039999999999997</v>
      </c>
      <c r="J447">
        <v>0.27729999999999999</v>
      </c>
      <c r="K447">
        <v>0.36859999999999998</v>
      </c>
      <c r="L447">
        <v>9.9900000000000003E-2</v>
      </c>
    </row>
    <row r="448" spans="1:12" x14ac:dyDescent="0.3">
      <c r="A448">
        <v>146</v>
      </c>
      <c r="B448" t="s">
        <v>130</v>
      </c>
      <c r="C448" t="s">
        <v>24</v>
      </c>
      <c r="D448" t="s">
        <v>157</v>
      </c>
      <c r="E448">
        <v>2017</v>
      </c>
      <c r="F448">
        <v>3.593</v>
      </c>
      <c r="G448">
        <v>0.1041</v>
      </c>
      <c r="H448">
        <v>0.2495</v>
      </c>
      <c r="I448">
        <v>0.93540000000000001</v>
      </c>
      <c r="J448">
        <v>0.31009999999999999</v>
      </c>
      <c r="K448">
        <v>0.5917</v>
      </c>
      <c r="L448">
        <v>5.6800000000000003E-2</v>
      </c>
    </row>
    <row r="449" spans="1:12" x14ac:dyDescent="0.3">
      <c r="A449">
        <v>147</v>
      </c>
      <c r="B449" t="s">
        <v>130</v>
      </c>
      <c r="C449" t="s">
        <v>60</v>
      </c>
      <c r="D449" t="s">
        <v>163</v>
      </c>
      <c r="E449">
        <v>2017</v>
      </c>
      <c r="F449">
        <v>3.5910000000000002</v>
      </c>
      <c r="G449">
        <v>0.28570000000000001</v>
      </c>
      <c r="H449">
        <v>0.14710000000000001</v>
      </c>
      <c r="I449">
        <v>0.60129999999999995</v>
      </c>
      <c r="J449">
        <v>0.16350000000000001</v>
      </c>
      <c r="K449">
        <v>0.3972</v>
      </c>
      <c r="L449">
        <v>0.1168</v>
      </c>
    </row>
    <row r="450" spans="1:12" x14ac:dyDescent="0.3">
      <c r="A450">
        <v>148</v>
      </c>
      <c r="B450" t="s">
        <v>130</v>
      </c>
      <c r="C450" t="s">
        <v>60</v>
      </c>
      <c r="D450" t="s">
        <v>135</v>
      </c>
      <c r="E450">
        <v>2017</v>
      </c>
      <c r="F450">
        <v>3.5329999999999999</v>
      </c>
      <c r="G450">
        <v>0.26650000000000001</v>
      </c>
      <c r="H450">
        <v>0.33289999999999997</v>
      </c>
      <c r="I450">
        <v>0.87209999999999999</v>
      </c>
      <c r="J450">
        <v>0.22989999999999999</v>
      </c>
      <c r="K450">
        <v>0.11899999999999999</v>
      </c>
      <c r="L450">
        <v>3.8899999999999997E-2</v>
      </c>
    </row>
    <row r="451" spans="1:12" x14ac:dyDescent="0.3">
      <c r="A451">
        <v>149</v>
      </c>
      <c r="B451" t="s">
        <v>130</v>
      </c>
      <c r="C451" t="s">
        <v>60</v>
      </c>
      <c r="D451" t="s">
        <v>112</v>
      </c>
      <c r="E451">
        <v>2017</v>
      </c>
      <c r="F451">
        <v>3.5070000000000001</v>
      </c>
      <c r="G451">
        <v>0.26479999999999998</v>
      </c>
      <c r="H451">
        <v>0.34860000000000002</v>
      </c>
      <c r="I451">
        <v>0.79120000000000001</v>
      </c>
      <c r="J451">
        <v>0.19409999999999999</v>
      </c>
      <c r="K451">
        <v>0.2445</v>
      </c>
      <c r="L451">
        <v>0.1109</v>
      </c>
    </row>
    <row r="452" spans="1:12" x14ac:dyDescent="0.3">
      <c r="A452">
        <v>150</v>
      </c>
      <c r="B452" t="s">
        <v>130</v>
      </c>
      <c r="C452" t="s">
        <v>60</v>
      </c>
      <c r="D452" t="s">
        <v>146</v>
      </c>
      <c r="E452">
        <v>2017</v>
      </c>
      <c r="F452">
        <v>3.4950000000000001</v>
      </c>
      <c r="G452">
        <v>0.19689999999999999</v>
      </c>
      <c r="H452">
        <v>0.38040000000000002</v>
      </c>
      <c r="I452">
        <v>0.43190000000000001</v>
      </c>
      <c r="J452">
        <v>0.24709999999999999</v>
      </c>
      <c r="K452">
        <v>0.3054</v>
      </c>
      <c r="L452">
        <v>9.5699999999999993E-2</v>
      </c>
    </row>
    <row r="453" spans="1:12" x14ac:dyDescent="0.3">
      <c r="A453">
        <v>151</v>
      </c>
      <c r="B453" t="s">
        <v>130</v>
      </c>
      <c r="C453" t="s">
        <v>60</v>
      </c>
      <c r="D453" t="s">
        <v>161</v>
      </c>
      <c r="E453">
        <v>2017</v>
      </c>
      <c r="F453">
        <v>3.4710000000000001</v>
      </c>
      <c r="G453">
        <v>0.25280000000000002</v>
      </c>
      <c r="H453">
        <v>0.58179999999999998</v>
      </c>
      <c r="I453">
        <v>0.94569999999999999</v>
      </c>
      <c r="J453">
        <v>0.32640000000000002</v>
      </c>
      <c r="K453">
        <v>0.36870000000000003</v>
      </c>
      <c r="L453">
        <v>0.45519999999999999</v>
      </c>
    </row>
    <row r="454" spans="1:12" x14ac:dyDescent="0.3">
      <c r="A454">
        <v>152</v>
      </c>
      <c r="B454" t="s">
        <v>130</v>
      </c>
      <c r="C454" t="s">
        <v>24</v>
      </c>
      <c r="D454" t="s">
        <v>171</v>
      </c>
      <c r="E454">
        <v>2017</v>
      </c>
      <c r="F454">
        <v>3.4620000000000002</v>
      </c>
      <c r="G454">
        <v>0.49370000000000003</v>
      </c>
      <c r="H454">
        <v>8.1500000000000003E-2</v>
      </c>
      <c r="I454">
        <v>0.39610000000000001</v>
      </c>
      <c r="J454">
        <v>0.50049999999999994</v>
      </c>
      <c r="K454">
        <v>0.7772</v>
      </c>
      <c r="L454">
        <v>0.15129999999999999</v>
      </c>
    </row>
    <row r="455" spans="1:12" x14ac:dyDescent="0.3">
      <c r="A455">
        <v>153</v>
      </c>
      <c r="B455" t="s">
        <v>130</v>
      </c>
      <c r="C455" t="s">
        <v>60</v>
      </c>
      <c r="D455" t="s">
        <v>159</v>
      </c>
      <c r="E455">
        <v>2017</v>
      </c>
      <c r="F455">
        <v>3.3490000000000002</v>
      </c>
      <c r="G455">
        <v>0.3543</v>
      </c>
      <c r="H455">
        <v>0.39</v>
      </c>
      <c r="I455">
        <v>1.042</v>
      </c>
      <c r="J455">
        <v>0.36449999999999999</v>
      </c>
      <c r="K455">
        <v>0.5111</v>
      </c>
      <c r="L455">
        <v>6.6000000000000003E-2</v>
      </c>
    </row>
    <row r="456" spans="1:12" x14ac:dyDescent="0.3">
      <c r="A456">
        <v>154</v>
      </c>
      <c r="B456" t="s">
        <v>130</v>
      </c>
      <c r="C456" t="s">
        <v>60</v>
      </c>
      <c r="D456" t="s">
        <v>151</v>
      </c>
      <c r="E456">
        <v>2017</v>
      </c>
      <c r="F456">
        <v>2.9049999999999998</v>
      </c>
      <c r="G456">
        <v>0.2044</v>
      </c>
      <c r="H456">
        <v>5.9900000000000002E-2</v>
      </c>
      <c r="I456">
        <v>0.62980000000000003</v>
      </c>
      <c r="J456">
        <v>0.15160000000000001</v>
      </c>
      <c r="K456">
        <v>9.1600000000000001E-2</v>
      </c>
      <c r="L456">
        <v>8.4099999999999994E-2</v>
      </c>
    </row>
    <row r="457" spans="1:12" x14ac:dyDescent="0.3">
      <c r="A457">
        <v>155</v>
      </c>
      <c r="B457" t="s">
        <v>130</v>
      </c>
      <c r="C457" t="s">
        <v>60</v>
      </c>
      <c r="D457" t="s">
        <v>160</v>
      </c>
      <c r="E457">
        <v>2017</v>
      </c>
      <c r="F457">
        <v>2.6930000000000001</v>
      </c>
      <c r="G457">
        <v>0.28089999999999998</v>
      </c>
      <c r="H457">
        <v>0.27079999999999999</v>
      </c>
      <c r="I457">
        <v>0</v>
      </c>
      <c r="J457">
        <v>1.8800000000000001E-2</v>
      </c>
      <c r="K457">
        <v>0</v>
      </c>
      <c r="L457">
        <v>5.6599999999999998E-2</v>
      </c>
    </row>
    <row r="458" spans="1:12" x14ac:dyDescent="0.3">
      <c r="A458">
        <v>1</v>
      </c>
      <c r="B458" t="s">
        <v>7</v>
      </c>
      <c r="C458" t="s">
        <v>8</v>
      </c>
      <c r="D458" t="s">
        <v>9</v>
      </c>
      <c r="E458">
        <v>2018</v>
      </c>
      <c r="F458">
        <v>7.6319999999999997</v>
      </c>
      <c r="G458">
        <v>0.20200000000000001</v>
      </c>
      <c r="H458">
        <v>0.68100000000000005</v>
      </c>
      <c r="I458">
        <v>1.5920000000000001</v>
      </c>
      <c r="J458">
        <v>0.874</v>
      </c>
      <c r="K458">
        <v>1.3049999999999999</v>
      </c>
      <c r="L458">
        <v>0.39300000000000002</v>
      </c>
    </row>
    <row r="459" spans="1:12" x14ac:dyDescent="0.3">
      <c r="A459">
        <v>2</v>
      </c>
      <c r="B459" t="s">
        <v>7</v>
      </c>
      <c r="C459" t="s">
        <v>8</v>
      </c>
      <c r="D459" t="s">
        <v>13</v>
      </c>
      <c r="E459">
        <v>2018</v>
      </c>
      <c r="F459">
        <v>7.5940000000000003</v>
      </c>
      <c r="G459">
        <v>0.28599999999999998</v>
      </c>
      <c r="H459">
        <v>0.68600000000000005</v>
      </c>
      <c r="I459">
        <v>1.5820000000000001</v>
      </c>
      <c r="J459">
        <v>0.86099999999999999</v>
      </c>
      <c r="K459">
        <v>1.456</v>
      </c>
      <c r="L459">
        <v>0.34</v>
      </c>
    </row>
    <row r="460" spans="1:12" x14ac:dyDescent="0.3">
      <c r="A460">
        <v>3</v>
      </c>
      <c r="B460" t="s">
        <v>7</v>
      </c>
      <c r="C460" t="s">
        <v>8</v>
      </c>
      <c r="D460" t="s">
        <v>10</v>
      </c>
      <c r="E460">
        <v>2018</v>
      </c>
      <c r="F460">
        <v>7.5549999999999997</v>
      </c>
      <c r="G460">
        <v>0.28399999999999997</v>
      </c>
      <c r="H460">
        <v>0.68300000000000005</v>
      </c>
      <c r="I460">
        <v>1.59</v>
      </c>
      <c r="J460">
        <v>0.86799999999999999</v>
      </c>
      <c r="K460">
        <v>1.351</v>
      </c>
      <c r="L460">
        <v>0.40799999999999997</v>
      </c>
    </row>
    <row r="461" spans="1:12" x14ac:dyDescent="0.3">
      <c r="A461">
        <v>4</v>
      </c>
      <c r="B461" t="s">
        <v>7</v>
      </c>
      <c r="C461" t="s">
        <v>8</v>
      </c>
      <c r="D461" t="s">
        <v>12</v>
      </c>
      <c r="E461">
        <v>2018</v>
      </c>
      <c r="F461">
        <v>7.4950000000000001</v>
      </c>
      <c r="G461">
        <v>0.35299999999999998</v>
      </c>
      <c r="H461">
        <v>0.67700000000000005</v>
      </c>
      <c r="I461">
        <v>1.6439999999999999</v>
      </c>
      <c r="J461">
        <v>0.91400000000000003</v>
      </c>
      <c r="K461">
        <v>1.343</v>
      </c>
      <c r="L461">
        <v>0.13800000000000001</v>
      </c>
    </row>
    <row r="462" spans="1:12" x14ac:dyDescent="0.3">
      <c r="A462">
        <v>5</v>
      </c>
      <c r="B462" t="s">
        <v>7</v>
      </c>
      <c r="C462" t="s">
        <v>8</v>
      </c>
      <c r="D462" t="s">
        <v>11</v>
      </c>
      <c r="E462">
        <v>2018</v>
      </c>
      <c r="F462">
        <v>7.4870000000000001</v>
      </c>
      <c r="G462">
        <v>0.25600000000000001</v>
      </c>
      <c r="H462">
        <v>0.66</v>
      </c>
      <c r="I462">
        <v>1.5489999999999999</v>
      </c>
      <c r="J462">
        <v>0.92700000000000005</v>
      </c>
      <c r="K462">
        <v>1.42</v>
      </c>
      <c r="L462">
        <v>0.35699999999999998</v>
      </c>
    </row>
    <row r="463" spans="1:12" x14ac:dyDescent="0.3">
      <c r="A463">
        <v>6</v>
      </c>
      <c r="B463" t="s">
        <v>7</v>
      </c>
      <c r="C463" t="s">
        <v>8</v>
      </c>
      <c r="D463" t="s">
        <v>14</v>
      </c>
      <c r="E463">
        <v>2018</v>
      </c>
      <c r="F463">
        <v>7.4409999999999998</v>
      </c>
      <c r="G463">
        <v>0.33300000000000002</v>
      </c>
      <c r="H463">
        <v>0.63800000000000001</v>
      </c>
      <c r="I463">
        <v>1.488</v>
      </c>
      <c r="J463">
        <v>0.878</v>
      </c>
      <c r="K463">
        <v>1.361</v>
      </c>
      <c r="L463">
        <v>0.29499999999999998</v>
      </c>
    </row>
    <row r="464" spans="1:12" x14ac:dyDescent="0.3">
      <c r="A464">
        <v>7</v>
      </c>
      <c r="B464" t="s">
        <v>7</v>
      </c>
      <c r="C464" t="s">
        <v>20</v>
      </c>
      <c r="D464" t="s">
        <v>21</v>
      </c>
      <c r="E464">
        <v>2018</v>
      </c>
      <c r="F464">
        <v>7.3280000000000003</v>
      </c>
      <c r="G464">
        <v>0.32100000000000001</v>
      </c>
      <c r="H464">
        <v>0.65300000000000002</v>
      </c>
      <c r="I464">
        <v>1.532</v>
      </c>
      <c r="J464">
        <v>0.89600000000000002</v>
      </c>
      <c r="K464">
        <v>1.33</v>
      </c>
      <c r="L464">
        <v>0.29099999999999998</v>
      </c>
    </row>
    <row r="465" spans="1:12" x14ac:dyDescent="0.3">
      <c r="A465">
        <v>8</v>
      </c>
      <c r="B465" t="s">
        <v>7</v>
      </c>
      <c r="C465" t="s">
        <v>16</v>
      </c>
      <c r="D465" t="s">
        <v>17</v>
      </c>
      <c r="E465">
        <v>2018</v>
      </c>
      <c r="F465">
        <v>7.3239999999999998</v>
      </c>
      <c r="G465">
        <v>0.36499999999999999</v>
      </c>
      <c r="H465">
        <v>0.66900000000000004</v>
      </c>
      <c r="I465">
        <v>1.601</v>
      </c>
      <c r="J465">
        <v>0.876</v>
      </c>
      <c r="K465">
        <v>1.268</v>
      </c>
      <c r="L465">
        <v>0.38900000000000001</v>
      </c>
    </row>
    <row r="466" spans="1:12" x14ac:dyDescent="0.3">
      <c r="A466">
        <v>9</v>
      </c>
      <c r="B466" t="s">
        <v>7</v>
      </c>
      <c r="C466" t="s">
        <v>8</v>
      </c>
      <c r="D466" t="s">
        <v>15</v>
      </c>
      <c r="E466">
        <v>2018</v>
      </c>
      <c r="F466">
        <v>7.3140000000000001</v>
      </c>
      <c r="G466">
        <v>0.28499999999999998</v>
      </c>
      <c r="H466">
        <v>0.65900000000000003</v>
      </c>
      <c r="I466">
        <v>1.5009999999999999</v>
      </c>
      <c r="J466">
        <v>0.91300000000000003</v>
      </c>
      <c r="K466">
        <v>1.355</v>
      </c>
      <c r="L466">
        <v>0.38300000000000001</v>
      </c>
    </row>
    <row r="467" spans="1:12" x14ac:dyDescent="0.3">
      <c r="A467">
        <v>10</v>
      </c>
      <c r="B467" t="s">
        <v>7</v>
      </c>
      <c r="C467" t="s">
        <v>16</v>
      </c>
      <c r="D467" t="s">
        <v>22</v>
      </c>
      <c r="E467">
        <v>2018</v>
      </c>
      <c r="F467">
        <v>7.2720000000000002</v>
      </c>
      <c r="G467">
        <v>0.36099999999999999</v>
      </c>
      <c r="H467">
        <v>0.64700000000000002</v>
      </c>
      <c r="I467">
        <v>1.573</v>
      </c>
      <c r="J467">
        <v>0.91</v>
      </c>
      <c r="K467">
        <v>1.34</v>
      </c>
      <c r="L467">
        <v>0.30199999999999999</v>
      </c>
    </row>
    <row r="468" spans="1:12" x14ac:dyDescent="0.3">
      <c r="A468">
        <v>11</v>
      </c>
      <c r="B468" t="s">
        <v>7</v>
      </c>
      <c r="C468" t="s">
        <v>8</v>
      </c>
      <c r="D468" t="s">
        <v>23</v>
      </c>
      <c r="E468">
        <v>2018</v>
      </c>
      <c r="F468">
        <v>7.19</v>
      </c>
      <c r="G468">
        <v>0.26200000000000001</v>
      </c>
      <c r="H468">
        <v>0.46400000000000002</v>
      </c>
      <c r="I468">
        <v>1.4330000000000001</v>
      </c>
      <c r="J468">
        <v>0.88800000000000001</v>
      </c>
      <c r="K468">
        <v>1.244</v>
      </c>
      <c r="L468">
        <v>8.2000000000000003E-2</v>
      </c>
    </row>
    <row r="469" spans="1:12" x14ac:dyDescent="0.3">
      <c r="A469">
        <v>12</v>
      </c>
      <c r="B469" t="s">
        <v>7</v>
      </c>
      <c r="C469" t="s">
        <v>8</v>
      </c>
      <c r="D469" t="s">
        <v>18</v>
      </c>
      <c r="E469">
        <v>2018</v>
      </c>
      <c r="F469">
        <v>7.1390000000000002</v>
      </c>
      <c r="G469">
        <v>0.24199999999999999</v>
      </c>
      <c r="H469">
        <v>0.61699999999999999</v>
      </c>
      <c r="I469">
        <v>1.504</v>
      </c>
      <c r="J469">
        <v>0.89100000000000001</v>
      </c>
      <c r="K469">
        <v>1.341</v>
      </c>
      <c r="L469">
        <v>0.224</v>
      </c>
    </row>
    <row r="470" spans="1:12" x14ac:dyDescent="0.3">
      <c r="A470">
        <v>13</v>
      </c>
      <c r="B470" t="s">
        <v>7</v>
      </c>
      <c r="C470" t="s">
        <v>20</v>
      </c>
      <c r="D470" t="s">
        <v>26</v>
      </c>
      <c r="E470">
        <v>2018</v>
      </c>
      <c r="F470">
        <v>7.0720000000000001</v>
      </c>
      <c r="G470">
        <v>0.14299999999999999</v>
      </c>
      <c r="H470">
        <v>0.63200000000000001</v>
      </c>
      <c r="I470">
        <v>1.4590000000000001</v>
      </c>
      <c r="J470">
        <v>0.81699999999999995</v>
      </c>
      <c r="K470">
        <v>1.01</v>
      </c>
      <c r="L470">
        <v>0.10100000000000001</v>
      </c>
    </row>
    <row r="471" spans="1:12" x14ac:dyDescent="0.3">
      <c r="A471">
        <v>14</v>
      </c>
      <c r="B471" t="s">
        <v>7</v>
      </c>
      <c r="C471" t="s">
        <v>8</v>
      </c>
      <c r="D471" t="s">
        <v>27</v>
      </c>
      <c r="E471">
        <v>2018</v>
      </c>
      <c r="F471">
        <v>6.9770000000000003</v>
      </c>
      <c r="G471">
        <v>0.307</v>
      </c>
      <c r="H471">
        <v>0.61399999999999999</v>
      </c>
      <c r="I471">
        <v>1.583</v>
      </c>
      <c r="J471">
        <v>0.876</v>
      </c>
      <c r="K471">
        <v>1.448</v>
      </c>
      <c r="L471">
        <v>0.30599999999999999</v>
      </c>
    </row>
    <row r="472" spans="1:12" x14ac:dyDescent="0.3">
      <c r="A472">
        <v>15</v>
      </c>
      <c r="B472" t="s">
        <v>7</v>
      </c>
      <c r="C472" t="s">
        <v>8</v>
      </c>
      <c r="D472" t="s">
        <v>28</v>
      </c>
      <c r="E472">
        <v>2018</v>
      </c>
      <c r="F472">
        <v>6.9649999999999999</v>
      </c>
      <c r="G472">
        <v>0.27300000000000002</v>
      </c>
      <c r="H472">
        <v>0.58599999999999997</v>
      </c>
      <c r="I472">
        <v>1.474</v>
      </c>
      <c r="J472">
        <v>0.86099999999999999</v>
      </c>
      <c r="K472">
        <v>1.34</v>
      </c>
      <c r="L472">
        <v>0.28000000000000003</v>
      </c>
    </row>
    <row r="473" spans="1:12" x14ac:dyDescent="0.3">
      <c r="A473">
        <v>16</v>
      </c>
      <c r="B473" t="s">
        <v>7</v>
      </c>
      <c r="C473" t="s">
        <v>8</v>
      </c>
      <c r="D473" t="s">
        <v>31</v>
      </c>
      <c r="E473">
        <v>2018</v>
      </c>
      <c r="F473">
        <v>6.9269999999999996</v>
      </c>
      <c r="G473">
        <v>0.188</v>
      </c>
      <c r="H473">
        <v>0.58299999999999996</v>
      </c>
      <c r="I473">
        <v>1.4830000000000001</v>
      </c>
      <c r="J473">
        <v>0.89400000000000002</v>
      </c>
      <c r="K473">
        <v>1.3240000000000001</v>
      </c>
      <c r="L473">
        <v>0.24</v>
      </c>
    </row>
    <row r="474" spans="1:12" x14ac:dyDescent="0.3">
      <c r="A474">
        <v>17</v>
      </c>
      <c r="B474" t="s">
        <v>7</v>
      </c>
      <c r="C474" t="s">
        <v>8</v>
      </c>
      <c r="D474" t="s">
        <v>19</v>
      </c>
      <c r="E474">
        <v>2018</v>
      </c>
      <c r="F474">
        <v>6.91</v>
      </c>
      <c r="G474">
        <v>0.19600000000000001</v>
      </c>
      <c r="H474">
        <v>0.63200000000000001</v>
      </c>
      <c r="I474">
        <v>1.52</v>
      </c>
      <c r="J474">
        <v>0.89600000000000002</v>
      </c>
      <c r="K474">
        <v>1.5760000000000001</v>
      </c>
      <c r="L474">
        <v>0.32100000000000001</v>
      </c>
    </row>
    <row r="475" spans="1:12" x14ac:dyDescent="0.3">
      <c r="A475">
        <v>18</v>
      </c>
      <c r="B475" t="s">
        <v>7</v>
      </c>
      <c r="C475" t="s">
        <v>20</v>
      </c>
      <c r="D475" t="s">
        <v>29</v>
      </c>
      <c r="E475">
        <v>2018</v>
      </c>
      <c r="F475">
        <v>6.8860000000000001</v>
      </c>
      <c r="G475">
        <v>0.29099999999999998</v>
      </c>
      <c r="H475">
        <v>0.54700000000000004</v>
      </c>
      <c r="I475">
        <v>1.4710000000000001</v>
      </c>
      <c r="J475">
        <v>0.81899999999999995</v>
      </c>
      <c r="K475">
        <v>1.3979999999999999</v>
      </c>
      <c r="L475">
        <v>0.13300000000000001</v>
      </c>
    </row>
    <row r="476" spans="1:12" x14ac:dyDescent="0.3">
      <c r="A476">
        <v>19</v>
      </c>
      <c r="B476" t="s">
        <v>7</v>
      </c>
      <c r="C476" t="s">
        <v>24</v>
      </c>
      <c r="D476" t="s">
        <v>25</v>
      </c>
      <c r="E476">
        <v>2018</v>
      </c>
      <c r="F476">
        <v>6.8140000000000001</v>
      </c>
      <c r="G476">
        <v>0.35399999999999998</v>
      </c>
      <c r="H476">
        <v>0.53300000000000003</v>
      </c>
      <c r="I476">
        <v>1.5589999999999999</v>
      </c>
      <c r="J476">
        <v>0.88300000000000001</v>
      </c>
      <c r="K476">
        <v>1.3009999999999999</v>
      </c>
      <c r="L476">
        <v>0.27200000000000002</v>
      </c>
    </row>
    <row r="477" spans="1:12" x14ac:dyDescent="0.3">
      <c r="A477">
        <v>21</v>
      </c>
      <c r="B477" t="s">
        <v>7</v>
      </c>
      <c r="C477" t="s">
        <v>8</v>
      </c>
      <c r="D477" t="s">
        <v>30</v>
      </c>
      <c r="E477">
        <v>2018</v>
      </c>
      <c r="F477">
        <v>6.7110000000000003</v>
      </c>
      <c r="G477">
        <v>6.4000000000000001E-2</v>
      </c>
      <c r="H477">
        <v>0.54300000000000004</v>
      </c>
      <c r="I477">
        <v>1.4890000000000001</v>
      </c>
      <c r="J477">
        <v>0.85399999999999998</v>
      </c>
      <c r="K477">
        <v>1.2330000000000001</v>
      </c>
      <c r="L477">
        <v>3.4000000000000002E-2</v>
      </c>
    </row>
    <row r="478" spans="1:12" x14ac:dyDescent="0.3">
      <c r="A478">
        <v>22</v>
      </c>
      <c r="B478" t="s">
        <v>7</v>
      </c>
      <c r="C478" t="s">
        <v>8</v>
      </c>
      <c r="D478" t="s">
        <v>33</v>
      </c>
      <c r="E478">
        <v>2018</v>
      </c>
      <c r="F478">
        <v>6.6269999999999998</v>
      </c>
      <c r="G478">
        <v>0.376</v>
      </c>
      <c r="H478">
        <v>0.64500000000000002</v>
      </c>
      <c r="I478">
        <v>1.5249999999999999</v>
      </c>
      <c r="J478">
        <v>0.88400000000000001</v>
      </c>
      <c r="K478">
        <v>1.27</v>
      </c>
      <c r="L478">
        <v>0.14199999999999999</v>
      </c>
    </row>
    <row r="479" spans="1:12" x14ac:dyDescent="0.3">
      <c r="A479">
        <v>23</v>
      </c>
      <c r="B479" t="s">
        <v>7</v>
      </c>
      <c r="C479" t="s">
        <v>8</v>
      </c>
      <c r="D479" t="s">
        <v>34</v>
      </c>
      <c r="E479">
        <v>2018</v>
      </c>
      <c r="F479">
        <v>6.4889999999999999</v>
      </c>
      <c r="G479">
        <v>9.8000000000000004E-2</v>
      </c>
      <c r="H479">
        <v>0.52</v>
      </c>
      <c r="I479">
        <v>1.466</v>
      </c>
      <c r="J479">
        <v>0.90800000000000003</v>
      </c>
      <c r="K479">
        <v>1.2929999999999999</v>
      </c>
      <c r="L479">
        <v>0.17599999999999999</v>
      </c>
    </row>
    <row r="480" spans="1:12" x14ac:dyDescent="0.3">
      <c r="A480">
        <v>24</v>
      </c>
      <c r="B480" t="s">
        <v>7</v>
      </c>
      <c r="C480" t="s">
        <v>20</v>
      </c>
      <c r="D480" t="s">
        <v>35</v>
      </c>
      <c r="E480">
        <v>2018</v>
      </c>
      <c r="F480">
        <v>6.4880000000000004</v>
      </c>
      <c r="G480">
        <v>6.9000000000000006E-2</v>
      </c>
      <c r="H480">
        <v>0.47899999999999998</v>
      </c>
      <c r="I480">
        <v>1.252</v>
      </c>
      <c r="J480">
        <v>0.76100000000000001</v>
      </c>
      <c r="K480">
        <v>1.038</v>
      </c>
      <c r="L480">
        <v>9.5000000000000001E-2</v>
      </c>
    </row>
    <row r="481" spans="1:12" x14ac:dyDescent="0.3">
      <c r="A481">
        <v>25</v>
      </c>
      <c r="B481" t="s">
        <v>7</v>
      </c>
      <c r="C481" t="s">
        <v>20</v>
      </c>
      <c r="D481" t="s">
        <v>49</v>
      </c>
      <c r="E481">
        <v>2018</v>
      </c>
      <c r="F481">
        <v>6.476</v>
      </c>
      <c r="G481">
        <v>0.19700000000000001</v>
      </c>
      <c r="H481">
        <v>0.43099999999999999</v>
      </c>
      <c r="I481">
        <v>1.331</v>
      </c>
      <c r="J481">
        <v>0.80800000000000005</v>
      </c>
      <c r="K481">
        <v>1.131</v>
      </c>
      <c r="L481">
        <v>6.0999999999999999E-2</v>
      </c>
    </row>
    <row r="482" spans="1:12" x14ac:dyDescent="0.3">
      <c r="A482">
        <v>26</v>
      </c>
      <c r="B482" t="s">
        <v>7</v>
      </c>
      <c r="C482" t="s">
        <v>24</v>
      </c>
      <c r="D482" t="s">
        <v>36</v>
      </c>
      <c r="E482">
        <v>2018</v>
      </c>
      <c r="F482">
        <v>6.4409999999999998</v>
      </c>
      <c r="G482">
        <v>0.151</v>
      </c>
      <c r="H482">
        <v>0.41799999999999998</v>
      </c>
      <c r="I482">
        <v>1.4359999999999999</v>
      </c>
      <c r="J482">
        <v>0.85699999999999998</v>
      </c>
      <c r="K482">
        <v>1.365</v>
      </c>
      <c r="L482">
        <v>7.8E-2</v>
      </c>
    </row>
    <row r="483" spans="1:12" x14ac:dyDescent="0.3">
      <c r="A483">
        <v>27</v>
      </c>
      <c r="B483" t="s">
        <v>7</v>
      </c>
      <c r="C483" t="s">
        <v>20</v>
      </c>
      <c r="D483" t="s">
        <v>46</v>
      </c>
      <c r="E483">
        <v>2018</v>
      </c>
      <c r="F483">
        <v>6.43</v>
      </c>
      <c r="G483">
        <v>0.125</v>
      </c>
      <c r="H483">
        <v>0.59699999999999998</v>
      </c>
      <c r="I483">
        <v>1.4379999999999999</v>
      </c>
      <c r="J483">
        <v>0.75900000000000001</v>
      </c>
      <c r="K483">
        <v>1.1120000000000001</v>
      </c>
      <c r="L483">
        <v>6.3E-2</v>
      </c>
    </row>
    <row r="484" spans="1:12" x14ac:dyDescent="0.3">
      <c r="A484">
        <v>28</v>
      </c>
      <c r="B484" t="s">
        <v>7</v>
      </c>
      <c r="C484" t="s">
        <v>20</v>
      </c>
      <c r="D484" t="s">
        <v>43</v>
      </c>
      <c r="E484">
        <v>2018</v>
      </c>
      <c r="F484">
        <v>6.4189999999999996</v>
      </c>
      <c r="G484">
        <v>0.11</v>
      </c>
      <c r="H484">
        <v>0.49299999999999999</v>
      </c>
      <c r="I484">
        <v>1.474</v>
      </c>
      <c r="J484">
        <v>0.67500000000000004</v>
      </c>
      <c r="K484">
        <v>0.98599999999999999</v>
      </c>
      <c r="L484">
        <v>8.7999999999999995E-2</v>
      </c>
    </row>
    <row r="485" spans="1:12" x14ac:dyDescent="0.3">
      <c r="A485">
        <v>29</v>
      </c>
      <c r="B485" t="s">
        <v>7</v>
      </c>
      <c r="C485" t="s">
        <v>20</v>
      </c>
      <c r="D485" t="s">
        <v>67</v>
      </c>
      <c r="E485">
        <v>2018</v>
      </c>
      <c r="F485">
        <v>6.3879999999999999</v>
      </c>
      <c r="G485">
        <v>6.2E-2</v>
      </c>
      <c r="H485">
        <v>0.56999999999999995</v>
      </c>
      <c r="I485">
        <v>1.468</v>
      </c>
      <c r="J485">
        <v>0.74399999999999999</v>
      </c>
      <c r="K485">
        <v>1.073</v>
      </c>
      <c r="L485">
        <v>5.3999999999999999E-2</v>
      </c>
    </row>
    <row r="486" spans="1:12" x14ac:dyDescent="0.3">
      <c r="A486">
        <v>30</v>
      </c>
      <c r="B486" t="s">
        <v>7</v>
      </c>
      <c r="C486" t="s">
        <v>20</v>
      </c>
      <c r="D486" t="s">
        <v>40</v>
      </c>
      <c r="E486">
        <v>2018</v>
      </c>
      <c r="F486">
        <v>6.3819999999999997</v>
      </c>
      <c r="G486">
        <v>0.17899999999999999</v>
      </c>
      <c r="H486">
        <v>0.60399999999999998</v>
      </c>
      <c r="I486">
        <v>1.268</v>
      </c>
      <c r="J486">
        <v>0.60799999999999998</v>
      </c>
      <c r="K486">
        <v>0.78100000000000003</v>
      </c>
      <c r="L486">
        <v>7.0999999999999994E-2</v>
      </c>
    </row>
    <row r="487" spans="1:12" x14ac:dyDescent="0.3">
      <c r="A487">
        <v>31</v>
      </c>
      <c r="B487" t="s">
        <v>7</v>
      </c>
      <c r="C487" t="s">
        <v>20</v>
      </c>
      <c r="D487" t="s">
        <v>37</v>
      </c>
      <c r="E487">
        <v>2018</v>
      </c>
      <c r="F487">
        <v>6.3789999999999996</v>
      </c>
      <c r="G487">
        <v>0.13</v>
      </c>
      <c r="H487">
        <v>0.625</v>
      </c>
      <c r="I487">
        <v>1.4590000000000001</v>
      </c>
      <c r="J487">
        <v>0.77100000000000002</v>
      </c>
      <c r="K487">
        <v>1.093</v>
      </c>
      <c r="L487">
        <v>0.155</v>
      </c>
    </row>
    <row r="488" spans="1:12" x14ac:dyDescent="0.3">
      <c r="A488">
        <v>32</v>
      </c>
      <c r="B488" t="s">
        <v>7</v>
      </c>
      <c r="C488" t="s">
        <v>24</v>
      </c>
      <c r="D488" t="s">
        <v>165</v>
      </c>
      <c r="E488">
        <v>2018</v>
      </c>
      <c r="F488">
        <v>6.3739999999999997</v>
      </c>
      <c r="G488">
        <v>0.25600000000000001</v>
      </c>
      <c r="H488">
        <v>0.65400000000000003</v>
      </c>
      <c r="I488">
        <v>1.3029999999999999</v>
      </c>
      <c r="J488">
        <v>0.748</v>
      </c>
      <c r="K488">
        <v>1.649</v>
      </c>
      <c r="L488">
        <v>0.17100000000000001</v>
      </c>
    </row>
    <row r="489" spans="1:12" x14ac:dyDescent="0.3">
      <c r="A489">
        <v>33</v>
      </c>
      <c r="B489" t="s">
        <v>7</v>
      </c>
      <c r="C489" t="s">
        <v>24</v>
      </c>
      <c r="D489" t="s">
        <v>38</v>
      </c>
      <c r="E489">
        <v>2018</v>
      </c>
      <c r="F489">
        <v>6.3710000000000004</v>
      </c>
      <c r="G489">
        <v>9.8000000000000004E-2</v>
      </c>
      <c r="H489">
        <v>0.50900000000000001</v>
      </c>
      <c r="I489">
        <v>1.331</v>
      </c>
      <c r="J489">
        <v>0.63300000000000001</v>
      </c>
      <c r="K489">
        <v>1.379</v>
      </c>
      <c r="L489">
        <v>0.127</v>
      </c>
    </row>
    <row r="490" spans="1:12" x14ac:dyDescent="0.3">
      <c r="A490">
        <v>34</v>
      </c>
      <c r="B490" t="s">
        <v>7</v>
      </c>
      <c r="C490" t="s">
        <v>24</v>
      </c>
      <c r="D490" t="s">
        <v>42</v>
      </c>
      <c r="E490">
        <v>2018</v>
      </c>
      <c r="F490">
        <v>6.343</v>
      </c>
      <c r="G490">
        <v>0.26100000000000001</v>
      </c>
      <c r="H490">
        <v>0.63100000000000001</v>
      </c>
      <c r="I490">
        <v>1.4510000000000001</v>
      </c>
      <c r="J490">
        <v>1.008</v>
      </c>
      <c r="K490">
        <v>1.5289999999999999</v>
      </c>
      <c r="L490">
        <v>0.45700000000000002</v>
      </c>
    </row>
    <row r="491" spans="1:12" x14ac:dyDescent="0.3">
      <c r="A491">
        <v>35</v>
      </c>
      <c r="B491" t="s">
        <v>7</v>
      </c>
      <c r="C491" t="s">
        <v>24</v>
      </c>
      <c r="D491" t="s">
        <v>93</v>
      </c>
      <c r="E491">
        <v>2018</v>
      </c>
      <c r="F491">
        <v>6.3220000000000001</v>
      </c>
      <c r="G491">
        <v>0.311</v>
      </c>
      <c r="H491">
        <v>0.35599999999999998</v>
      </c>
      <c r="I491">
        <v>1.258</v>
      </c>
      <c r="J491">
        <v>0.66900000000000004</v>
      </c>
      <c r="K491">
        <v>1.161</v>
      </c>
      <c r="L491">
        <v>5.8999999999999997E-2</v>
      </c>
    </row>
    <row r="492" spans="1:12" x14ac:dyDescent="0.3">
      <c r="A492">
        <v>36</v>
      </c>
      <c r="B492" t="s">
        <v>7</v>
      </c>
      <c r="C492" t="s">
        <v>8</v>
      </c>
      <c r="D492" t="s">
        <v>39</v>
      </c>
      <c r="E492">
        <v>2018</v>
      </c>
      <c r="F492">
        <v>6.31</v>
      </c>
      <c r="G492">
        <v>0.14199999999999999</v>
      </c>
      <c r="H492">
        <v>0.44900000000000001</v>
      </c>
      <c r="I492">
        <v>1.538</v>
      </c>
      <c r="J492">
        <v>0.96499999999999997</v>
      </c>
      <c r="K492">
        <v>1.2509999999999999</v>
      </c>
      <c r="L492">
        <v>7.3999999999999996E-2</v>
      </c>
    </row>
    <row r="493" spans="1:12" x14ac:dyDescent="0.3">
      <c r="A493">
        <v>37</v>
      </c>
      <c r="B493" t="s">
        <v>7</v>
      </c>
      <c r="C493" t="s">
        <v>20</v>
      </c>
      <c r="D493" t="s">
        <v>55</v>
      </c>
      <c r="E493">
        <v>2018</v>
      </c>
      <c r="F493">
        <v>6.26</v>
      </c>
      <c r="G493">
        <v>9.9000000000000005E-2</v>
      </c>
      <c r="H493">
        <v>0.53100000000000003</v>
      </c>
      <c r="I493">
        <v>1.4390000000000001</v>
      </c>
      <c r="J493">
        <v>0.63500000000000001</v>
      </c>
      <c r="K493">
        <v>0.96</v>
      </c>
      <c r="L493">
        <v>3.9E-2</v>
      </c>
    </row>
    <row r="494" spans="1:12" x14ac:dyDescent="0.3">
      <c r="A494">
        <v>39</v>
      </c>
      <c r="B494" t="s">
        <v>7</v>
      </c>
      <c r="C494" t="s">
        <v>8</v>
      </c>
      <c r="D494" t="s">
        <v>47</v>
      </c>
      <c r="E494">
        <v>2018</v>
      </c>
      <c r="F494">
        <v>6.173</v>
      </c>
      <c r="G494">
        <v>0.11799999999999999</v>
      </c>
      <c r="H494">
        <v>0.35399999999999998</v>
      </c>
      <c r="I494">
        <v>1.5369999999999999</v>
      </c>
      <c r="J494">
        <v>0.77600000000000002</v>
      </c>
      <c r="K494">
        <v>1.21</v>
      </c>
      <c r="L494">
        <v>1.4E-2</v>
      </c>
    </row>
    <row r="495" spans="1:12" x14ac:dyDescent="0.3">
      <c r="A495">
        <v>40</v>
      </c>
      <c r="B495" t="s">
        <v>7</v>
      </c>
      <c r="C495" t="s">
        <v>20</v>
      </c>
      <c r="D495" t="s">
        <v>45</v>
      </c>
      <c r="E495">
        <v>2018</v>
      </c>
      <c r="F495">
        <v>6.1669999999999998</v>
      </c>
      <c r="G495">
        <v>6.5000000000000002E-2</v>
      </c>
      <c r="H495">
        <v>0.46100000000000002</v>
      </c>
      <c r="I495">
        <v>1.2310000000000001</v>
      </c>
      <c r="J495">
        <v>0.63900000000000001</v>
      </c>
      <c r="K495">
        <v>0.80600000000000005</v>
      </c>
      <c r="L495">
        <v>8.2000000000000003E-2</v>
      </c>
    </row>
    <row r="496" spans="1:12" x14ac:dyDescent="0.3">
      <c r="A496">
        <v>41</v>
      </c>
      <c r="B496" t="s">
        <v>51</v>
      </c>
      <c r="C496" t="s">
        <v>20</v>
      </c>
      <c r="D496" t="s">
        <v>57</v>
      </c>
      <c r="E496">
        <v>2018</v>
      </c>
      <c r="F496">
        <v>6.141</v>
      </c>
      <c r="G496">
        <v>0.20799999999999999</v>
      </c>
      <c r="H496">
        <v>0.52700000000000002</v>
      </c>
      <c r="I496">
        <v>1.319</v>
      </c>
      <c r="J496">
        <v>0.7</v>
      </c>
      <c r="K496">
        <v>0.66800000000000004</v>
      </c>
      <c r="L496">
        <v>0.128</v>
      </c>
    </row>
    <row r="497" spans="1:12" x14ac:dyDescent="0.3">
      <c r="A497">
        <v>42</v>
      </c>
      <c r="B497" t="s">
        <v>51</v>
      </c>
      <c r="C497" t="s">
        <v>8</v>
      </c>
      <c r="D497" t="s">
        <v>54</v>
      </c>
      <c r="E497">
        <v>2018</v>
      </c>
      <c r="F497">
        <v>6.1230000000000002</v>
      </c>
      <c r="G497">
        <v>0.108</v>
      </c>
      <c r="H497">
        <v>0.54600000000000004</v>
      </c>
      <c r="I497">
        <v>1.448</v>
      </c>
      <c r="J497">
        <v>0.78100000000000003</v>
      </c>
      <c r="K497">
        <v>1.1759999999999999</v>
      </c>
      <c r="L497">
        <v>6.4000000000000001E-2</v>
      </c>
    </row>
    <row r="498" spans="1:12" x14ac:dyDescent="0.3">
      <c r="A498">
        <v>43</v>
      </c>
      <c r="B498" t="s">
        <v>51</v>
      </c>
      <c r="C498" t="s">
        <v>24</v>
      </c>
      <c r="D498" t="s">
        <v>50</v>
      </c>
      <c r="E498">
        <v>2018</v>
      </c>
      <c r="F498">
        <v>6.1050000000000004</v>
      </c>
      <c r="G498">
        <v>0.24299999999999999</v>
      </c>
      <c r="H498">
        <v>0.59399999999999997</v>
      </c>
      <c r="I498">
        <v>1.3660000000000001</v>
      </c>
      <c r="J498">
        <v>0.69799999999999995</v>
      </c>
      <c r="K498">
        <v>1.3380000000000001</v>
      </c>
      <c r="L498">
        <v>0.123</v>
      </c>
    </row>
    <row r="499" spans="1:12" x14ac:dyDescent="0.3">
      <c r="A499">
        <v>44</v>
      </c>
      <c r="B499" t="s">
        <v>51</v>
      </c>
      <c r="C499" t="s">
        <v>24</v>
      </c>
      <c r="D499" t="s">
        <v>48</v>
      </c>
      <c r="E499">
        <v>2018</v>
      </c>
      <c r="F499">
        <v>6.0960000000000001</v>
      </c>
      <c r="G499">
        <v>0.32800000000000001</v>
      </c>
      <c r="H499">
        <v>0.72399999999999998</v>
      </c>
      <c r="I499">
        <v>1.5840000000000001</v>
      </c>
      <c r="J499">
        <v>0.60499999999999998</v>
      </c>
      <c r="K499">
        <v>0.71899999999999997</v>
      </c>
      <c r="L499">
        <v>0.25900000000000001</v>
      </c>
    </row>
    <row r="500" spans="1:12" x14ac:dyDescent="0.3">
      <c r="A500">
        <v>45</v>
      </c>
      <c r="B500" t="s">
        <v>51</v>
      </c>
      <c r="C500" t="s">
        <v>24</v>
      </c>
      <c r="D500" t="s">
        <v>59</v>
      </c>
      <c r="E500">
        <v>2018</v>
      </c>
      <c r="F500">
        <v>6.0830000000000002</v>
      </c>
      <c r="G500">
        <v>0.16700000000000001</v>
      </c>
      <c r="H500">
        <v>0.55400000000000005</v>
      </c>
      <c r="I500">
        <v>1.3009999999999999</v>
      </c>
      <c r="J500">
        <v>0.67500000000000004</v>
      </c>
      <c r="K500">
        <v>1.474</v>
      </c>
      <c r="L500">
        <v>0.106</v>
      </c>
    </row>
    <row r="501" spans="1:12" x14ac:dyDescent="0.3">
      <c r="A501">
        <v>46</v>
      </c>
      <c r="B501" t="s">
        <v>51</v>
      </c>
      <c r="C501" t="s">
        <v>24</v>
      </c>
      <c r="D501" t="s">
        <v>66</v>
      </c>
      <c r="E501">
        <v>2018</v>
      </c>
      <c r="F501">
        <v>6.0720000000000001</v>
      </c>
      <c r="G501">
        <v>0.36399999999999999</v>
      </c>
      <c r="H501">
        <v>0.63700000000000001</v>
      </c>
      <c r="I501">
        <v>1.417</v>
      </c>
      <c r="J501">
        <v>0.70699999999999996</v>
      </c>
      <c r="K501">
        <v>1.016</v>
      </c>
      <c r="L501">
        <v>2.9000000000000001E-2</v>
      </c>
    </row>
    <row r="502" spans="1:12" x14ac:dyDescent="0.3">
      <c r="A502">
        <v>47</v>
      </c>
      <c r="B502" t="s">
        <v>51</v>
      </c>
      <c r="C502" t="s">
        <v>8</v>
      </c>
      <c r="D502" t="s">
        <v>41</v>
      </c>
      <c r="E502">
        <v>2018</v>
      </c>
      <c r="F502">
        <v>6</v>
      </c>
      <c r="G502">
        <v>0.13700000000000001</v>
      </c>
      <c r="H502">
        <v>0.28100000000000003</v>
      </c>
      <c r="I502">
        <v>1.5009999999999999</v>
      </c>
      <c r="J502">
        <v>0.94599999999999995</v>
      </c>
      <c r="K502">
        <v>1.264</v>
      </c>
      <c r="L502">
        <v>2.8000000000000001E-2</v>
      </c>
    </row>
    <row r="503" spans="1:12" x14ac:dyDescent="0.3">
      <c r="A503">
        <v>48</v>
      </c>
      <c r="B503" t="s">
        <v>51</v>
      </c>
      <c r="C503" t="s">
        <v>20</v>
      </c>
      <c r="D503" t="s">
        <v>70</v>
      </c>
      <c r="E503">
        <v>2018</v>
      </c>
      <c r="F503">
        <v>5.9729999999999999</v>
      </c>
      <c r="G503">
        <v>0.114</v>
      </c>
      <c r="H503">
        <v>0.55600000000000005</v>
      </c>
      <c r="I503">
        <v>1.33</v>
      </c>
      <c r="J503">
        <v>0.73599999999999999</v>
      </c>
      <c r="K503">
        <v>0.88900000000000001</v>
      </c>
      <c r="L503">
        <v>0.12</v>
      </c>
    </row>
    <row r="504" spans="1:12" x14ac:dyDescent="0.3">
      <c r="A504">
        <v>49</v>
      </c>
      <c r="B504" t="s">
        <v>51</v>
      </c>
      <c r="C504" t="s">
        <v>20</v>
      </c>
      <c r="D504" t="s">
        <v>166</v>
      </c>
      <c r="E504">
        <v>2018</v>
      </c>
      <c r="F504">
        <v>5.9560000000000004</v>
      </c>
      <c r="G504">
        <v>0.183</v>
      </c>
      <c r="H504">
        <v>0.59299999999999997</v>
      </c>
      <c r="I504">
        <v>1.101</v>
      </c>
      <c r="J504">
        <v>0.47399999999999998</v>
      </c>
      <c r="K504">
        <v>0.80700000000000005</v>
      </c>
      <c r="L504">
        <v>8.8999999999999996E-2</v>
      </c>
    </row>
    <row r="505" spans="1:12" x14ac:dyDescent="0.3">
      <c r="A505">
        <v>50</v>
      </c>
      <c r="B505" t="s">
        <v>51</v>
      </c>
      <c r="C505" t="s">
        <v>8</v>
      </c>
      <c r="D505" t="s">
        <v>52</v>
      </c>
      <c r="E505">
        <v>2018</v>
      </c>
      <c r="F505">
        <v>5.952</v>
      </c>
      <c r="G505">
        <v>2.5999999999999999E-2</v>
      </c>
      <c r="H505">
        <v>0.35</v>
      </c>
      <c r="I505">
        <v>1.5269999999999999</v>
      </c>
      <c r="J505">
        <v>0.71599999999999997</v>
      </c>
      <c r="K505">
        <v>1.1970000000000001</v>
      </c>
      <c r="L505">
        <v>6.0000000000000001E-3</v>
      </c>
    </row>
    <row r="506" spans="1:12" x14ac:dyDescent="0.3">
      <c r="A506">
        <v>51</v>
      </c>
      <c r="B506" t="s">
        <v>51</v>
      </c>
      <c r="C506" t="s">
        <v>8</v>
      </c>
      <c r="D506" t="s">
        <v>44</v>
      </c>
      <c r="E506">
        <v>2018</v>
      </c>
      <c r="F506">
        <v>5.9480000000000004</v>
      </c>
      <c r="G506">
        <v>0.16</v>
      </c>
      <c r="H506">
        <v>0.63300000000000001</v>
      </c>
      <c r="I506">
        <v>1.506</v>
      </c>
      <c r="J506">
        <v>0.85599999999999998</v>
      </c>
      <c r="K506">
        <v>1.2190000000000001</v>
      </c>
      <c r="L506">
        <v>5.0999999999999997E-2</v>
      </c>
    </row>
    <row r="507" spans="1:12" x14ac:dyDescent="0.3">
      <c r="A507">
        <v>52</v>
      </c>
      <c r="B507" t="s">
        <v>51</v>
      </c>
      <c r="C507" t="s">
        <v>8</v>
      </c>
      <c r="D507" t="s">
        <v>58</v>
      </c>
      <c r="E507">
        <v>2018</v>
      </c>
      <c r="F507">
        <v>5.9450000000000003</v>
      </c>
      <c r="G507">
        <v>8.7999999999999995E-2</v>
      </c>
      <c r="H507">
        <v>0.52800000000000002</v>
      </c>
      <c r="I507">
        <v>1.2190000000000001</v>
      </c>
      <c r="J507">
        <v>0.72599999999999998</v>
      </c>
      <c r="K507">
        <v>1.1160000000000001</v>
      </c>
      <c r="L507">
        <v>1E-3</v>
      </c>
    </row>
    <row r="508" spans="1:12" x14ac:dyDescent="0.3">
      <c r="A508">
        <v>53</v>
      </c>
      <c r="B508" t="s">
        <v>51</v>
      </c>
      <c r="C508" t="s">
        <v>8</v>
      </c>
      <c r="D508" t="s">
        <v>69</v>
      </c>
      <c r="E508">
        <v>2018</v>
      </c>
      <c r="F508">
        <v>5.9329999999999998</v>
      </c>
      <c r="G508">
        <v>9.1999999999999998E-2</v>
      </c>
      <c r="H508">
        <v>0.36299999999999999</v>
      </c>
      <c r="I508">
        <v>1.454</v>
      </c>
      <c r="J508">
        <v>0.67100000000000004</v>
      </c>
      <c r="K508">
        <v>1.1479999999999999</v>
      </c>
      <c r="L508">
        <v>6.6000000000000003E-2</v>
      </c>
    </row>
    <row r="509" spans="1:12" x14ac:dyDescent="0.3">
      <c r="A509">
        <v>54</v>
      </c>
      <c r="B509" t="s">
        <v>51</v>
      </c>
      <c r="C509" t="s">
        <v>24</v>
      </c>
      <c r="D509" t="s">
        <v>73</v>
      </c>
      <c r="E509">
        <v>2018</v>
      </c>
      <c r="F509">
        <v>5.915</v>
      </c>
      <c r="G509">
        <v>7.9000000000000001E-2</v>
      </c>
      <c r="H509">
        <v>0.55300000000000005</v>
      </c>
      <c r="I509">
        <v>1.462</v>
      </c>
      <c r="J509">
        <v>0.98799999999999999</v>
      </c>
      <c r="K509">
        <v>1.294</v>
      </c>
      <c r="L509">
        <v>0.15</v>
      </c>
    </row>
    <row r="510" spans="1:12" x14ac:dyDescent="0.3">
      <c r="A510">
        <v>55</v>
      </c>
      <c r="B510" t="s">
        <v>51</v>
      </c>
      <c r="C510" t="s">
        <v>60</v>
      </c>
      <c r="D510" t="s">
        <v>61</v>
      </c>
      <c r="E510">
        <v>2018</v>
      </c>
      <c r="F510">
        <v>5.891</v>
      </c>
      <c r="G510">
        <v>0.245</v>
      </c>
      <c r="H510">
        <v>0.58399999999999996</v>
      </c>
      <c r="I510">
        <v>1.387</v>
      </c>
      <c r="J510">
        <v>0.68400000000000005</v>
      </c>
      <c r="K510">
        <v>1.0900000000000001</v>
      </c>
      <c r="L510">
        <v>0.05</v>
      </c>
    </row>
    <row r="511" spans="1:12" x14ac:dyDescent="0.3">
      <c r="A511">
        <v>56</v>
      </c>
      <c r="B511" t="s">
        <v>51</v>
      </c>
      <c r="C511" t="s">
        <v>20</v>
      </c>
      <c r="D511" t="s">
        <v>72</v>
      </c>
      <c r="E511">
        <v>2018</v>
      </c>
      <c r="F511">
        <v>5.89</v>
      </c>
      <c r="G511">
        <v>9.6000000000000002E-2</v>
      </c>
      <c r="H511">
        <v>0.57499999999999996</v>
      </c>
      <c r="I511">
        <v>1.4930000000000001</v>
      </c>
      <c r="J511">
        <v>0.69299999999999995</v>
      </c>
      <c r="K511">
        <v>0.81899999999999995</v>
      </c>
      <c r="L511">
        <v>3.1E-2</v>
      </c>
    </row>
    <row r="512" spans="1:12" x14ac:dyDescent="0.3">
      <c r="A512">
        <v>59</v>
      </c>
      <c r="B512" t="s">
        <v>51</v>
      </c>
      <c r="C512" t="s">
        <v>8</v>
      </c>
      <c r="D512" t="s">
        <v>84</v>
      </c>
      <c r="E512">
        <v>2018</v>
      </c>
      <c r="F512">
        <v>5.81</v>
      </c>
      <c r="G512">
        <v>6.5000000000000002E-2</v>
      </c>
      <c r="H512">
        <v>0.39900000000000002</v>
      </c>
      <c r="I512">
        <v>1.4790000000000001</v>
      </c>
      <c r="J512">
        <v>0.59899999999999998</v>
      </c>
      <c r="K512">
        <v>1.151</v>
      </c>
      <c r="L512">
        <v>2.5000000000000001E-2</v>
      </c>
    </row>
    <row r="513" spans="1:12" x14ac:dyDescent="0.3">
      <c r="A513">
        <v>60</v>
      </c>
      <c r="B513" t="s">
        <v>51</v>
      </c>
      <c r="C513" t="s">
        <v>24</v>
      </c>
      <c r="D513" t="s">
        <v>62</v>
      </c>
      <c r="E513">
        <v>2018</v>
      </c>
      <c r="F513">
        <v>5.79</v>
      </c>
      <c r="G513">
        <v>0.14799999999999999</v>
      </c>
      <c r="H513">
        <v>0.45400000000000001</v>
      </c>
      <c r="I513">
        <v>1.516</v>
      </c>
      <c r="J513">
        <v>0.63100000000000001</v>
      </c>
      <c r="K513">
        <v>1.143</v>
      </c>
      <c r="L513">
        <v>0.121</v>
      </c>
    </row>
    <row r="514" spans="1:12" x14ac:dyDescent="0.3">
      <c r="A514">
        <v>61</v>
      </c>
      <c r="B514" t="s">
        <v>51</v>
      </c>
      <c r="C514" t="s">
        <v>24</v>
      </c>
      <c r="D514" t="s">
        <v>56</v>
      </c>
      <c r="E514">
        <v>2018</v>
      </c>
      <c r="F514">
        <v>5.7619999999999996</v>
      </c>
      <c r="G514">
        <v>0.20200000000000001</v>
      </c>
      <c r="H514">
        <v>0.42299999999999999</v>
      </c>
      <c r="I514">
        <v>1.1910000000000001</v>
      </c>
      <c r="J514">
        <v>0.90900000000000003</v>
      </c>
      <c r="K514">
        <v>1.2290000000000001</v>
      </c>
      <c r="L514">
        <v>3.5000000000000003E-2</v>
      </c>
    </row>
    <row r="515" spans="1:12" x14ac:dyDescent="0.3">
      <c r="A515">
        <v>62</v>
      </c>
      <c r="B515" t="s">
        <v>51</v>
      </c>
      <c r="C515" t="s">
        <v>20</v>
      </c>
      <c r="D515" t="s">
        <v>76</v>
      </c>
      <c r="E515">
        <v>2018</v>
      </c>
      <c r="F515">
        <v>5.7519999999999998</v>
      </c>
      <c r="G515">
        <v>0.14099999999999999</v>
      </c>
      <c r="H515">
        <v>0.60599999999999998</v>
      </c>
      <c r="I515">
        <v>1.2230000000000001</v>
      </c>
      <c r="J515">
        <v>0.50800000000000001</v>
      </c>
      <c r="K515">
        <v>0.751</v>
      </c>
      <c r="L515">
        <v>5.3999999999999999E-2</v>
      </c>
    </row>
    <row r="516" spans="1:12" x14ac:dyDescent="0.3">
      <c r="A516">
        <v>63</v>
      </c>
      <c r="B516" t="s">
        <v>51</v>
      </c>
      <c r="C516" t="s">
        <v>8</v>
      </c>
      <c r="D516" t="s">
        <v>63</v>
      </c>
      <c r="E516">
        <v>2018</v>
      </c>
      <c r="F516">
        <v>5.7389999999999999</v>
      </c>
      <c r="G516">
        <v>8.5999999999999993E-2</v>
      </c>
      <c r="H516">
        <v>0.55300000000000005</v>
      </c>
      <c r="I516">
        <v>1.532</v>
      </c>
      <c r="J516">
        <v>0.73699999999999999</v>
      </c>
      <c r="K516">
        <v>1.2</v>
      </c>
      <c r="L516">
        <v>0.17399999999999999</v>
      </c>
    </row>
    <row r="517" spans="1:12" x14ac:dyDescent="0.3">
      <c r="A517">
        <v>64</v>
      </c>
      <c r="B517" t="s">
        <v>51</v>
      </c>
      <c r="C517" t="s">
        <v>20</v>
      </c>
      <c r="D517" t="s">
        <v>78</v>
      </c>
      <c r="E517">
        <v>2018</v>
      </c>
      <c r="F517">
        <v>5.681</v>
      </c>
      <c r="G517">
        <v>0.16200000000000001</v>
      </c>
      <c r="H517">
        <v>0.54100000000000004</v>
      </c>
      <c r="I517">
        <v>1.522</v>
      </c>
      <c r="J517">
        <v>0.61499999999999999</v>
      </c>
      <c r="K517">
        <v>0.83499999999999996</v>
      </c>
      <c r="L517">
        <v>7.3999999999999996E-2</v>
      </c>
    </row>
    <row r="518" spans="1:12" x14ac:dyDescent="0.3">
      <c r="A518">
        <v>65</v>
      </c>
      <c r="B518" t="s">
        <v>51</v>
      </c>
      <c r="C518" t="s">
        <v>20</v>
      </c>
      <c r="D518" t="s">
        <v>74</v>
      </c>
      <c r="E518">
        <v>2018</v>
      </c>
      <c r="F518">
        <v>5.6630000000000003</v>
      </c>
      <c r="G518">
        <v>9.1999999999999998E-2</v>
      </c>
      <c r="H518">
        <v>0.53</v>
      </c>
      <c r="I518">
        <v>1.2490000000000001</v>
      </c>
      <c r="J518">
        <v>0.67400000000000004</v>
      </c>
      <c r="K518">
        <v>0.93400000000000005</v>
      </c>
      <c r="L518">
        <v>3.4000000000000002E-2</v>
      </c>
    </row>
    <row r="519" spans="1:12" x14ac:dyDescent="0.3">
      <c r="A519">
        <v>67</v>
      </c>
      <c r="B519" t="s">
        <v>51</v>
      </c>
      <c r="C519" t="s">
        <v>8</v>
      </c>
      <c r="D519" t="s">
        <v>81</v>
      </c>
      <c r="E519">
        <v>2018</v>
      </c>
      <c r="F519">
        <v>5.64</v>
      </c>
      <c r="G519">
        <v>0.17100000000000001</v>
      </c>
      <c r="H519">
        <v>0.23200000000000001</v>
      </c>
      <c r="I519">
        <v>1.3009999999999999</v>
      </c>
      <c r="J519">
        <v>0.62</v>
      </c>
      <c r="K519">
        <v>0.65700000000000003</v>
      </c>
      <c r="L519">
        <v>0</v>
      </c>
    </row>
    <row r="520" spans="1:12" x14ac:dyDescent="0.3">
      <c r="A520">
        <v>68</v>
      </c>
      <c r="B520" t="s">
        <v>51</v>
      </c>
      <c r="C520" t="s">
        <v>24</v>
      </c>
      <c r="D520" t="s">
        <v>105</v>
      </c>
      <c r="E520">
        <v>2018</v>
      </c>
      <c r="F520">
        <v>5.6360000000000001</v>
      </c>
      <c r="G520">
        <v>0.19900000000000001</v>
      </c>
      <c r="H520">
        <v>0.41699999999999998</v>
      </c>
      <c r="I520">
        <v>1.5329999999999999</v>
      </c>
      <c r="J520">
        <v>0.51700000000000002</v>
      </c>
      <c r="K520">
        <v>1.016</v>
      </c>
      <c r="L520">
        <v>3.6999999999999998E-2</v>
      </c>
    </row>
    <row r="521" spans="1:12" x14ac:dyDescent="0.3">
      <c r="A521">
        <v>69</v>
      </c>
      <c r="B521" t="s">
        <v>51</v>
      </c>
      <c r="C521" t="s">
        <v>8</v>
      </c>
      <c r="D521" t="s">
        <v>65</v>
      </c>
      <c r="E521">
        <v>2018</v>
      </c>
      <c r="F521">
        <v>5.62</v>
      </c>
      <c r="G521">
        <v>6.0999999999999999E-2</v>
      </c>
      <c r="H521">
        <v>0.25900000000000001</v>
      </c>
      <c r="I521">
        <v>1.401</v>
      </c>
      <c r="J521">
        <v>0.73199999999999998</v>
      </c>
      <c r="K521">
        <v>1.171</v>
      </c>
      <c r="L521">
        <v>2.1999999999999999E-2</v>
      </c>
    </row>
    <row r="522" spans="1:12" x14ac:dyDescent="0.3">
      <c r="A522">
        <v>70</v>
      </c>
      <c r="B522" t="s">
        <v>51</v>
      </c>
      <c r="C522" t="s">
        <v>60</v>
      </c>
      <c r="D522" t="s">
        <v>91</v>
      </c>
      <c r="E522">
        <v>2018</v>
      </c>
      <c r="F522">
        <v>5.5659999999999998</v>
      </c>
      <c r="G522">
        <v>0.11600000000000001</v>
      </c>
      <c r="H522">
        <v>0.496</v>
      </c>
      <c r="I522">
        <v>1.35</v>
      </c>
      <c r="J522">
        <v>0.55300000000000005</v>
      </c>
      <c r="K522">
        <v>0.98499999999999999</v>
      </c>
      <c r="L522">
        <v>0.14799999999999999</v>
      </c>
    </row>
    <row r="523" spans="1:12" x14ac:dyDescent="0.3">
      <c r="A523">
        <v>71</v>
      </c>
      <c r="B523" t="s">
        <v>51</v>
      </c>
      <c r="C523" t="s">
        <v>24</v>
      </c>
      <c r="D523" t="s">
        <v>64</v>
      </c>
      <c r="E523">
        <v>2018</v>
      </c>
      <c r="F523">
        <v>5.524</v>
      </c>
      <c r="G523">
        <v>0.12</v>
      </c>
      <c r="H523">
        <v>0.64300000000000002</v>
      </c>
      <c r="I523">
        <v>1.3120000000000001</v>
      </c>
      <c r="J523">
        <v>0.51300000000000001</v>
      </c>
      <c r="K523">
        <v>0.77500000000000002</v>
      </c>
      <c r="L523">
        <v>0.105</v>
      </c>
    </row>
    <row r="524" spans="1:12" x14ac:dyDescent="0.3">
      <c r="A524">
        <v>72</v>
      </c>
      <c r="B524" t="s">
        <v>51</v>
      </c>
      <c r="C524" t="s">
        <v>20</v>
      </c>
      <c r="D524" t="s">
        <v>68</v>
      </c>
      <c r="E524">
        <v>2018</v>
      </c>
      <c r="F524">
        <v>5.5039999999999996</v>
      </c>
      <c r="G524">
        <v>0.19700000000000001</v>
      </c>
      <c r="H524">
        <v>0.45900000000000002</v>
      </c>
      <c r="I524">
        <v>1.2050000000000001</v>
      </c>
      <c r="J524">
        <v>0.622</v>
      </c>
      <c r="K524">
        <v>0.62</v>
      </c>
      <c r="L524">
        <v>7.3999999999999996E-2</v>
      </c>
    </row>
    <row r="525" spans="1:12" x14ac:dyDescent="0.3">
      <c r="A525">
        <v>73</v>
      </c>
      <c r="B525" t="s">
        <v>51</v>
      </c>
      <c r="C525" t="s">
        <v>8</v>
      </c>
      <c r="D525" t="s">
        <v>86</v>
      </c>
      <c r="E525">
        <v>2018</v>
      </c>
      <c r="F525">
        <v>5.4829999999999997</v>
      </c>
      <c r="G525">
        <v>0.10100000000000001</v>
      </c>
      <c r="H525">
        <v>0.307</v>
      </c>
      <c r="I525">
        <v>1.498</v>
      </c>
      <c r="J525">
        <v>0.7</v>
      </c>
      <c r="K525">
        <v>1.0389999999999999</v>
      </c>
      <c r="L525">
        <v>0.154</v>
      </c>
    </row>
    <row r="526" spans="1:12" x14ac:dyDescent="0.3">
      <c r="A526">
        <v>74</v>
      </c>
      <c r="B526" t="s">
        <v>51</v>
      </c>
      <c r="C526" t="s">
        <v>24</v>
      </c>
      <c r="D526" t="s">
        <v>103</v>
      </c>
      <c r="E526">
        <v>2018</v>
      </c>
      <c r="F526">
        <v>5.4829999999999997</v>
      </c>
      <c r="G526">
        <v>0.106</v>
      </c>
      <c r="H526">
        <v>0.32400000000000001</v>
      </c>
      <c r="I526">
        <v>1.38</v>
      </c>
      <c r="J526">
        <v>0.68600000000000005</v>
      </c>
      <c r="K526">
        <v>1.1479999999999999</v>
      </c>
      <c r="L526">
        <v>0.109</v>
      </c>
    </row>
    <row r="527" spans="1:12" x14ac:dyDescent="0.3">
      <c r="A527">
        <v>75</v>
      </c>
      <c r="B527" t="s">
        <v>51</v>
      </c>
      <c r="C527" t="s">
        <v>24</v>
      </c>
      <c r="D527" t="s">
        <v>77</v>
      </c>
      <c r="E527">
        <v>2018</v>
      </c>
      <c r="F527">
        <v>5.4720000000000004</v>
      </c>
      <c r="G527">
        <v>0.216</v>
      </c>
      <c r="H527">
        <v>0.33400000000000002</v>
      </c>
      <c r="I527">
        <v>0.81</v>
      </c>
      <c r="J527">
        <v>0.42399999999999999</v>
      </c>
      <c r="K527">
        <v>0.65200000000000002</v>
      </c>
      <c r="L527">
        <v>0.113</v>
      </c>
    </row>
    <row r="528" spans="1:12" x14ac:dyDescent="0.3">
      <c r="A528">
        <v>76</v>
      </c>
      <c r="B528" t="s">
        <v>51</v>
      </c>
      <c r="C528" t="s">
        <v>24</v>
      </c>
      <c r="D528" t="s">
        <v>88</v>
      </c>
      <c r="E528">
        <v>2018</v>
      </c>
      <c r="F528">
        <v>5.43</v>
      </c>
      <c r="G528">
        <v>0.246</v>
      </c>
      <c r="H528">
        <v>0.52400000000000002</v>
      </c>
      <c r="I528">
        <v>1.29</v>
      </c>
      <c r="J528">
        <v>1.03</v>
      </c>
      <c r="K528">
        <v>1.405</v>
      </c>
      <c r="L528">
        <v>0.29099999999999998</v>
      </c>
    </row>
    <row r="529" spans="1:12" x14ac:dyDescent="0.3">
      <c r="A529">
        <v>77</v>
      </c>
      <c r="B529" t="s">
        <v>51</v>
      </c>
      <c r="C529" t="s">
        <v>8</v>
      </c>
      <c r="D529" t="s">
        <v>71</v>
      </c>
      <c r="E529">
        <v>2018</v>
      </c>
      <c r="F529">
        <v>5.41</v>
      </c>
      <c r="G529">
        <v>5.5E-2</v>
      </c>
      <c r="H529">
        <v>0.56200000000000006</v>
      </c>
      <c r="I529">
        <v>1.429</v>
      </c>
      <c r="J529">
        <v>0.88400000000000001</v>
      </c>
      <c r="K529">
        <v>1.1879999999999999</v>
      </c>
      <c r="L529">
        <v>1.7000000000000001E-2</v>
      </c>
    </row>
    <row r="530" spans="1:12" x14ac:dyDescent="0.3">
      <c r="A530">
        <v>78</v>
      </c>
      <c r="B530" t="s">
        <v>51</v>
      </c>
      <c r="C530" t="s">
        <v>8</v>
      </c>
      <c r="D530" t="s">
        <v>75</v>
      </c>
      <c r="E530">
        <v>2018</v>
      </c>
      <c r="F530">
        <v>5.3979999999999997</v>
      </c>
      <c r="G530">
        <v>0.13400000000000001</v>
      </c>
      <c r="H530">
        <v>0.28799999999999998</v>
      </c>
      <c r="I530">
        <v>1.369</v>
      </c>
      <c r="J530">
        <v>0.68500000000000005</v>
      </c>
      <c r="K530">
        <v>0.97499999999999998</v>
      </c>
      <c r="L530">
        <v>4.2999999999999997E-2</v>
      </c>
    </row>
    <row r="531" spans="1:12" x14ac:dyDescent="0.3">
      <c r="A531">
        <v>79</v>
      </c>
      <c r="B531" t="s">
        <v>89</v>
      </c>
      <c r="C531" t="s">
        <v>8</v>
      </c>
      <c r="D531" t="s">
        <v>87</v>
      </c>
      <c r="E531">
        <v>2018</v>
      </c>
      <c r="F531">
        <v>5.3579999999999997</v>
      </c>
      <c r="G531">
        <v>0</v>
      </c>
      <c r="H531">
        <v>0.13100000000000001</v>
      </c>
      <c r="I531">
        <v>1.202</v>
      </c>
      <c r="J531">
        <v>0.879</v>
      </c>
      <c r="K531">
        <v>1.1539999999999999</v>
      </c>
      <c r="L531">
        <v>4.3999999999999997E-2</v>
      </c>
    </row>
    <row r="532" spans="1:12" x14ac:dyDescent="0.3">
      <c r="A532">
        <v>80</v>
      </c>
      <c r="B532" t="s">
        <v>89</v>
      </c>
      <c r="C532" t="s">
        <v>24</v>
      </c>
      <c r="D532" t="s">
        <v>121</v>
      </c>
      <c r="E532">
        <v>2018</v>
      </c>
      <c r="F532">
        <v>5.3579999999999997</v>
      </c>
      <c r="G532">
        <v>0.214</v>
      </c>
      <c r="H532">
        <v>0.503</v>
      </c>
      <c r="I532">
        <v>1.179</v>
      </c>
      <c r="J532">
        <v>0.78500000000000003</v>
      </c>
      <c r="K532">
        <v>0.96499999999999997</v>
      </c>
      <c r="L532">
        <v>0.13600000000000001</v>
      </c>
    </row>
    <row r="533" spans="1:12" x14ac:dyDescent="0.3">
      <c r="A533">
        <v>81</v>
      </c>
      <c r="B533" t="s">
        <v>89</v>
      </c>
      <c r="C533" t="s">
        <v>8</v>
      </c>
      <c r="D533" t="s">
        <v>83</v>
      </c>
      <c r="E533">
        <v>2018</v>
      </c>
      <c r="F533">
        <v>5.3470000000000004</v>
      </c>
      <c r="G533">
        <v>0.111</v>
      </c>
      <c r="H533">
        <v>0.25900000000000001</v>
      </c>
      <c r="I533">
        <v>1.2789999999999999</v>
      </c>
      <c r="J533">
        <v>0.72899999999999998</v>
      </c>
      <c r="K533">
        <v>1.0169999999999999</v>
      </c>
      <c r="L533">
        <v>8.1000000000000003E-2</v>
      </c>
    </row>
    <row r="534" spans="1:12" x14ac:dyDescent="0.3">
      <c r="A534">
        <v>82</v>
      </c>
      <c r="B534" t="s">
        <v>89</v>
      </c>
      <c r="C534" t="s">
        <v>8</v>
      </c>
      <c r="D534" t="s">
        <v>90</v>
      </c>
      <c r="E534">
        <v>2018</v>
      </c>
      <c r="F534">
        <v>5.3209999999999997</v>
      </c>
      <c r="G534">
        <v>0.12</v>
      </c>
      <c r="H534">
        <v>0.38</v>
      </c>
      <c r="I534">
        <v>1.161</v>
      </c>
      <c r="J534">
        <v>0.73699999999999999</v>
      </c>
      <c r="K534">
        <v>1.115</v>
      </c>
      <c r="L534">
        <v>3.9E-2</v>
      </c>
    </row>
    <row r="535" spans="1:12" x14ac:dyDescent="0.3">
      <c r="A535">
        <v>83</v>
      </c>
      <c r="B535" t="s">
        <v>89</v>
      </c>
      <c r="C535" t="s">
        <v>20</v>
      </c>
      <c r="D535" t="s">
        <v>79</v>
      </c>
      <c r="E535">
        <v>2018</v>
      </c>
      <c r="F535">
        <v>5.3019999999999996</v>
      </c>
      <c r="G535">
        <v>0.12</v>
      </c>
      <c r="H535">
        <v>0.57799999999999996</v>
      </c>
      <c r="I535">
        <v>1.4410000000000001</v>
      </c>
      <c r="J535">
        <v>0.61399999999999999</v>
      </c>
      <c r="K535">
        <v>0.98199999999999998</v>
      </c>
      <c r="L535">
        <v>0.106</v>
      </c>
    </row>
    <row r="536" spans="1:12" x14ac:dyDescent="0.3">
      <c r="A536">
        <v>84</v>
      </c>
      <c r="B536" t="s">
        <v>89</v>
      </c>
      <c r="C536" t="s">
        <v>60</v>
      </c>
      <c r="D536" t="s">
        <v>110</v>
      </c>
      <c r="E536">
        <v>2018</v>
      </c>
      <c r="F536">
        <v>5.2949999999999999</v>
      </c>
      <c r="G536">
        <v>5.5E-2</v>
      </c>
      <c r="H536">
        <v>7.6999999999999999E-2</v>
      </c>
      <c r="I536">
        <v>1.1539999999999999</v>
      </c>
      <c r="J536">
        <v>0.68700000000000006</v>
      </c>
      <c r="K536">
        <v>0.97899999999999998</v>
      </c>
      <c r="L536">
        <v>0.13500000000000001</v>
      </c>
    </row>
    <row r="537" spans="1:12" x14ac:dyDescent="0.3">
      <c r="A537">
        <v>85</v>
      </c>
      <c r="B537" t="s">
        <v>89</v>
      </c>
      <c r="C537" t="s">
        <v>60</v>
      </c>
      <c r="D537" t="s">
        <v>107</v>
      </c>
      <c r="E537">
        <v>2018</v>
      </c>
      <c r="F537">
        <v>5.2539999999999996</v>
      </c>
      <c r="G537">
        <v>2.5999999999999999E-2</v>
      </c>
      <c r="H537">
        <v>0.46</v>
      </c>
      <c r="I537">
        <v>0.79700000000000004</v>
      </c>
      <c r="J537">
        <v>0.66900000000000004</v>
      </c>
      <c r="K537">
        <v>0.77900000000000003</v>
      </c>
      <c r="L537">
        <v>7.3999999999999996E-2</v>
      </c>
    </row>
    <row r="538" spans="1:12" x14ac:dyDescent="0.3">
      <c r="A538">
        <v>86</v>
      </c>
      <c r="B538" t="s">
        <v>89</v>
      </c>
      <c r="C538" t="s">
        <v>24</v>
      </c>
      <c r="D538" t="s">
        <v>104</v>
      </c>
      <c r="E538">
        <v>2018</v>
      </c>
      <c r="F538">
        <v>5.2460000000000004</v>
      </c>
      <c r="G538">
        <v>2.9000000000000001E-2</v>
      </c>
      <c r="H538">
        <v>0.59699999999999998</v>
      </c>
      <c r="I538">
        <v>1.1419999999999999</v>
      </c>
      <c r="J538">
        <v>0.79900000000000004</v>
      </c>
      <c r="K538">
        <v>0.98899999999999999</v>
      </c>
      <c r="L538">
        <v>0.10299999999999999</v>
      </c>
    </row>
    <row r="539" spans="1:12" x14ac:dyDescent="0.3">
      <c r="A539">
        <v>87</v>
      </c>
      <c r="B539" t="s">
        <v>89</v>
      </c>
      <c r="C539" t="s">
        <v>24</v>
      </c>
      <c r="D539" t="s">
        <v>99</v>
      </c>
      <c r="E539">
        <v>2018</v>
      </c>
      <c r="F539">
        <v>5.2009999999999996</v>
      </c>
      <c r="G539">
        <v>3.1E-2</v>
      </c>
      <c r="H539">
        <v>0.43</v>
      </c>
      <c r="I539">
        <v>1.161</v>
      </c>
      <c r="J539">
        <v>0.60299999999999998</v>
      </c>
      <c r="K539">
        <v>1.024</v>
      </c>
      <c r="L539">
        <v>0.17599999999999999</v>
      </c>
    </row>
    <row r="540" spans="1:12" x14ac:dyDescent="0.3">
      <c r="A540">
        <v>88</v>
      </c>
      <c r="B540" t="s">
        <v>89</v>
      </c>
      <c r="C540" t="s">
        <v>24</v>
      </c>
      <c r="D540" t="s">
        <v>82</v>
      </c>
      <c r="E540">
        <v>2018</v>
      </c>
      <c r="F540">
        <v>5.1989999999999998</v>
      </c>
      <c r="G540">
        <v>0.187</v>
      </c>
      <c r="H540">
        <v>0.29199999999999998</v>
      </c>
      <c r="I540">
        <v>1.1659999999999999</v>
      </c>
      <c r="J540">
        <v>0.59799999999999998</v>
      </c>
      <c r="K540">
        <v>0.47399999999999998</v>
      </c>
      <c r="L540">
        <v>3.4000000000000002E-2</v>
      </c>
    </row>
    <row r="541" spans="1:12" x14ac:dyDescent="0.3">
      <c r="A541">
        <v>89</v>
      </c>
      <c r="B541" t="s">
        <v>89</v>
      </c>
      <c r="C541" t="s">
        <v>8</v>
      </c>
      <c r="D541" t="s">
        <v>100</v>
      </c>
      <c r="E541">
        <v>2018</v>
      </c>
      <c r="F541">
        <v>5.1849999999999996</v>
      </c>
      <c r="G541">
        <v>0.17299999999999999</v>
      </c>
      <c r="H541">
        <v>0.39400000000000002</v>
      </c>
      <c r="I541">
        <v>1.2390000000000001</v>
      </c>
      <c r="J541">
        <v>0.69099999999999995</v>
      </c>
      <c r="K541">
        <v>0.95899999999999996</v>
      </c>
      <c r="L541">
        <v>5.1999999999999998E-2</v>
      </c>
    </row>
    <row r="542" spans="1:12" x14ac:dyDescent="0.3">
      <c r="A542">
        <v>90</v>
      </c>
      <c r="B542" t="s">
        <v>89</v>
      </c>
      <c r="C542" t="s">
        <v>24</v>
      </c>
      <c r="D542" t="s">
        <v>129</v>
      </c>
      <c r="E542">
        <v>2018</v>
      </c>
      <c r="F542">
        <v>5.1609999999999996</v>
      </c>
      <c r="G542">
        <v>0.13</v>
      </c>
      <c r="H542">
        <v>0.46800000000000003</v>
      </c>
      <c r="I542">
        <v>1.2649999999999999</v>
      </c>
      <c r="J542">
        <v>0.64500000000000002</v>
      </c>
      <c r="K542">
        <v>0.82199999999999995</v>
      </c>
      <c r="L542">
        <v>0.13400000000000001</v>
      </c>
    </row>
    <row r="543" spans="1:12" x14ac:dyDescent="0.3">
      <c r="A543">
        <v>91</v>
      </c>
      <c r="B543" t="s">
        <v>89</v>
      </c>
      <c r="C543" t="s">
        <v>60</v>
      </c>
      <c r="D543" t="s">
        <v>125</v>
      </c>
      <c r="E543">
        <v>2018</v>
      </c>
      <c r="F543">
        <v>5.1550000000000002</v>
      </c>
      <c r="G543">
        <v>0.20100000000000001</v>
      </c>
      <c r="H543">
        <v>0.46200000000000002</v>
      </c>
      <c r="I543">
        <v>1.1719999999999999</v>
      </c>
      <c r="J543">
        <v>4.8000000000000001E-2</v>
      </c>
      <c r="K543">
        <v>0.68899999999999995</v>
      </c>
      <c r="L543">
        <v>3.2000000000000001E-2</v>
      </c>
    </row>
    <row r="544" spans="1:12" x14ac:dyDescent="0.3">
      <c r="A544">
        <v>92</v>
      </c>
      <c r="B544" t="s">
        <v>89</v>
      </c>
      <c r="C544" t="s">
        <v>24</v>
      </c>
      <c r="D544" t="s">
        <v>85</v>
      </c>
      <c r="E544">
        <v>2018</v>
      </c>
      <c r="F544">
        <v>5.1310000000000002</v>
      </c>
      <c r="G544">
        <v>0.28100000000000003</v>
      </c>
      <c r="H544">
        <v>0.54</v>
      </c>
      <c r="I544">
        <v>1.4159999999999999</v>
      </c>
      <c r="J544">
        <v>0.59399999999999997</v>
      </c>
      <c r="K544">
        <v>0.53</v>
      </c>
      <c r="L544">
        <v>3.5000000000000003E-2</v>
      </c>
    </row>
    <row r="545" spans="1:12" x14ac:dyDescent="0.3">
      <c r="A545">
        <v>93</v>
      </c>
      <c r="B545" t="s">
        <v>89</v>
      </c>
      <c r="C545" t="s">
        <v>8</v>
      </c>
      <c r="D545" t="s">
        <v>80</v>
      </c>
      <c r="E545">
        <v>2018</v>
      </c>
      <c r="F545">
        <v>5.1289999999999996</v>
      </c>
      <c r="G545">
        <v>0.216</v>
      </c>
      <c r="H545">
        <v>0.28000000000000003</v>
      </c>
      <c r="I545">
        <v>1.0780000000000001</v>
      </c>
      <c r="J545">
        <v>0.75800000000000001</v>
      </c>
      <c r="K545">
        <v>0.91500000000000004</v>
      </c>
      <c r="L545">
        <v>0</v>
      </c>
    </row>
    <row r="546" spans="1:12" x14ac:dyDescent="0.3">
      <c r="A546">
        <v>94</v>
      </c>
      <c r="B546" t="s">
        <v>89</v>
      </c>
      <c r="C546" t="s">
        <v>24</v>
      </c>
      <c r="D546" t="s">
        <v>92</v>
      </c>
      <c r="E546">
        <v>2018</v>
      </c>
      <c r="F546">
        <v>5.125</v>
      </c>
      <c r="G546">
        <v>0.253</v>
      </c>
      <c r="H546">
        <v>0.39500000000000002</v>
      </c>
      <c r="I546">
        <v>1.5169999999999999</v>
      </c>
      <c r="J546">
        <v>0.57499999999999996</v>
      </c>
      <c r="K546">
        <v>0.91400000000000003</v>
      </c>
      <c r="L546">
        <v>3.2000000000000001E-2</v>
      </c>
    </row>
    <row r="547" spans="1:12" x14ac:dyDescent="0.3">
      <c r="A547">
        <v>95</v>
      </c>
      <c r="B547" t="s">
        <v>89</v>
      </c>
      <c r="C547" t="s">
        <v>24</v>
      </c>
      <c r="D547" t="s">
        <v>94</v>
      </c>
      <c r="E547">
        <v>2018</v>
      </c>
      <c r="F547">
        <v>5.1029999999999998</v>
      </c>
      <c r="G547">
        <v>0.17699999999999999</v>
      </c>
      <c r="H547">
        <v>0.61799999999999999</v>
      </c>
      <c r="I547">
        <v>1.365</v>
      </c>
      <c r="J547">
        <v>0.70199999999999996</v>
      </c>
      <c r="K547">
        <v>0.71499999999999997</v>
      </c>
      <c r="L547">
        <v>7.9000000000000001E-2</v>
      </c>
    </row>
    <row r="548" spans="1:12" x14ac:dyDescent="0.3">
      <c r="A548">
        <v>96</v>
      </c>
      <c r="B548" t="s">
        <v>89</v>
      </c>
      <c r="C548" t="s">
        <v>24</v>
      </c>
      <c r="D548" t="s">
        <v>95</v>
      </c>
      <c r="E548">
        <v>2018</v>
      </c>
      <c r="F548">
        <v>5.093</v>
      </c>
      <c r="G548">
        <v>0.48399999999999999</v>
      </c>
      <c r="H548">
        <v>0.53800000000000003</v>
      </c>
      <c r="I548">
        <v>1.2150000000000001</v>
      </c>
      <c r="J548">
        <v>0.52200000000000002</v>
      </c>
      <c r="K548">
        <v>0.89900000000000002</v>
      </c>
      <c r="L548">
        <v>1.7999999999999999E-2</v>
      </c>
    </row>
    <row r="549" spans="1:12" x14ac:dyDescent="0.3">
      <c r="A549">
        <v>97</v>
      </c>
      <c r="B549" t="s">
        <v>89</v>
      </c>
      <c r="C549" t="s">
        <v>24</v>
      </c>
      <c r="D549" t="s">
        <v>167</v>
      </c>
      <c r="E549">
        <v>2018</v>
      </c>
      <c r="F549">
        <v>5.0819999999999999</v>
      </c>
      <c r="G549">
        <v>0.36399999999999999</v>
      </c>
      <c r="H549">
        <v>0.54100000000000004</v>
      </c>
      <c r="I549">
        <v>1.335</v>
      </c>
      <c r="J549">
        <v>0.52700000000000002</v>
      </c>
      <c r="K549">
        <v>0.79600000000000004</v>
      </c>
      <c r="L549">
        <v>0.17100000000000001</v>
      </c>
    </row>
    <row r="550" spans="1:12" x14ac:dyDescent="0.3">
      <c r="A550">
        <v>98</v>
      </c>
      <c r="B550" t="s">
        <v>89</v>
      </c>
      <c r="C550" t="s">
        <v>60</v>
      </c>
      <c r="D550" t="s">
        <v>168</v>
      </c>
      <c r="E550">
        <v>2018</v>
      </c>
      <c r="F550">
        <v>4.9820000000000002</v>
      </c>
      <c r="G550">
        <v>0.23799999999999999</v>
      </c>
      <c r="H550">
        <v>0.67400000000000004</v>
      </c>
      <c r="I550">
        <v>0.71199999999999997</v>
      </c>
      <c r="J550">
        <v>0.115</v>
      </c>
      <c r="K550">
        <v>0</v>
      </c>
      <c r="L550">
        <v>0.28199999999999997</v>
      </c>
    </row>
    <row r="551" spans="1:12" x14ac:dyDescent="0.3">
      <c r="A551">
        <v>99</v>
      </c>
      <c r="B551" t="s">
        <v>89</v>
      </c>
      <c r="C551" t="s">
        <v>60</v>
      </c>
      <c r="D551" t="s">
        <v>108</v>
      </c>
      <c r="E551">
        <v>2018</v>
      </c>
      <c r="F551">
        <v>4.9749999999999996</v>
      </c>
      <c r="G551">
        <v>0.183</v>
      </c>
      <c r="H551">
        <v>0.45400000000000001</v>
      </c>
      <c r="I551">
        <v>0.89100000000000001</v>
      </c>
      <c r="J551">
        <v>0.182</v>
      </c>
      <c r="K551">
        <v>0.53500000000000003</v>
      </c>
      <c r="L551">
        <v>4.2999999999999997E-2</v>
      </c>
    </row>
    <row r="552" spans="1:12" x14ac:dyDescent="0.3">
      <c r="A552">
        <v>100</v>
      </c>
      <c r="B552" t="s">
        <v>89</v>
      </c>
      <c r="C552" t="s">
        <v>8</v>
      </c>
      <c r="D552" t="s">
        <v>106</v>
      </c>
      <c r="E552">
        <v>2018</v>
      </c>
      <c r="F552">
        <v>4.9329999999999998</v>
      </c>
      <c r="G552">
        <v>6.4000000000000001E-2</v>
      </c>
      <c r="H552">
        <v>0.35899999999999999</v>
      </c>
      <c r="I552">
        <v>1.5149999999999999</v>
      </c>
      <c r="J552">
        <v>0.71199999999999997</v>
      </c>
      <c r="K552">
        <v>1.054</v>
      </c>
      <c r="L552">
        <v>8.9999999999999993E-3</v>
      </c>
    </row>
    <row r="553" spans="1:12" x14ac:dyDescent="0.3">
      <c r="A553">
        <v>101</v>
      </c>
      <c r="B553" t="s">
        <v>89</v>
      </c>
      <c r="C553" t="s">
        <v>24</v>
      </c>
      <c r="D553" t="s">
        <v>102</v>
      </c>
      <c r="E553">
        <v>2018</v>
      </c>
      <c r="F553">
        <v>4.88</v>
      </c>
      <c r="G553">
        <v>0.30199999999999999</v>
      </c>
      <c r="H553">
        <v>0.52600000000000002</v>
      </c>
      <c r="I553">
        <v>1.228</v>
      </c>
      <c r="J553">
        <v>0.53900000000000003</v>
      </c>
      <c r="K553">
        <v>0.42499999999999999</v>
      </c>
      <c r="L553">
        <v>7.8E-2</v>
      </c>
    </row>
    <row r="554" spans="1:12" x14ac:dyDescent="0.3">
      <c r="A554">
        <v>102</v>
      </c>
      <c r="B554" t="s">
        <v>89</v>
      </c>
      <c r="C554" t="s">
        <v>20</v>
      </c>
      <c r="D554" t="s">
        <v>109</v>
      </c>
      <c r="E554">
        <v>2018</v>
      </c>
      <c r="F554">
        <v>4.806</v>
      </c>
      <c r="G554">
        <v>5.6000000000000001E-2</v>
      </c>
      <c r="H554">
        <v>0.13300000000000001</v>
      </c>
      <c r="I554">
        <v>1.4690000000000001</v>
      </c>
      <c r="J554">
        <v>0.65700000000000003</v>
      </c>
      <c r="K554">
        <v>0.996</v>
      </c>
      <c r="L554">
        <v>5.1999999999999998E-2</v>
      </c>
    </row>
    <row r="555" spans="1:12" x14ac:dyDescent="0.3">
      <c r="A555">
        <v>103</v>
      </c>
      <c r="B555" t="s">
        <v>89</v>
      </c>
      <c r="C555" t="s">
        <v>60</v>
      </c>
      <c r="D555" t="s">
        <v>118</v>
      </c>
      <c r="E555">
        <v>2018</v>
      </c>
      <c r="F555">
        <v>4.758</v>
      </c>
      <c r="G555">
        <v>3.2000000000000001E-2</v>
      </c>
      <c r="H555">
        <v>0.35599999999999998</v>
      </c>
      <c r="I555">
        <v>1.1639999999999999</v>
      </c>
      <c r="J555">
        <v>0.40400000000000003</v>
      </c>
      <c r="K555">
        <v>1.036</v>
      </c>
      <c r="L555">
        <v>5.1999999999999998E-2</v>
      </c>
    </row>
    <row r="556" spans="1:12" x14ac:dyDescent="0.3">
      <c r="A556">
        <v>104</v>
      </c>
      <c r="B556" t="s">
        <v>89</v>
      </c>
      <c r="C556" t="s">
        <v>24</v>
      </c>
      <c r="D556" t="s">
        <v>136</v>
      </c>
      <c r="E556">
        <v>2018</v>
      </c>
      <c r="F556">
        <v>4.7430000000000003</v>
      </c>
      <c r="G556">
        <v>8.5999999999999993E-2</v>
      </c>
      <c r="H556">
        <v>0.26600000000000001</v>
      </c>
      <c r="I556">
        <v>1.2170000000000001</v>
      </c>
      <c r="J556">
        <v>0.60199999999999998</v>
      </c>
      <c r="K556">
        <v>0.64200000000000002</v>
      </c>
      <c r="L556">
        <v>7.5999999999999998E-2</v>
      </c>
    </row>
    <row r="557" spans="1:12" x14ac:dyDescent="0.3">
      <c r="A557">
        <v>105</v>
      </c>
      <c r="B557" t="s">
        <v>89</v>
      </c>
      <c r="C557" t="s">
        <v>60</v>
      </c>
      <c r="D557" t="s">
        <v>119</v>
      </c>
      <c r="E557">
        <v>2018</v>
      </c>
      <c r="F557">
        <v>4.7240000000000002</v>
      </c>
      <c r="G557">
        <v>0.10299999999999999</v>
      </c>
      <c r="H557">
        <v>0.51600000000000001</v>
      </c>
      <c r="I557">
        <v>1.41</v>
      </c>
      <c r="J557">
        <v>0.33</v>
      </c>
      <c r="K557">
        <v>0.94</v>
      </c>
      <c r="L557">
        <v>5.6000000000000001E-2</v>
      </c>
    </row>
    <row r="558" spans="1:12" x14ac:dyDescent="0.3">
      <c r="A558">
        <v>106</v>
      </c>
      <c r="B558" t="s">
        <v>89</v>
      </c>
      <c r="C558" t="s">
        <v>24</v>
      </c>
      <c r="D558" t="s">
        <v>128</v>
      </c>
      <c r="E558">
        <v>2018</v>
      </c>
      <c r="F558">
        <v>4.7069999999999999</v>
      </c>
      <c r="G558">
        <v>0.28199999999999997</v>
      </c>
      <c r="H558">
        <v>0.45900000000000002</v>
      </c>
      <c r="I558">
        <v>0.77100000000000002</v>
      </c>
      <c r="J558">
        <v>0.69099999999999995</v>
      </c>
      <c r="K558">
        <v>1.0589999999999999</v>
      </c>
      <c r="L558">
        <v>0.129</v>
      </c>
    </row>
    <row r="559" spans="1:12" x14ac:dyDescent="0.3">
      <c r="A559">
        <v>108</v>
      </c>
      <c r="B559" t="s">
        <v>89</v>
      </c>
      <c r="C559" t="s">
        <v>60</v>
      </c>
      <c r="D559" t="s">
        <v>101</v>
      </c>
      <c r="E559">
        <v>2018</v>
      </c>
      <c r="F559">
        <v>4.657</v>
      </c>
      <c r="G559">
        <v>0.21199999999999999</v>
      </c>
      <c r="H559">
        <v>0.499</v>
      </c>
      <c r="I559">
        <v>0.89600000000000002</v>
      </c>
      <c r="J559">
        <v>0.33700000000000002</v>
      </c>
      <c r="K559">
        <v>0.59199999999999997</v>
      </c>
      <c r="L559">
        <v>2.9000000000000001E-2</v>
      </c>
    </row>
    <row r="560" spans="1:12" x14ac:dyDescent="0.3">
      <c r="A560">
        <v>109</v>
      </c>
      <c r="B560" t="s">
        <v>89</v>
      </c>
      <c r="C560" t="s">
        <v>60</v>
      </c>
      <c r="D560" t="s">
        <v>111</v>
      </c>
      <c r="E560">
        <v>2018</v>
      </c>
      <c r="F560">
        <v>4.6310000000000002</v>
      </c>
      <c r="G560">
        <v>0.13800000000000001</v>
      </c>
      <c r="H560">
        <v>0.40600000000000003</v>
      </c>
      <c r="I560">
        <v>1.117</v>
      </c>
      <c r="J560">
        <v>0.433</v>
      </c>
      <c r="K560">
        <v>0.42899999999999999</v>
      </c>
      <c r="L560">
        <v>8.2000000000000003E-2</v>
      </c>
    </row>
    <row r="561" spans="1:12" x14ac:dyDescent="0.3">
      <c r="A561">
        <v>110</v>
      </c>
      <c r="B561" t="s">
        <v>89</v>
      </c>
      <c r="C561" t="s">
        <v>24</v>
      </c>
      <c r="D561" t="s">
        <v>114</v>
      </c>
      <c r="E561">
        <v>2018</v>
      </c>
      <c r="F561">
        <v>4.6230000000000002</v>
      </c>
      <c r="G561">
        <v>0.23</v>
      </c>
      <c r="H561">
        <v>0.626</v>
      </c>
      <c r="I561">
        <v>1.034</v>
      </c>
      <c r="J561">
        <v>0.441</v>
      </c>
      <c r="K561">
        <v>0.72</v>
      </c>
      <c r="L561">
        <v>0.17399999999999999</v>
      </c>
    </row>
    <row r="562" spans="1:12" x14ac:dyDescent="0.3">
      <c r="A562">
        <v>111</v>
      </c>
      <c r="B562" t="s">
        <v>89</v>
      </c>
      <c r="C562" t="s">
        <v>60</v>
      </c>
      <c r="D562" t="s">
        <v>139</v>
      </c>
      <c r="E562">
        <v>2018</v>
      </c>
      <c r="F562">
        <v>4.5919999999999996</v>
      </c>
      <c r="G562">
        <v>0.04</v>
      </c>
      <c r="H562">
        <v>0.27100000000000002</v>
      </c>
      <c r="I562">
        <v>0.90600000000000003</v>
      </c>
      <c r="J562">
        <v>0.69</v>
      </c>
      <c r="K562">
        <v>0.9</v>
      </c>
      <c r="L562">
        <v>6.3E-2</v>
      </c>
    </row>
    <row r="563" spans="1:12" x14ac:dyDescent="0.3">
      <c r="A563">
        <v>112</v>
      </c>
      <c r="B563" t="s">
        <v>89</v>
      </c>
      <c r="C563" t="s">
        <v>8</v>
      </c>
      <c r="D563" t="s">
        <v>115</v>
      </c>
      <c r="E563">
        <v>2018</v>
      </c>
      <c r="F563">
        <v>4.5860000000000003</v>
      </c>
      <c r="G563">
        <v>0.14899999999999999</v>
      </c>
      <c r="H563">
        <v>0.41899999999999998</v>
      </c>
      <c r="I563">
        <v>0.81699999999999995</v>
      </c>
      <c r="J563">
        <v>0.79</v>
      </c>
      <c r="K563">
        <v>0.91600000000000004</v>
      </c>
      <c r="L563">
        <v>3.2000000000000001E-2</v>
      </c>
    </row>
    <row r="564" spans="1:12" x14ac:dyDescent="0.3">
      <c r="A564">
        <v>113</v>
      </c>
      <c r="B564" t="s">
        <v>89</v>
      </c>
      <c r="C564" t="s">
        <v>60</v>
      </c>
      <c r="D564" t="s">
        <v>150</v>
      </c>
      <c r="E564">
        <v>2018</v>
      </c>
      <c r="F564">
        <v>4.5709999999999997</v>
      </c>
      <c r="G564">
        <v>0.23799999999999999</v>
      </c>
      <c r="H564">
        <v>0.35499999999999998</v>
      </c>
      <c r="I564">
        <v>0.81299999999999994</v>
      </c>
      <c r="J564">
        <v>0</v>
      </c>
      <c r="K564">
        <v>0.25600000000000001</v>
      </c>
      <c r="L564">
        <v>5.2999999999999999E-2</v>
      </c>
    </row>
    <row r="565" spans="1:12" x14ac:dyDescent="0.3">
      <c r="A565">
        <v>114</v>
      </c>
      <c r="B565" t="s">
        <v>89</v>
      </c>
      <c r="C565" t="s">
        <v>60</v>
      </c>
      <c r="D565" t="s">
        <v>98</v>
      </c>
      <c r="E565">
        <v>2018</v>
      </c>
      <c r="F565">
        <v>4.5590000000000002</v>
      </c>
      <c r="G565">
        <v>9.0999999999999998E-2</v>
      </c>
      <c r="H565">
        <v>0.51400000000000001</v>
      </c>
      <c r="I565">
        <v>0.81100000000000005</v>
      </c>
      <c r="J565">
        <v>0.34300000000000003</v>
      </c>
      <c r="K565">
        <v>0.68200000000000005</v>
      </c>
      <c r="L565">
        <v>7.6999999999999999E-2</v>
      </c>
    </row>
    <row r="566" spans="1:12" x14ac:dyDescent="0.3">
      <c r="A566">
        <v>115</v>
      </c>
      <c r="B566" t="s">
        <v>89</v>
      </c>
      <c r="C566" t="s">
        <v>24</v>
      </c>
      <c r="D566" t="s">
        <v>117</v>
      </c>
      <c r="E566">
        <v>2018</v>
      </c>
      <c r="F566">
        <v>4.5</v>
      </c>
      <c r="G566">
        <v>0.153</v>
      </c>
      <c r="H566">
        <v>0.57999999999999996</v>
      </c>
      <c r="I566">
        <v>0.85</v>
      </c>
      <c r="J566">
        <v>0.57899999999999996</v>
      </c>
      <c r="K566">
        <v>0.53200000000000003</v>
      </c>
      <c r="L566">
        <v>0.14399999999999999</v>
      </c>
    </row>
    <row r="567" spans="1:12" x14ac:dyDescent="0.3">
      <c r="A567">
        <v>116</v>
      </c>
      <c r="B567" t="s">
        <v>89</v>
      </c>
      <c r="C567" t="s">
        <v>24</v>
      </c>
      <c r="D567" t="s">
        <v>141</v>
      </c>
      <c r="E567">
        <v>2018</v>
      </c>
      <c r="F567">
        <v>4.4710000000000001</v>
      </c>
      <c r="G567">
        <v>0.307</v>
      </c>
      <c r="H567">
        <v>0.58499999999999996</v>
      </c>
      <c r="I567">
        <v>1.3140000000000001</v>
      </c>
      <c r="J567">
        <v>0.67200000000000004</v>
      </c>
      <c r="K567">
        <v>0.91800000000000004</v>
      </c>
      <c r="L567">
        <v>0.05</v>
      </c>
    </row>
    <row r="568" spans="1:12" x14ac:dyDescent="0.3">
      <c r="A568">
        <v>117</v>
      </c>
      <c r="B568" t="s">
        <v>89</v>
      </c>
      <c r="C568" t="s">
        <v>24</v>
      </c>
      <c r="D568" t="s">
        <v>120</v>
      </c>
      <c r="E568">
        <v>2018</v>
      </c>
      <c r="F568">
        <v>4.4560000000000004</v>
      </c>
      <c r="G568">
        <v>0.14799999999999999</v>
      </c>
      <c r="H568">
        <v>0.30399999999999999</v>
      </c>
      <c r="I568">
        <v>0.97099999999999997</v>
      </c>
      <c r="J568">
        <v>0.53600000000000003</v>
      </c>
      <c r="K568">
        <v>1.01</v>
      </c>
      <c r="L568">
        <v>9.5000000000000001E-2</v>
      </c>
    </row>
    <row r="569" spans="1:12" x14ac:dyDescent="0.3">
      <c r="A569">
        <v>118</v>
      </c>
      <c r="B569" t="s">
        <v>89</v>
      </c>
      <c r="C569" t="s">
        <v>60</v>
      </c>
      <c r="D569" t="s">
        <v>124</v>
      </c>
      <c r="E569">
        <v>2018</v>
      </c>
      <c r="F569">
        <v>4.4470000000000001</v>
      </c>
      <c r="G569">
        <v>0.13900000000000001</v>
      </c>
      <c r="H569">
        <v>0.36699999999999999</v>
      </c>
      <c r="I569">
        <v>1.2330000000000001</v>
      </c>
      <c r="J569">
        <v>0.152</v>
      </c>
      <c r="K569">
        <v>0.37</v>
      </c>
      <c r="L569">
        <v>5.6000000000000001E-2</v>
      </c>
    </row>
    <row r="570" spans="1:12" x14ac:dyDescent="0.3">
      <c r="A570">
        <v>119</v>
      </c>
      <c r="B570" t="s">
        <v>89</v>
      </c>
      <c r="C570" t="s">
        <v>60</v>
      </c>
      <c r="D570" t="s">
        <v>133</v>
      </c>
      <c r="E570">
        <v>2018</v>
      </c>
      <c r="F570">
        <v>4.4409999999999998</v>
      </c>
      <c r="G570">
        <v>5.0999999999999997E-2</v>
      </c>
      <c r="H570">
        <v>0.51900000000000002</v>
      </c>
      <c r="I570">
        <v>1.2809999999999999</v>
      </c>
      <c r="J570">
        <v>0.36499999999999999</v>
      </c>
      <c r="K570">
        <v>0.874</v>
      </c>
      <c r="L570">
        <v>6.4000000000000001E-2</v>
      </c>
    </row>
    <row r="571" spans="1:12" x14ac:dyDescent="0.3">
      <c r="A571">
        <v>120</v>
      </c>
      <c r="B571" t="s">
        <v>130</v>
      </c>
      <c r="C571" t="s">
        <v>24</v>
      </c>
      <c r="D571" t="s">
        <v>116</v>
      </c>
      <c r="E571">
        <v>2018</v>
      </c>
      <c r="F571">
        <v>4.4329999999999998</v>
      </c>
      <c r="G571">
        <v>0.25600000000000001</v>
      </c>
      <c r="H571">
        <v>0.69599999999999995</v>
      </c>
      <c r="I571">
        <v>1.0880000000000001</v>
      </c>
      <c r="J571">
        <v>0.45700000000000002</v>
      </c>
      <c r="K571">
        <v>0.54900000000000004</v>
      </c>
      <c r="L571">
        <v>6.5000000000000002E-2</v>
      </c>
    </row>
    <row r="572" spans="1:12" x14ac:dyDescent="0.3">
      <c r="A572">
        <v>121</v>
      </c>
      <c r="B572" t="s">
        <v>130</v>
      </c>
      <c r="C572" t="s">
        <v>60</v>
      </c>
      <c r="D572" t="s">
        <v>122</v>
      </c>
      <c r="E572">
        <v>2018</v>
      </c>
      <c r="F572">
        <v>4.4240000000000004</v>
      </c>
      <c r="G572">
        <v>0.17499999999999999</v>
      </c>
      <c r="H572">
        <v>0.312</v>
      </c>
      <c r="I572">
        <v>1.097</v>
      </c>
      <c r="J572">
        <v>0.254</v>
      </c>
      <c r="K572">
        <v>0.314</v>
      </c>
      <c r="L572">
        <v>0.128</v>
      </c>
    </row>
    <row r="573" spans="1:12" x14ac:dyDescent="0.3">
      <c r="A573">
        <v>122</v>
      </c>
      <c r="B573" t="s">
        <v>130</v>
      </c>
      <c r="C573" t="s">
        <v>60</v>
      </c>
      <c r="D573" t="s">
        <v>149</v>
      </c>
      <c r="E573">
        <v>2018</v>
      </c>
      <c r="F573">
        <v>4.4189999999999996</v>
      </c>
      <c r="G573">
        <v>9.1999999999999998E-2</v>
      </c>
      <c r="H573">
        <v>0.312</v>
      </c>
      <c r="I573">
        <v>1.0249999999999999</v>
      </c>
      <c r="J573">
        <v>0.55300000000000005</v>
      </c>
      <c r="K573">
        <v>0.88500000000000001</v>
      </c>
      <c r="L573">
        <v>0.107</v>
      </c>
    </row>
    <row r="574" spans="1:12" x14ac:dyDescent="0.3">
      <c r="A574">
        <v>123</v>
      </c>
      <c r="B574" t="s">
        <v>130</v>
      </c>
      <c r="C574" t="s">
        <v>60</v>
      </c>
      <c r="D574" t="s">
        <v>131</v>
      </c>
      <c r="E574">
        <v>2018</v>
      </c>
      <c r="F574">
        <v>4.4169999999999998</v>
      </c>
      <c r="G574">
        <v>0.20599999999999999</v>
      </c>
      <c r="H574">
        <v>0.53100000000000003</v>
      </c>
      <c r="I574">
        <v>0.90200000000000002</v>
      </c>
      <c r="J574">
        <v>0.17299999999999999</v>
      </c>
      <c r="K574">
        <v>0.19800000000000001</v>
      </c>
      <c r="L574">
        <v>0.158</v>
      </c>
    </row>
    <row r="575" spans="1:12" x14ac:dyDescent="0.3">
      <c r="A575">
        <v>124</v>
      </c>
      <c r="B575" t="s">
        <v>130</v>
      </c>
      <c r="C575" t="s">
        <v>60</v>
      </c>
      <c r="D575" t="s">
        <v>132</v>
      </c>
      <c r="E575">
        <v>2018</v>
      </c>
      <c r="F575">
        <v>4.41</v>
      </c>
      <c r="G575">
        <v>0.35199999999999998</v>
      </c>
      <c r="H575">
        <v>0.504</v>
      </c>
      <c r="I575">
        <v>1.048</v>
      </c>
      <c r="J575">
        <v>0.45400000000000001</v>
      </c>
      <c r="K575">
        <v>0.49299999999999999</v>
      </c>
      <c r="L575">
        <v>5.5E-2</v>
      </c>
    </row>
    <row r="576" spans="1:12" x14ac:dyDescent="0.3">
      <c r="A576">
        <v>125</v>
      </c>
      <c r="B576" t="s">
        <v>130</v>
      </c>
      <c r="C576" t="s">
        <v>60</v>
      </c>
      <c r="D576" t="s">
        <v>152</v>
      </c>
      <c r="E576">
        <v>2018</v>
      </c>
      <c r="F576">
        <v>4.3769999999999998</v>
      </c>
      <c r="G576">
        <v>0.221</v>
      </c>
      <c r="H576">
        <v>0.503</v>
      </c>
      <c r="I576">
        <v>1.0469999999999999</v>
      </c>
      <c r="J576">
        <v>0.29499999999999998</v>
      </c>
      <c r="K576">
        <v>0.56200000000000006</v>
      </c>
      <c r="L576">
        <v>8.2000000000000003E-2</v>
      </c>
    </row>
    <row r="577" spans="1:12" x14ac:dyDescent="0.3">
      <c r="A577">
        <v>126</v>
      </c>
      <c r="B577" t="s">
        <v>130</v>
      </c>
      <c r="C577" t="s">
        <v>60</v>
      </c>
      <c r="D577" t="s">
        <v>140</v>
      </c>
      <c r="E577">
        <v>2018</v>
      </c>
      <c r="F577">
        <v>4.3559999999999999</v>
      </c>
      <c r="G577">
        <v>0.13400000000000001</v>
      </c>
      <c r="H577">
        <v>0.129</v>
      </c>
      <c r="I577">
        <v>1.2450000000000001</v>
      </c>
      <c r="J577">
        <v>0.29199999999999998</v>
      </c>
      <c r="K577">
        <v>0.55700000000000005</v>
      </c>
      <c r="L577">
        <v>9.2999999999999999E-2</v>
      </c>
    </row>
    <row r="578" spans="1:12" x14ac:dyDescent="0.3">
      <c r="A578">
        <v>127</v>
      </c>
      <c r="B578" t="s">
        <v>130</v>
      </c>
      <c r="C578" t="s">
        <v>60</v>
      </c>
      <c r="D578" t="s">
        <v>147</v>
      </c>
      <c r="E578">
        <v>2018</v>
      </c>
      <c r="F578">
        <v>4.3499999999999996</v>
      </c>
      <c r="G578">
        <v>0.22</v>
      </c>
      <c r="H578">
        <v>0.45200000000000001</v>
      </c>
      <c r="I578">
        <v>0.95</v>
      </c>
      <c r="J578">
        <v>0.39100000000000001</v>
      </c>
      <c r="K578">
        <v>0.308</v>
      </c>
      <c r="L578">
        <v>0.14599999999999999</v>
      </c>
    </row>
    <row r="579" spans="1:12" x14ac:dyDescent="0.3">
      <c r="A579">
        <v>128</v>
      </c>
      <c r="B579" t="s">
        <v>130</v>
      </c>
      <c r="C579" t="s">
        <v>24</v>
      </c>
      <c r="D579" t="s">
        <v>127</v>
      </c>
      <c r="E579">
        <v>2018</v>
      </c>
      <c r="F579">
        <v>4.34</v>
      </c>
      <c r="G579">
        <v>3.7999999999999999E-2</v>
      </c>
      <c r="H579">
        <v>0.375</v>
      </c>
      <c r="I579">
        <v>0.59199999999999997</v>
      </c>
      <c r="J579">
        <v>0.64300000000000002</v>
      </c>
      <c r="K579">
        <v>0.85299999999999998</v>
      </c>
      <c r="L579">
        <v>0.215</v>
      </c>
    </row>
    <row r="580" spans="1:12" x14ac:dyDescent="0.3">
      <c r="A580">
        <v>129</v>
      </c>
      <c r="B580" t="s">
        <v>130</v>
      </c>
      <c r="C580" t="s">
        <v>24</v>
      </c>
      <c r="D580" t="s">
        <v>126</v>
      </c>
      <c r="E580">
        <v>2018</v>
      </c>
      <c r="F580">
        <v>4.3209999999999997</v>
      </c>
      <c r="G580">
        <v>7.6999999999999999E-2</v>
      </c>
      <c r="H580">
        <v>0.26</v>
      </c>
      <c r="I580">
        <v>0.99</v>
      </c>
      <c r="J580">
        <v>0.66600000000000004</v>
      </c>
      <c r="K580">
        <v>0.81599999999999995</v>
      </c>
      <c r="L580">
        <v>2.8000000000000001E-2</v>
      </c>
    </row>
    <row r="581" spans="1:12" x14ac:dyDescent="0.3">
      <c r="A581">
        <v>130</v>
      </c>
      <c r="B581" t="s">
        <v>130</v>
      </c>
      <c r="C581" t="s">
        <v>24</v>
      </c>
      <c r="D581" t="s">
        <v>144</v>
      </c>
      <c r="E581">
        <v>2018</v>
      </c>
      <c r="F581">
        <v>4.3079999999999998</v>
      </c>
      <c r="G581">
        <v>0.59799999999999998</v>
      </c>
      <c r="H581">
        <v>0.57999999999999996</v>
      </c>
      <c r="I581">
        <v>1.1739999999999999</v>
      </c>
      <c r="J581">
        <v>0.42899999999999999</v>
      </c>
      <c r="K581">
        <v>0.68200000000000005</v>
      </c>
      <c r="L581">
        <v>0.17799999999999999</v>
      </c>
    </row>
    <row r="582" spans="1:12" x14ac:dyDescent="0.3">
      <c r="A582">
        <v>131</v>
      </c>
      <c r="B582" t="s">
        <v>130</v>
      </c>
      <c r="C582" t="s">
        <v>60</v>
      </c>
      <c r="D582" t="s">
        <v>138</v>
      </c>
      <c r="E582">
        <v>2018</v>
      </c>
      <c r="F582">
        <v>4.3010000000000002</v>
      </c>
      <c r="G582">
        <v>0.18099999999999999</v>
      </c>
      <c r="H582">
        <v>0.189</v>
      </c>
      <c r="I582">
        <v>0.90700000000000003</v>
      </c>
      <c r="J582">
        <v>5.2999999999999999E-2</v>
      </c>
      <c r="K582">
        <v>0.35799999999999998</v>
      </c>
      <c r="L582">
        <v>0.06</v>
      </c>
    </row>
    <row r="583" spans="1:12" x14ac:dyDescent="0.3">
      <c r="A583">
        <v>132</v>
      </c>
      <c r="B583" t="s">
        <v>130</v>
      </c>
      <c r="C583" t="s">
        <v>60</v>
      </c>
      <c r="D583" t="s">
        <v>142</v>
      </c>
      <c r="E583">
        <v>2018</v>
      </c>
      <c r="F583">
        <v>4.2450000000000001</v>
      </c>
      <c r="G583">
        <v>0.19700000000000001</v>
      </c>
      <c r="H583">
        <v>0.312</v>
      </c>
      <c r="I583">
        <v>1.1359999999999999</v>
      </c>
      <c r="J583">
        <v>0.20399999999999999</v>
      </c>
      <c r="K583">
        <v>6.9000000000000006E-2</v>
      </c>
      <c r="L583">
        <v>5.1999999999999998E-2</v>
      </c>
    </row>
    <row r="584" spans="1:12" x14ac:dyDescent="0.3">
      <c r="A584">
        <v>133</v>
      </c>
      <c r="B584" t="s">
        <v>130</v>
      </c>
      <c r="C584" t="s">
        <v>24</v>
      </c>
      <c r="D584" t="s">
        <v>155</v>
      </c>
      <c r="E584">
        <v>2018</v>
      </c>
      <c r="F584">
        <v>4.1900000000000004</v>
      </c>
      <c r="G584">
        <v>0.17199999999999999</v>
      </c>
      <c r="H584">
        <v>0.53900000000000003</v>
      </c>
      <c r="I584">
        <v>0.747</v>
      </c>
      <c r="J584">
        <v>0.48499999999999999</v>
      </c>
      <c r="K584">
        <v>0.72099999999999997</v>
      </c>
      <c r="L584">
        <v>9.2999999999999999E-2</v>
      </c>
    </row>
    <row r="585" spans="1:12" x14ac:dyDescent="0.3">
      <c r="A585">
        <v>134</v>
      </c>
      <c r="B585" t="s">
        <v>130</v>
      </c>
      <c r="C585" t="s">
        <v>60</v>
      </c>
      <c r="D585" t="s">
        <v>113</v>
      </c>
      <c r="E585">
        <v>2018</v>
      </c>
      <c r="F585">
        <v>4.1660000000000004</v>
      </c>
      <c r="G585">
        <v>0.17499999999999999</v>
      </c>
      <c r="H585">
        <v>0.39</v>
      </c>
      <c r="I585">
        <v>0.86699999999999999</v>
      </c>
      <c r="J585">
        <v>0.221</v>
      </c>
      <c r="K585">
        <v>0.13100000000000001</v>
      </c>
      <c r="L585">
        <v>9.9000000000000005E-2</v>
      </c>
    </row>
    <row r="586" spans="1:12" x14ac:dyDescent="0.3">
      <c r="A586">
        <v>135</v>
      </c>
      <c r="B586" t="s">
        <v>130</v>
      </c>
      <c r="C586" t="s">
        <v>60</v>
      </c>
      <c r="D586" t="s">
        <v>137</v>
      </c>
      <c r="E586">
        <v>2018</v>
      </c>
      <c r="F586">
        <v>4.1609999999999996</v>
      </c>
      <c r="G586">
        <v>0.25900000000000001</v>
      </c>
      <c r="H586">
        <v>0.45</v>
      </c>
      <c r="I586">
        <v>1.0900000000000001</v>
      </c>
      <c r="J586">
        <v>0.23699999999999999</v>
      </c>
      <c r="K586">
        <v>0.32200000000000001</v>
      </c>
      <c r="L586">
        <v>6.0999999999999999E-2</v>
      </c>
    </row>
    <row r="587" spans="1:12" x14ac:dyDescent="0.3">
      <c r="A587">
        <v>136</v>
      </c>
      <c r="B587" t="s">
        <v>130</v>
      </c>
      <c r="C587" t="s">
        <v>60</v>
      </c>
      <c r="D587" t="s">
        <v>96</v>
      </c>
      <c r="E587">
        <v>2018</v>
      </c>
      <c r="F587">
        <v>4.141</v>
      </c>
      <c r="G587">
        <v>0.16300000000000001</v>
      </c>
      <c r="H587">
        <v>0.44</v>
      </c>
      <c r="I587">
        <v>0.372</v>
      </c>
      <c r="J587">
        <v>0.24</v>
      </c>
      <c r="K587">
        <v>0.378</v>
      </c>
      <c r="L587">
        <v>6.7000000000000004E-2</v>
      </c>
    </row>
    <row r="588" spans="1:12" x14ac:dyDescent="0.3">
      <c r="A588">
        <v>137</v>
      </c>
      <c r="B588" t="s">
        <v>130</v>
      </c>
      <c r="C588" t="s">
        <v>60</v>
      </c>
      <c r="D588" t="s">
        <v>169</v>
      </c>
      <c r="E588">
        <v>2018</v>
      </c>
      <c r="F588">
        <v>4.1390000000000002</v>
      </c>
      <c r="G588">
        <v>0.13400000000000001</v>
      </c>
      <c r="H588">
        <v>1.6E-2</v>
      </c>
      <c r="I588">
        <v>1.24</v>
      </c>
      <c r="J588">
        <v>0.312</v>
      </c>
      <c r="K588">
        <v>0.60499999999999998</v>
      </c>
      <c r="L588">
        <v>8.2000000000000003E-2</v>
      </c>
    </row>
    <row r="589" spans="1:12" x14ac:dyDescent="0.3">
      <c r="A589">
        <v>138</v>
      </c>
      <c r="B589" t="s">
        <v>130</v>
      </c>
      <c r="C589" t="s">
        <v>8</v>
      </c>
      <c r="D589" t="s">
        <v>134</v>
      </c>
      <c r="E589">
        <v>2018</v>
      </c>
      <c r="F589">
        <v>4.1029999999999998</v>
      </c>
      <c r="G589">
        <v>0.187</v>
      </c>
      <c r="H589">
        <v>0.16300000000000001</v>
      </c>
      <c r="I589">
        <v>1.413</v>
      </c>
      <c r="J589">
        <v>0.60899999999999999</v>
      </c>
      <c r="K589">
        <v>0.79300000000000004</v>
      </c>
      <c r="L589">
        <v>1.0999999999999999E-2</v>
      </c>
    </row>
    <row r="590" spans="1:12" x14ac:dyDescent="0.3">
      <c r="A590">
        <v>139</v>
      </c>
      <c r="B590" t="s">
        <v>130</v>
      </c>
      <c r="C590" t="s">
        <v>60</v>
      </c>
      <c r="D590" t="s">
        <v>146</v>
      </c>
      <c r="E590">
        <v>2018</v>
      </c>
      <c r="F590">
        <v>3.9990000000000001</v>
      </c>
      <c r="G590">
        <v>0.158</v>
      </c>
      <c r="H590">
        <v>0.434</v>
      </c>
      <c r="I590">
        <v>0.47399999999999998</v>
      </c>
      <c r="J590">
        <v>0.253</v>
      </c>
      <c r="K590">
        <v>0.25900000000000001</v>
      </c>
      <c r="L590">
        <v>0.10100000000000001</v>
      </c>
    </row>
    <row r="591" spans="1:12" x14ac:dyDescent="0.3">
      <c r="A591">
        <v>140</v>
      </c>
      <c r="B591" t="s">
        <v>130</v>
      </c>
      <c r="C591" t="s">
        <v>60</v>
      </c>
      <c r="D591" t="s">
        <v>112</v>
      </c>
      <c r="E591">
        <v>2018</v>
      </c>
      <c r="F591">
        <v>3.964</v>
      </c>
      <c r="G591">
        <v>0.185</v>
      </c>
      <c r="H591">
        <v>0.39400000000000002</v>
      </c>
      <c r="I591">
        <v>0.79200000000000004</v>
      </c>
      <c r="J591">
        <v>0.21099999999999999</v>
      </c>
      <c r="K591">
        <v>0.34399999999999997</v>
      </c>
      <c r="L591">
        <v>9.4E-2</v>
      </c>
    </row>
    <row r="592" spans="1:12" x14ac:dyDescent="0.3">
      <c r="A592">
        <v>141</v>
      </c>
      <c r="B592" t="s">
        <v>130</v>
      </c>
      <c r="C592" t="s">
        <v>60</v>
      </c>
      <c r="D592" t="s">
        <v>154</v>
      </c>
      <c r="E592">
        <v>2018</v>
      </c>
      <c r="F592">
        <v>3.8079999999999998</v>
      </c>
      <c r="G592">
        <v>0.11600000000000001</v>
      </c>
      <c r="H592">
        <v>0.42299999999999999</v>
      </c>
      <c r="I592">
        <v>1.2150000000000001</v>
      </c>
      <c r="J592">
        <v>7.9000000000000001E-2</v>
      </c>
      <c r="K592">
        <v>0.47199999999999998</v>
      </c>
      <c r="L592">
        <v>0.112</v>
      </c>
    </row>
    <row r="593" spans="1:12" x14ac:dyDescent="0.3">
      <c r="A593">
        <v>142</v>
      </c>
      <c r="B593" t="s">
        <v>130</v>
      </c>
      <c r="C593" t="s">
        <v>60</v>
      </c>
      <c r="D593" t="s">
        <v>170</v>
      </c>
      <c r="E593">
        <v>2018</v>
      </c>
      <c r="F593">
        <v>3.7949999999999999</v>
      </c>
      <c r="G593">
        <v>7.9000000000000001E-2</v>
      </c>
      <c r="H593">
        <v>0</v>
      </c>
      <c r="I593">
        <v>1.125</v>
      </c>
      <c r="J593">
        <v>0.26900000000000002</v>
      </c>
      <c r="K593">
        <v>0.73</v>
      </c>
      <c r="L593">
        <v>6.0999999999999999E-2</v>
      </c>
    </row>
    <row r="594" spans="1:12" x14ac:dyDescent="0.3">
      <c r="A594">
        <v>143</v>
      </c>
      <c r="B594" t="s">
        <v>130</v>
      </c>
      <c r="C594" t="s">
        <v>60</v>
      </c>
      <c r="D594" t="s">
        <v>148</v>
      </c>
      <c r="E594">
        <v>2018</v>
      </c>
      <c r="F594">
        <v>3.774</v>
      </c>
      <c r="G594">
        <v>0.155</v>
      </c>
      <c r="H594">
        <v>0.221</v>
      </c>
      <c r="I594">
        <v>0.90800000000000003</v>
      </c>
      <c r="J594">
        <v>0.40200000000000002</v>
      </c>
      <c r="K594">
        <v>0.26200000000000001</v>
      </c>
      <c r="L594">
        <v>4.9000000000000002E-2</v>
      </c>
    </row>
    <row r="595" spans="1:12" x14ac:dyDescent="0.3">
      <c r="A595">
        <v>144</v>
      </c>
      <c r="B595" t="s">
        <v>130</v>
      </c>
      <c r="C595" t="s">
        <v>60</v>
      </c>
      <c r="D595" t="s">
        <v>162</v>
      </c>
      <c r="E595">
        <v>2018</v>
      </c>
      <c r="F595">
        <v>3.6920000000000002</v>
      </c>
      <c r="G595">
        <v>0.13200000000000001</v>
      </c>
      <c r="H595">
        <v>0.40600000000000003</v>
      </c>
      <c r="I595">
        <v>1.0940000000000001</v>
      </c>
      <c r="J595">
        <v>0.248</v>
      </c>
      <c r="K595">
        <v>0.35699999999999998</v>
      </c>
      <c r="L595">
        <v>9.9000000000000005E-2</v>
      </c>
    </row>
    <row r="596" spans="1:12" x14ac:dyDescent="0.3">
      <c r="A596">
        <v>145</v>
      </c>
      <c r="B596" t="s">
        <v>130</v>
      </c>
      <c r="C596" t="s">
        <v>24</v>
      </c>
      <c r="D596" t="s">
        <v>164</v>
      </c>
      <c r="E596">
        <v>2018</v>
      </c>
      <c r="F596">
        <v>3.6320000000000001</v>
      </c>
      <c r="G596">
        <v>0.191</v>
      </c>
      <c r="H596">
        <v>8.5000000000000006E-2</v>
      </c>
      <c r="I596">
        <v>0.53700000000000003</v>
      </c>
      <c r="J596">
        <v>0.255</v>
      </c>
      <c r="K596">
        <v>0.33200000000000002</v>
      </c>
      <c r="L596">
        <v>3.5999999999999997E-2</v>
      </c>
    </row>
    <row r="597" spans="1:12" x14ac:dyDescent="0.3">
      <c r="A597">
        <v>146</v>
      </c>
      <c r="B597" t="s">
        <v>130</v>
      </c>
      <c r="C597" t="s">
        <v>60</v>
      </c>
      <c r="D597" t="s">
        <v>158</v>
      </c>
      <c r="E597">
        <v>2018</v>
      </c>
      <c r="F597">
        <v>3.59</v>
      </c>
      <c r="G597">
        <v>4.2000000000000003E-2</v>
      </c>
      <c r="H597">
        <v>0.55700000000000005</v>
      </c>
      <c r="I597">
        <v>1.1739999999999999</v>
      </c>
      <c r="J597">
        <v>0.41699999999999998</v>
      </c>
      <c r="K597">
        <v>1.0169999999999999</v>
      </c>
      <c r="L597">
        <v>9.1999999999999998E-2</v>
      </c>
    </row>
    <row r="598" spans="1:12" x14ac:dyDescent="0.3">
      <c r="A598">
        <v>147</v>
      </c>
      <c r="B598" t="s">
        <v>130</v>
      </c>
      <c r="C598" t="s">
        <v>60</v>
      </c>
      <c r="D598" t="s">
        <v>156</v>
      </c>
      <c r="E598">
        <v>2018</v>
      </c>
      <c r="F598">
        <v>3.5870000000000002</v>
      </c>
      <c r="G598">
        <v>0.21</v>
      </c>
      <c r="H598">
        <v>0.53100000000000003</v>
      </c>
      <c r="I598">
        <v>0.54100000000000004</v>
      </c>
      <c r="J598">
        <v>0.30599999999999999</v>
      </c>
      <c r="K598">
        <v>0.186</v>
      </c>
      <c r="L598">
        <v>0.08</v>
      </c>
    </row>
    <row r="599" spans="1:12" x14ac:dyDescent="0.3">
      <c r="A599">
        <v>148</v>
      </c>
      <c r="B599" t="s">
        <v>130</v>
      </c>
      <c r="C599" t="s">
        <v>20</v>
      </c>
      <c r="D599" t="s">
        <v>153</v>
      </c>
      <c r="E599">
        <v>2018</v>
      </c>
      <c r="F599">
        <v>3.5819999999999999</v>
      </c>
      <c r="G599">
        <v>0.39200000000000002</v>
      </c>
      <c r="H599">
        <v>2.5000000000000001E-2</v>
      </c>
      <c r="I599">
        <v>0.71399999999999997</v>
      </c>
      <c r="J599">
        <v>0.28899999999999998</v>
      </c>
      <c r="K599">
        <v>0.315</v>
      </c>
      <c r="L599">
        <v>0.104</v>
      </c>
    </row>
    <row r="600" spans="1:12" x14ac:dyDescent="0.3">
      <c r="A600">
        <v>149</v>
      </c>
      <c r="B600" t="s">
        <v>130</v>
      </c>
      <c r="C600" t="s">
        <v>60</v>
      </c>
      <c r="D600" t="s">
        <v>135</v>
      </c>
      <c r="E600">
        <v>2018</v>
      </c>
      <c r="F600">
        <v>3.4950000000000001</v>
      </c>
      <c r="G600">
        <v>0.20599999999999999</v>
      </c>
      <c r="H600">
        <v>0.41899999999999998</v>
      </c>
      <c r="I600">
        <v>0.85799999999999998</v>
      </c>
      <c r="J600">
        <v>0.26700000000000002</v>
      </c>
      <c r="K600">
        <v>7.5999999999999998E-2</v>
      </c>
      <c r="L600">
        <v>0.03</v>
      </c>
    </row>
    <row r="601" spans="1:12" x14ac:dyDescent="0.3">
      <c r="A601">
        <v>150</v>
      </c>
      <c r="B601" t="s">
        <v>130</v>
      </c>
      <c r="C601" t="s">
        <v>24</v>
      </c>
      <c r="D601" t="s">
        <v>171</v>
      </c>
      <c r="E601">
        <v>2018</v>
      </c>
      <c r="F601">
        <v>3.4620000000000002</v>
      </c>
      <c r="G601">
        <v>0.376</v>
      </c>
      <c r="H601">
        <v>8.7999999999999995E-2</v>
      </c>
      <c r="I601">
        <v>0.38200000000000001</v>
      </c>
      <c r="J601">
        <v>0.53900000000000003</v>
      </c>
      <c r="K601">
        <v>0.68899999999999995</v>
      </c>
      <c r="L601">
        <v>0.14399999999999999</v>
      </c>
    </row>
    <row r="602" spans="1:12" x14ac:dyDescent="0.3">
      <c r="A602">
        <v>151</v>
      </c>
      <c r="B602" t="s">
        <v>130</v>
      </c>
      <c r="C602" t="s">
        <v>60</v>
      </c>
      <c r="D602" t="s">
        <v>161</v>
      </c>
      <c r="E602">
        <v>2018</v>
      </c>
      <c r="F602">
        <v>3.4079999999999999</v>
      </c>
      <c r="G602">
        <v>0.2</v>
      </c>
      <c r="H602">
        <v>0.63600000000000001</v>
      </c>
      <c r="I602">
        <v>0.89600000000000002</v>
      </c>
      <c r="J602">
        <v>0.4</v>
      </c>
      <c r="K602">
        <v>0.33200000000000002</v>
      </c>
      <c r="L602">
        <v>0.44400000000000001</v>
      </c>
    </row>
    <row r="603" spans="1:12" x14ac:dyDescent="0.3">
      <c r="A603">
        <v>152</v>
      </c>
      <c r="B603" t="s">
        <v>130</v>
      </c>
      <c r="C603" t="s">
        <v>24</v>
      </c>
      <c r="D603" t="s">
        <v>157</v>
      </c>
      <c r="E603">
        <v>2018</v>
      </c>
      <c r="F603">
        <v>3.355</v>
      </c>
      <c r="G603">
        <v>8.3000000000000004E-2</v>
      </c>
      <c r="H603">
        <v>0.24399999999999999</v>
      </c>
      <c r="I603">
        <v>1.073</v>
      </c>
      <c r="J603">
        <v>0.34300000000000003</v>
      </c>
      <c r="K603">
        <v>0.442</v>
      </c>
      <c r="L603">
        <v>6.4000000000000001E-2</v>
      </c>
    </row>
    <row r="604" spans="1:12" x14ac:dyDescent="0.3">
      <c r="A604">
        <v>153</v>
      </c>
      <c r="B604" t="s">
        <v>130</v>
      </c>
      <c r="C604" t="s">
        <v>60</v>
      </c>
      <c r="D604" t="s">
        <v>159</v>
      </c>
      <c r="E604">
        <v>2018</v>
      </c>
      <c r="F604">
        <v>3.3029999999999999</v>
      </c>
      <c r="G604">
        <v>0.27</v>
      </c>
      <c r="H604">
        <v>0.48099999999999998</v>
      </c>
      <c r="I604">
        <v>0.99099999999999999</v>
      </c>
      <c r="J604">
        <v>0.38100000000000001</v>
      </c>
      <c r="K604">
        <v>0.45500000000000002</v>
      </c>
      <c r="L604">
        <v>9.7000000000000003E-2</v>
      </c>
    </row>
    <row r="605" spans="1:12" x14ac:dyDescent="0.3">
      <c r="A605">
        <v>154</v>
      </c>
      <c r="B605" t="s">
        <v>130</v>
      </c>
      <c r="C605" t="s">
        <v>60</v>
      </c>
      <c r="D605" t="s">
        <v>163</v>
      </c>
      <c r="E605">
        <v>2018</v>
      </c>
      <c r="F605">
        <v>3.254</v>
      </c>
      <c r="G605">
        <v>0.224</v>
      </c>
      <c r="H605">
        <v>0.112</v>
      </c>
      <c r="I605">
        <v>0.60799999999999998</v>
      </c>
      <c r="J605">
        <v>0.17699999999999999</v>
      </c>
      <c r="K605">
        <v>0.33700000000000002</v>
      </c>
      <c r="L605">
        <v>0.106</v>
      </c>
    </row>
    <row r="606" spans="1:12" x14ac:dyDescent="0.3">
      <c r="A606">
        <v>155</v>
      </c>
      <c r="B606" t="s">
        <v>130</v>
      </c>
      <c r="C606" t="s">
        <v>60</v>
      </c>
      <c r="D606" t="s">
        <v>160</v>
      </c>
      <c r="E606">
        <v>2018</v>
      </c>
      <c r="F606">
        <v>3.0830000000000002</v>
      </c>
      <c r="G606">
        <v>0.218</v>
      </c>
      <c r="H606">
        <v>0.30499999999999999</v>
      </c>
      <c r="I606">
        <v>0</v>
      </c>
      <c r="J606">
        <v>0.01</v>
      </c>
      <c r="K606">
        <v>2.4E-2</v>
      </c>
      <c r="L606">
        <v>3.7999999999999999E-2</v>
      </c>
    </row>
    <row r="607" spans="1:12" x14ac:dyDescent="0.3">
      <c r="A607">
        <v>156</v>
      </c>
      <c r="B607" t="s">
        <v>130</v>
      </c>
      <c r="C607" t="s">
        <v>60</v>
      </c>
      <c r="D607" t="s">
        <v>151</v>
      </c>
      <c r="E607">
        <v>2018</v>
      </c>
      <c r="F607">
        <v>2.9049999999999998</v>
      </c>
      <c r="G607">
        <v>0.14899999999999999</v>
      </c>
      <c r="H607">
        <v>6.5000000000000002E-2</v>
      </c>
      <c r="I607">
        <v>0.627</v>
      </c>
      <c r="J607">
        <v>0.14499999999999999</v>
      </c>
      <c r="K607">
        <v>9.0999999999999998E-2</v>
      </c>
      <c r="L607">
        <v>7.5999999999999998E-2</v>
      </c>
    </row>
    <row r="608" spans="1:12" x14ac:dyDescent="0.3">
      <c r="A608">
        <v>1</v>
      </c>
      <c r="B608" t="s">
        <v>7</v>
      </c>
      <c r="C608" t="s">
        <v>8</v>
      </c>
      <c r="D608" t="s">
        <v>9</v>
      </c>
      <c r="E608">
        <v>2019</v>
      </c>
      <c r="F608">
        <v>7.7690000000000001</v>
      </c>
      <c r="G608">
        <v>0.153</v>
      </c>
      <c r="H608">
        <v>0.59599999999999997</v>
      </c>
      <c r="I608">
        <v>1.587</v>
      </c>
      <c r="J608">
        <v>0.98599999999999999</v>
      </c>
      <c r="K608">
        <v>1.34</v>
      </c>
      <c r="L608">
        <v>0.39300000000000002</v>
      </c>
    </row>
    <row r="609" spans="1:12" x14ac:dyDescent="0.3">
      <c r="A609">
        <v>2</v>
      </c>
      <c r="B609" t="s">
        <v>7</v>
      </c>
      <c r="C609" t="s">
        <v>8</v>
      </c>
      <c r="D609" t="s">
        <v>10</v>
      </c>
      <c r="E609">
        <v>2019</v>
      </c>
      <c r="F609">
        <v>7.6</v>
      </c>
      <c r="G609">
        <v>0.252</v>
      </c>
      <c r="H609">
        <v>0.59199999999999997</v>
      </c>
      <c r="I609">
        <v>1.573</v>
      </c>
      <c r="J609">
        <v>0.996</v>
      </c>
      <c r="K609">
        <v>1.383</v>
      </c>
      <c r="L609">
        <v>0.41</v>
      </c>
    </row>
    <row r="610" spans="1:12" x14ac:dyDescent="0.3">
      <c r="A610">
        <v>3</v>
      </c>
      <c r="B610" t="s">
        <v>7</v>
      </c>
      <c r="C610" t="s">
        <v>8</v>
      </c>
      <c r="D610" t="s">
        <v>13</v>
      </c>
      <c r="E610">
        <v>2019</v>
      </c>
      <c r="F610">
        <v>7.5540000000000003</v>
      </c>
      <c r="G610">
        <v>0.27100000000000002</v>
      </c>
      <c r="H610">
        <v>0.60299999999999998</v>
      </c>
      <c r="I610">
        <v>1.5820000000000001</v>
      </c>
      <c r="J610">
        <v>1.028</v>
      </c>
      <c r="K610">
        <v>1.488</v>
      </c>
      <c r="L610">
        <v>0.34100000000000003</v>
      </c>
    </row>
    <row r="611" spans="1:12" x14ac:dyDescent="0.3">
      <c r="A611">
        <v>4</v>
      </c>
      <c r="B611" t="s">
        <v>7</v>
      </c>
      <c r="C611" t="s">
        <v>8</v>
      </c>
      <c r="D611" t="s">
        <v>12</v>
      </c>
      <c r="E611">
        <v>2019</v>
      </c>
      <c r="F611">
        <v>7.4939999999999998</v>
      </c>
      <c r="G611">
        <v>0.35399999999999998</v>
      </c>
      <c r="H611">
        <v>0.59099999999999997</v>
      </c>
      <c r="I611">
        <v>1.6240000000000001</v>
      </c>
      <c r="J611">
        <v>1.026</v>
      </c>
      <c r="K611">
        <v>1.38</v>
      </c>
      <c r="L611">
        <v>0.11799999999999999</v>
      </c>
    </row>
    <row r="612" spans="1:12" x14ac:dyDescent="0.3">
      <c r="A612">
        <v>5</v>
      </c>
      <c r="B612" t="s">
        <v>7</v>
      </c>
      <c r="C612" t="s">
        <v>8</v>
      </c>
      <c r="D612" t="s">
        <v>14</v>
      </c>
      <c r="E612">
        <v>2019</v>
      </c>
      <c r="F612">
        <v>7.4880000000000004</v>
      </c>
      <c r="G612">
        <v>0.32200000000000001</v>
      </c>
      <c r="H612">
        <v>0.55700000000000005</v>
      </c>
      <c r="I612">
        <v>1.522</v>
      </c>
      <c r="J612">
        <v>0.999</v>
      </c>
      <c r="K612">
        <v>1.3959999999999999</v>
      </c>
      <c r="L612">
        <v>0.29799999999999999</v>
      </c>
    </row>
    <row r="613" spans="1:12" x14ac:dyDescent="0.3">
      <c r="A613">
        <v>6</v>
      </c>
      <c r="B613" t="s">
        <v>7</v>
      </c>
      <c r="C613" t="s">
        <v>8</v>
      </c>
      <c r="D613" t="s">
        <v>11</v>
      </c>
      <c r="E613">
        <v>2019</v>
      </c>
      <c r="F613">
        <v>7.48</v>
      </c>
      <c r="G613">
        <v>0.26300000000000001</v>
      </c>
      <c r="H613">
        <v>0.57199999999999995</v>
      </c>
      <c r="I613">
        <v>1.526</v>
      </c>
      <c r="J613">
        <v>1.052</v>
      </c>
      <c r="K613">
        <v>1.452</v>
      </c>
      <c r="L613">
        <v>0.34300000000000003</v>
      </c>
    </row>
    <row r="614" spans="1:12" x14ac:dyDescent="0.3">
      <c r="A614">
        <v>7</v>
      </c>
      <c r="B614" t="s">
        <v>7</v>
      </c>
      <c r="C614" t="s">
        <v>8</v>
      </c>
      <c r="D614" t="s">
        <v>15</v>
      </c>
      <c r="E614">
        <v>2019</v>
      </c>
      <c r="F614">
        <v>7.343</v>
      </c>
      <c r="G614">
        <v>0.26700000000000002</v>
      </c>
      <c r="H614">
        <v>0.57399999999999995</v>
      </c>
      <c r="I614">
        <v>1.4870000000000001</v>
      </c>
      <c r="J614">
        <v>1.0089999999999999</v>
      </c>
      <c r="K614">
        <v>1.387</v>
      </c>
      <c r="L614">
        <v>0.373</v>
      </c>
    </row>
    <row r="615" spans="1:12" x14ac:dyDescent="0.3">
      <c r="A615">
        <v>8</v>
      </c>
      <c r="B615" t="s">
        <v>7</v>
      </c>
      <c r="C615" t="s">
        <v>16</v>
      </c>
      <c r="D615" t="s">
        <v>17</v>
      </c>
      <c r="E615">
        <v>2019</v>
      </c>
      <c r="F615">
        <v>7.3070000000000004</v>
      </c>
      <c r="G615">
        <v>0.33</v>
      </c>
      <c r="H615">
        <v>0.58499999999999996</v>
      </c>
      <c r="I615">
        <v>1.5569999999999999</v>
      </c>
      <c r="J615">
        <v>1.026</v>
      </c>
      <c r="K615">
        <v>1.3029999999999999</v>
      </c>
      <c r="L615">
        <v>0.38</v>
      </c>
    </row>
    <row r="616" spans="1:12" x14ac:dyDescent="0.3">
      <c r="A616">
        <v>9</v>
      </c>
      <c r="B616" t="s">
        <v>7</v>
      </c>
      <c r="C616" t="s">
        <v>20</v>
      </c>
      <c r="D616" t="s">
        <v>21</v>
      </c>
      <c r="E616">
        <v>2019</v>
      </c>
      <c r="F616">
        <v>7.2779999999999996</v>
      </c>
      <c r="G616">
        <v>0.28499999999999998</v>
      </c>
      <c r="H616">
        <v>0.58399999999999996</v>
      </c>
      <c r="I616">
        <v>1.5049999999999999</v>
      </c>
      <c r="J616">
        <v>1.0389999999999999</v>
      </c>
      <c r="K616">
        <v>1.365</v>
      </c>
      <c r="L616">
        <v>0.308</v>
      </c>
    </row>
    <row r="617" spans="1:12" x14ac:dyDescent="0.3">
      <c r="A617">
        <v>10</v>
      </c>
      <c r="B617" t="s">
        <v>7</v>
      </c>
      <c r="C617" t="s">
        <v>8</v>
      </c>
      <c r="D617" t="s">
        <v>18</v>
      </c>
      <c r="E617">
        <v>2019</v>
      </c>
      <c r="F617">
        <v>7.2460000000000004</v>
      </c>
      <c r="G617">
        <v>0.24399999999999999</v>
      </c>
      <c r="H617">
        <v>0.53200000000000003</v>
      </c>
      <c r="I617">
        <v>1.4750000000000001</v>
      </c>
      <c r="J617">
        <v>1.016</v>
      </c>
      <c r="K617">
        <v>1.3759999999999999</v>
      </c>
      <c r="L617">
        <v>0.22600000000000001</v>
      </c>
    </row>
    <row r="618" spans="1:12" x14ac:dyDescent="0.3">
      <c r="A618">
        <v>11</v>
      </c>
      <c r="B618" t="s">
        <v>7</v>
      </c>
      <c r="C618" t="s">
        <v>16</v>
      </c>
      <c r="D618" t="s">
        <v>22</v>
      </c>
      <c r="E618">
        <v>2019</v>
      </c>
      <c r="F618">
        <v>7.2279999999999998</v>
      </c>
      <c r="G618">
        <v>0.33200000000000002</v>
      </c>
      <c r="H618">
        <v>0.55700000000000005</v>
      </c>
      <c r="I618">
        <v>1.548</v>
      </c>
      <c r="J618">
        <v>1.036</v>
      </c>
      <c r="K618">
        <v>1.3720000000000001</v>
      </c>
      <c r="L618">
        <v>0.28999999999999998</v>
      </c>
    </row>
    <row r="619" spans="1:12" x14ac:dyDescent="0.3">
      <c r="A619">
        <v>12</v>
      </c>
      <c r="B619" t="s">
        <v>7</v>
      </c>
      <c r="C619" t="s">
        <v>20</v>
      </c>
      <c r="D619" t="s">
        <v>26</v>
      </c>
      <c r="E619">
        <v>2019</v>
      </c>
      <c r="F619">
        <v>7.1669999999999998</v>
      </c>
      <c r="G619">
        <v>0.14399999999999999</v>
      </c>
      <c r="H619">
        <v>0.55800000000000005</v>
      </c>
      <c r="I619">
        <v>1.4410000000000001</v>
      </c>
      <c r="J619">
        <v>0.96299999999999997</v>
      </c>
      <c r="K619">
        <v>1.034</v>
      </c>
      <c r="L619">
        <v>9.2999999999999999E-2</v>
      </c>
    </row>
    <row r="620" spans="1:12" x14ac:dyDescent="0.3">
      <c r="A620">
        <v>13</v>
      </c>
      <c r="B620" t="s">
        <v>7</v>
      </c>
      <c r="C620" t="s">
        <v>24</v>
      </c>
      <c r="D620" t="s">
        <v>25</v>
      </c>
      <c r="E620">
        <v>2019</v>
      </c>
      <c r="F620">
        <v>7.1390000000000002</v>
      </c>
      <c r="G620">
        <v>0.26100000000000001</v>
      </c>
      <c r="H620">
        <v>0.371</v>
      </c>
      <c r="I620">
        <v>1.4550000000000001</v>
      </c>
      <c r="J620">
        <v>1.0289999999999999</v>
      </c>
      <c r="K620">
        <v>1.276</v>
      </c>
      <c r="L620">
        <v>8.2000000000000003E-2</v>
      </c>
    </row>
    <row r="621" spans="1:12" x14ac:dyDescent="0.3">
      <c r="A621">
        <v>14</v>
      </c>
      <c r="B621" t="s">
        <v>7</v>
      </c>
      <c r="C621" t="s">
        <v>8</v>
      </c>
      <c r="D621" t="s">
        <v>19</v>
      </c>
      <c r="E621">
        <v>2019</v>
      </c>
      <c r="F621">
        <v>7.09</v>
      </c>
      <c r="G621">
        <v>0.19400000000000001</v>
      </c>
      <c r="H621">
        <v>0.52600000000000002</v>
      </c>
      <c r="I621">
        <v>1.4790000000000001</v>
      </c>
      <c r="J621">
        <v>1.012</v>
      </c>
      <c r="K621">
        <v>1.609</v>
      </c>
      <c r="L621">
        <v>0.316</v>
      </c>
    </row>
    <row r="622" spans="1:12" x14ac:dyDescent="0.3">
      <c r="A622">
        <v>15</v>
      </c>
      <c r="B622" t="s">
        <v>7</v>
      </c>
      <c r="C622" t="s">
        <v>8</v>
      </c>
      <c r="D622" t="s">
        <v>23</v>
      </c>
      <c r="E622">
        <v>2019</v>
      </c>
      <c r="F622">
        <v>7.0540000000000003</v>
      </c>
      <c r="G622">
        <v>0.34799999999999998</v>
      </c>
      <c r="H622">
        <v>0.45</v>
      </c>
      <c r="I622">
        <v>1.538</v>
      </c>
      <c r="J622">
        <v>0.996</v>
      </c>
      <c r="K622">
        <v>1.333</v>
      </c>
      <c r="L622">
        <v>0.27800000000000002</v>
      </c>
    </row>
    <row r="623" spans="1:12" x14ac:dyDescent="0.3">
      <c r="A623">
        <v>16</v>
      </c>
      <c r="B623" t="s">
        <v>7</v>
      </c>
      <c r="C623" t="s">
        <v>8</v>
      </c>
      <c r="D623" t="s">
        <v>27</v>
      </c>
      <c r="E623">
        <v>2019</v>
      </c>
      <c r="F623">
        <v>7.0209999999999999</v>
      </c>
      <c r="G623">
        <v>0.29799999999999999</v>
      </c>
      <c r="H623">
        <v>0.51600000000000001</v>
      </c>
      <c r="I623">
        <v>1.5529999999999999</v>
      </c>
      <c r="J623">
        <v>0.999</v>
      </c>
      <c r="K623">
        <v>1.4990000000000001</v>
      </c>
      <c r="L623">
        <v>0.31</v>
      </c>
    </row>
    <row r="624" spans="1:12" x14ac:dyDescent="0.3">
      <c r="A624">
        <v>17</v>
      </c>
      <c r="B624" t="s">
        <v>7</v>
      </c>
      <c r="C624" t="s">
        <v>8</v>
      </c>
      <c r="D624" t="s">
        <v>28</v>
      </c>
      <c r="E624">
        <v>2019</v>
      </c>
      <c r="F624">
        <v>6.9850000000000003</v>
      </c>
      <c r="G624">
        <v>0.26100000000000001</v>
      </c>
      <c r="H624">
        <v>0.495</v>
      </c>
      <c r="I624">
        <v>1.454</v>
      </c>
      <c r="J624">
        <v>0.98699999999999999</v>
      </c>
      <c r="K624">
        <v>1.373</v>
      </c>
      <c r="L624">
        <v>0.26500000000000001</v>
      </c>
    </row>
    <row r="625" spans="1:12" x14ac:dyDescent="0.3">
      <c r="A625">
        <v>18</v>
      </c>
      <c r="B625" t="s">
        <v>7</v>
      </c>
      <c r="C625" t="s">
        <v>8</v>
      </c>
      <c r="D625" t="s">
        <v>31</v>
      </c>
      <c r="E625">
        <v>2019</v>
      </c>
      <c r="F625">
        <v>6.923</v>
      </c>
      <c r="G625">
        <v>0.16</v>
      </c>
      <c r="H625">
        <v>0.47299999999999998</v>
      </c>
      <c r="I625">
        <v>1.504</v>
      </c>
      <c r="J625">
        <v>0.98599999999999999</v>
      </c>
      <c r="K625">
        <v>1.3560000000000001</v>
      </c>
      <c r="L625">
        <v>0.21</v>
      </c>
    </row>
    <row r="626" spans="1:12" x14ac:dyDescent="0.3">
      <c r="A626">
        <v>19</v>
      </c>
      <c r="B626" t="s">
        <v>7</v>
      </c>
      <c r="C626" t="s">
        <v>20</v>
      </c>
      <c r="D626" t="s">
        <v>29</v>
      </c>
      <c r="E626">
        <v>2019</v>
      </c>
      <c r="F626">
        <v>6.8920000000000003</v>
      </c>
      <c r="G626">
        <v>0.28000000000000003</v>
      </c>
      <c r="H626">
        <v>0.45400000000000001</v>
      </c>
      <c r="I626">
        <v>1.4570000000000001</v>
      </c>
      <c r="J626">
        <v>0.874</v>
      </c>
      <c r="K626">
        <v>1.4330000000000001</v>
      </c>
      <c r="L626">
        <v>0.128</v>
      </c>
    </row>
    <row r="627" spans="1:12" x14ac:dyDescent="0.3">
      <c r="A627">
        <v>20</v>
      </c>
      <c r="B627" t="s">
        <v>7</v>
      </c>
      <c r="C627" t="s">
        <v>8</v>
      </c>
      <c r="D627" t="s">
        <v>30</v>
      </c>
      <c r="E627">
        <v>2019</v>
      </c>
      <c r="F627">
        <v>6.8520000000000003</v>
      </c>
      <c r="G627">
        <v>4.5999999999999999E-2</v>
      </c>
      <c r="H627">
        <v>0.45700000000000002</v>
      </c>
      <c r="I627">
        <v>1.4870000000000001</v>
      </c>
      <c r="J627">
        <v>0.92</v>
      </c>
      <c r="K627">
        <v>1.2689999999999999</v>
      </c>
      <c r="L627">
        <v>3.5999999999999997E-2</v>
      </c>
    </row>
    <row r="628" spans="1:12" x14ac:dyDescent="0.3">
      <c r="A628">
        <v>21</v>
      </c>
      <c r="B628" t="s">
        <v>7</v>
      </c>
      <c r="C628" t="s">
        <v>24</v>
      </c>
      <c r="D628" t="s">
        <v>32</v>
      </c>
      <c r="E628">
        <v>2019</v>
      </c>
      <c r="F628">
        <v>6.8250000000000002</v>
      </c>
      <c r="G628">
        <v>0.26200000000000001</v>
      </c>
      <c r="H628">
        <v>0.59799999999999998</v>
      </c>
      <c r="I628">
        <v>1.31</v>
      </c>
      <c r="J628">
        <v>0.82499999999999996</v>
      </c>
      <c r="K628">
        <v>1.5029999999999999</v>
      </c>
      <c r="L628">
        <v>0.182</v>
      </c>
    </row>
    <row r="629" spans="1:12" x14ac:dyDescent="0.3">
      <c r="A629">
        <v>22</v>
      </c>
      <c r="B629" t="s">
        <v>7</v>
      </c>
      <c r="C629" t="s">
        <v>8</v>
      </c>
      <c r="D629" t="s">
        <v>33</v>
      </c>
      <c r="E629">
        <v>2019</v>
      </c>
      <c r="F629">
        <v>6.726</v>
      </c>
      <c r="G629">
        <v>0.375</v>
      </c>
      <c r="H629">
        <v>0.56399999999999995</v>
      </c>
      <c r="I629">
        <v>1.52</v>
      </c>
      <c r="J629">
        <v>0.999</v>
      </c>
      <c r="K629">
        <v>1.3</v>
      </c>
      <c r="L629">
        <v>0.151</v>
      </c>
    </row>
    <row r="630" spans="1:12" x14ac:dyDescent="0.3">
      <c r="A630">
        <v>23</v>
      </c>
      <c r="B630" t="s">
        <v>7</v>
      </c>
      <c r="C630" t="s">
        <v>20</v>
      </c>
      <c r="D630" t="s">
        <v>35</v>
      </c>
      <c r="E630">
        <v>2019</v>
      </c>
      <c r="F630">
        <v>6.5949999999999998</v>
      </c>
      <c r="G630">
        <v>7.3999999999999996E-2</v>
      </c>
      <c r="H630">
        <v>0.433</v>
      </c>
      <c r="I630">
        <v>1.323</v>
      </c>
      <c r="J630">
        <v>0.86099999999999999</v>
      </c>
      <c r="K630">
        <v>1.07</v>
      </c>
      <c r="L630">
        <v>7.2999999999999995E-2</v>
      </c>
    </row>
    <row r="631" spans="1:12" x14ac:dyDescent="0.3">
      <c r="A631">
        <v>24</v>
      </c>
      <c r="B631" t="s">
        <v>7</v>
      </c>
      <c r="C631" t="s">
        <v>8</v>
      </c>
      <c r="D631" t="s">
        <v>34</v>
      </c>
      <c r="E631">
        <v>2019</v>
      </c>
      <c r="F631">
        <v>6.5919999999999996</v>
      </c>
      <c r="G631">
        <v>0.111</v>
      </c>
      <c r="H631">
        <v>0.436</v>
      </c>
      <c r="I631">
        <v>1.472</v>
      </c>
      <c r="J631">
        <v>1.0449999999999999</v>
      </c>
      <c r="K631">
        <v>1.3240000000000001</v>
      </c>
      <c r="L631">
        <v>0.183</v>
      </c>
    </row>
    <row r="632" spans="1:12" x14ac:dyDescent="0.3">
      <c r="A632">
        <v>25</v>
      </c>
      <c r="B632" t="s">
        <v>7</v>
      </c>
      <c r="C632" t="s">
        <v>24</v>
      </c>
      <c r="D632" t="s">
        <v>36</v>
      </c>
      <c r="E632">
        <v>2019</v>
      </c>
      <c r="F632">
        <v>6.4459999999999997</v>
      </c>
      <c r="G632">
        <v>0.24199999999999999</v>
      </c>
      <c r="H632">
        <v>0.35099999999999998</v>
      </c>
      <c r="I632">
        <v>1.43</v>
      </c>
      <c r="J632">
        <v>0.91400000000000003</v>
      </c>
      <c r="K632">
        <v>1.3680000000000001</v>
      </c>
      <c r="L632">
        <v>9.7000000000000003E-2</v>
      </c>
    </row>
    <row r="633" spans="1:12" x14ac:dyDescent="0.3">
      <c r="A633">
        <v>26</v>
      </c>
      <c r="B633" t="s">
        <v>7</v>
      </c>
      <c r="C633" t="s">
        <v>20</v>
      </c>
      <c r="D633" t="s">
        <v>49</v>
      </c>
      <c r="E633">
        <v>2019</v>
      </c>
      <c r="F633">
        <v>6.444</v>
      </c>
      <c r="G633">
        <v>0.187</v>
      </c>
      <c r="H633">
        <v>0.35699999999999998</v>
      </c>
      <c r="I633">
        <v>1.369</v>
      </c>
      <c r="J633">
        <v>0.92</v>
      </c>
      <c r="K633">
        <v>1.159</v>
      </c>
      <c r="L633">
        <v>5.6000000000000001E-2</v>
      </c>
    </row>
    <row r="634" spans="1:12" x14ac:dyDescent="0.3">
      <c r="A634">
        <v>27</v>
      </c>
      <c r="B634" t="s">
        <v>7</v>
      </c>
      <c r="C634" t="s">
        <v>20</v>
      </c>
      <c r="D634" t="s">
        <v>40</v>
      </c>
      <c r="E634">
        <v>2019</v>
      </c>
      <c r="F634">
        <v>6.4359999999999999</v>
      </c>
      <c r="G634">
        <v>0.17499999999999999</v>
      </c>
      <c r="H634">
        <v>0.53500000000000003</v>
      </c>
      <c r="I634">
        <v>1.2689999999999999</v>
      </c>
      <c r="J634">
        <v>0.746</v>
      </c>
      <c r="K634">
        <v>0.8</v>
      </c>
      <c r="L634">
        <v>7.8E-2</v>
      </c>
    </row>
    <row r="635" spans="1:12" x14ac:dyDescent="0.3">
      <c r="A635">
        <v>28</v>
      </c>
      <c r="B635" t="s">
        <v>7</v>
      </c>
      <c r="C635" t="s">
        <v>24</v>
      </c>
      <c r="D635" t="s">
        <v>38</v>
      </c>
      <c r="E635">
        <v>2019</v>
      </c>
      <c r="F635">
        <v>6.375</v>
      </c>
      <c r="G635">
        <v>0.08</v>
      </c>
      <c r="H635">
        <v>0.439</v>
      </c>
      <c r="I635">
        <v>1.357</v>
      </c>
      <c r="J635">
        <v>0.79500000000000004</v>
      </c>
      <c r="K635">
        <v>1.403</v>
      </c>
      <c r="L635">
        <v>0.13200000000000001</v>
      </c>
    </row>
    <row r="636" spans="1:12" x14ac:dyDescent="0.3">
      <c r="A636">
        <v>29</v>
      </c>
      <c r="B636" t="s">
        <v>7</v>
      </c>
      <c r="C636" t="s">
        <v>24</v>
      </c>
      <c r="D636" t="s">
        <v>165</v>
      </c>
      <c r="E636">
        <v>2019</v>
      </c>
      <c r="F636">
        <v>6.3739999999999997</v>
      </c>
      <c r="G636">
        <v>0.22</v>
      </c>
      <c r="H636">
        <v>0.55500000000000005</v>
      </c>
      <c r="I636">
        <v>1.3129999999999999</v>
      </c>
      <c r="J636">
        <v>0.871</v>
      </c>
      <c r="K636">
        <v>1.6839999999999999</v>
      </c>
      <c r="L636">
        <v>0.16700000000000001</v>
      </c>
    </row>
    <row r="637" spans="1:12" x14ac:dyDescent="0.3">
      <c r="A637">
        <v>30</v>
      </c>
      <c r="B637" t="s">
        <v>7</v>
      </c>
      <c r="C637" t="s">
        <v>8</v>
      </c>
      <c r="D637" t="s">
        <v>39</v>
      </c>
      <c r="E637">
        <v>2019</v>
      </c>
      <c r="F637">
        <v>6.3540000000000001</v>
      </c>
      <c r="G637">
        <v>0.153</v>
      </c>
      <c r="H637">
        <v>0.36199999999999999</v>
      </c>
      <c r="I637">
        <v>1.484</v>
      </c>
      <c r="J637">
        <v>1.0620000000000001</v>
      </c>
      <c r="K637">
        <v>1.286</v>
      </c>
      <c r="L637">
        <v>7.9000000000000001E-2</v>
      </c>
    </row>
    <row r="638" spans="1:12" x14ac:dyDescent="0.3">
      <c r="A638">
        <v>31</v>
      </c>
      <c r="B638" t="s">
        <v>7</v>
      </c>
      <c r="C638" t="s">
        <v>20</v>
      </c>
      <c r="D638" t="s">
        <v>46</v>
      </c>
      <c r="E638">
        <v>2019</v>
      </c>
      <c r="F638">
        <v>6.3209999999999997</v>
      </c>
      <c r="G638">
        <v>0.109</v>
      </c>
      <c r="H638">
        <v>0.51600000000000001</v>
      </c>
      <c r="I638">
        <v>1.4419999999999999</v>
      </c>
      <c r="J638">
        <v>0.91</v>
      </c>
      <c r="K638">
        <v>1.149</v>
      </c>
      <c r="L638">
        <v>5.3999999999999999E-2</v>
      </c>
    </row>
    <row r="639" spans="1:12" x14ac:dyDescent="0.3">
      <c r="A639">
        <v>32</v>
      </c>
      <c r="B639" t="s">
        <v>7</v>
      </c>
      <c r="C639" t="s">
        <v>20</v>
      </c>
      <c r="D639" t="s">
        <v>43</v>
      </c>
      <c r="E639">
        <v>2019</v>
      </c>
      <c r="F639">
        <v>6.3</v>
      </c>
      <c r="G639">
        <v>9.9000000000000005E-2</v>
      </c>
      <c r="H639">
        <v>0.39</v>
      </c>
      <c r="I639">
        <v>1.4390000000000001</v>
      </c>
      <c r="J639">
        <v>0.80200000000000005</v>
      </c>
      <c r="K639">
        <v>1.004</v>
      </c>
      <c r="L639">
        <v>8.5999999999999993E-2</v>
      </c>
    </row>
    <row r="640" spans="1:12" x14ac:dyDescent="0.3">
      <c r="A640">
        <v>33</v>
      </c>
      <c r="B640" t="s">
        <v>7</v>
      </c>
      <c r="C640" t="s">
        <v>20</v>
      </c>
      <c r="D640" t="s">
        <v>37</v>
      </c>
      <c r="E640">
        <v>2019</v>
      </c>
      <c r="F640">
        <v>6.2930000000000001</v>
      </c>
      <c r="G640">
        <v>0.127</v>
      </c>
      <c r="H640">
        <v>0.52300000000000002</v>
      </c>
      <c r="I640">
        <v>1.4650000000000001</v>
      </c>
      <c r="J640">
        <v>0.89100000000000001</v>
      </c>
      <c r="K640">
        <v>1.1240000000000001</v>
      </c>
      <c r="L640">
        <v>0.15</v>
      </c>
    </row>
    <row r="641" spans="1:12" x14ac:dyDescent="0.3">
      <c r="A641">
        <v>34</v>
      </c>
      <c r="B641" t="s">
        <v>7</v>
      </c>
      <c r="C641" t="s">
        <v>24</v>
      </c>
      <c r="D641" t="s">
        <v>42</v>
      </c>
      <c r="E641">
        <v>2019</v>
      </c>
      <c r="F641">
        <v>6.2619999999999996</v>
      </c>
      <c r="G641">
        <v>0.27100000000000002</v>
      </c>
      <c r="H641">
        <v>0.55600000000000005</v>
      </c>
      <c r="I641">
        <v>1.4630000000000001</v>
      </c>
      <c r="J641">
        <v>1.141</v>
      </c>
      <c r="K641">
        <v>1.5720000000000001</v>
      </c>
      <c r="L641">
        <v>0.45300000000000001</v>
      </c>
    </row>
    <row r="642" spans="1:12" x14ac:dyDescent="0.3">
      <c r="A642">
        <v>35</v>
      </c>
      <c r="B642" t="s">
        <v>7</v>
      </c>
      <c r="C642" t="s">
        <v>20</v>
      </c>
      <c r="D642" t="s">
        <v>45</v>
      </c>
      <c r="E642">
        <v>2019</v>
      </c>
      <c r="F642">
        <v>6.2530000000000001</v>
      </c>
      <c r="G642">
        <v>9.2999999999999999E-2</v>
      </c>
      <c r="H642">
        <v>0.43</v>
      </c>
      <c r="I642">
        <v>1.242</v>
      </c>
      <c r="J642">
        <v>0.78900000000000003</v>
      </c>
      <c r="K642">
        <v>0.79400000000000004</v>
      </c>
      <c r="L642">
        <v>7.3999999999999996E-2</v>
      </c>
    </row>
    <row r="643" spans="1:12" x14ac:dyDescent="0.3">
      <c r="A643">
        <v>36</v>
      </c>
      <c r="B643" t="s">
        <v>7</v>
      </c>
      <c r="C643" t="s">
        <v>8</v>
      </c>
      <c r="D643" t="s">
        <v>41</v>
      </c>
      <c r="E643">
        <v>2019</v>
      </c>
      <c r="F643">
        <v>6.2229999999999999</v>
      </c>
      <c r="G643">
        <v>0.158</v>
      </c>
      <c r="H643">
        <v>0.23100000000000001</v>
      </c>
      <c r="I643">
        <v>1.488</v>
      </c>
      <c r="J643">
        <v>1.0389999999999999</v>
      </c>
      <c r="K643">
        <v>1.294</v>
      </c>
      <c r="L643">
        <v>0.03</v>
      </c>
    </row>
    <row r="644" spans="1:12" x14ac:dyDescent="0.3">
      <c r="A644">
        <v>37</v>
      </c>
      <c r="B644" t="s">
        <v>7</v>
      </c>
      <c r="C644" t="s">
        <v>24</v>
      </c>
      <c r="D644" t="s">
        <v>50</v>
      </c>
      <c r="E644">
        <v>2019</v>
      </c>
      <c r="F644">
        <v>6.1989999999999998</v>
      </c>
      <c r="G644">
        <v>0.255</v>
      </c>
      <c r="H644">
        <v>0.53600000000000003</v>
      </c>
      <c r="I644">
        <v>1.3680000000000001</v>
      </c>
      <c r="J644">
        <v>0.871</v>
      </c>
      <c r="K644">
        <v>1.3620000000000001</v>
      </c>
      <c r="L644">
        <v>0.11</v>
      </c>
    </row>
    <row r="645" spans="1:12" x14ac:dyDescent="0.3">
      <c r="A645">
        <v>38</v>
      </c>
      <c r="B645" t="s">
        <v>7</v>
      </c>
      <c r="C645" t="s">
        <v>8</v>
      </c>
      <c r="D645" t="s">
        <v>47</v>
      </c>
      <c r="E645">
        <v>2019</v>
      </c>
      <c r="F645">
        <v>6.1980000000000004</v>
      </c>
      <c r="G645">
        <v>0.121</v>
      </c>
      <c r="H645">
        <v>0.33400000000000002</v>
      </c>
      <c r="I645">
        <v>1.504</v>
      </c>
      <c r="J645">
        <v>0.88100000000000001</v>
      </c>
      <c r="K645">
        <v>1.246</v>
      </c>
      <c r="L645">
        <v>1.4E-2</v>
      </c>
    </row>
    <row r="646" spans="1:12" x14ac:dyDescent="0.3">
      <c r="A646">
        <v>40</v>
      </c>
      <c r="B646" t="s">
        <v>7</v>
      </c>
      <c r="C646" t="s">
        <v>8</v>
      </c>
      <c r="D646" t="s">
        <v>54</v>
      </c>
      <c r="E646">
        <v>2019</v>
      </c>
      <c r="F646">
        <v>6.1820000000000004</v>
      </c>
      <c r="G646">
        <v>0.11700000000000001</v>
      </c>
      <c r="H646">
        <v>0.48299999999999998</v>
      </c>
      <c r="I646">
        <v>1.4379999999999999</v>
      </c>
      <c r="J646">
        <v>0.88400000000000001</v>
      </c>
      <c r="K646">
        <v>1.206</v>
      </c>
      <c r="L646">
        <v>0.05</v>
      </c>
    </row>
    <row r="647" spans="1:12" x14ac:dyDescent="0.3">
      <c r="A647">
        <v>41</v>
      </c>
      <c r="B647" t="s">
        <v>51</v>
      </c>
      <c r="C647" t="s">
        <v>24</v>
      </c>
      <c r="D647" t="s">
        <v>48</v>
      </c>
      <c r="E647">
        <v>2019</v>
      </c>
      <c r="F647">
        <v>6.1740000000000004</v>
      </c>
      <c r="G647">
        <v>0.32200000000000001</v>
      </c>
      <c r="H647">
        <v>0.63100000000000001</v>
      </c>
      <c r="I647">
        <v>1.5289999999999999</v>
      </c>
      <c r="J647">
        <v>0.75600000000000001</v>
      </c>
      <c r="K647">
        <v>0.745</v>
      </c>
      <c r="L647">
        <v>0.24</v>
      </c>
    </row>
    <row r="648" spans="1:12" x14ac:dyDescent="0.3">
      <c r="A648">
        <v>42</v>
      </c>
      <c r="B648" t="s">
        <v>51</v>
      </c>
      <c r="C648" t="s">
        <v>8</v>
      </c>
      <c r="D648" t="s">
        <v>52</v>
      </c>
      <c r="E648">
        <v>2019</v>
      </c>
      <c r="F648">
        <v>6.149</v>
      </c>
      <c r="G648">
        <v>4.2999999999999997E-2</v>
      </c>
      <c r="H648">
        <v>0.29099999999999998</v>
      </c>
      <c r="I648">
        <v>1.5149999999999999</v>
      </c>
      <c r="J648">
        <v>0.81799999999999995</v>
      </c>
      <c r="K648">
        <v>1.238</v>
      </c>
      <c r="L648">
        <v>4.2000000000000003E-2</v>
      </c>
    </row>
    <row r="649" spans="1:12" x14ac:dyDescent="0.3">
      <c r="A649">
        <v>43</v>
      </c>
      <c r="B649" t="s">
        <v>51</v>
      </c>
      <c r="C649" t="s">
        <v>20</v>
      </c>
      <c r="D649" t="s">
        <v>55</v>
      </c>
      <c r="E649">
        <v>2019</v>
      </c>
      <c r="F649">
        <v>6.125</v>
      </c>
      <c r="G649">
        <v>9.9000000000000005E-2</v>
      </c>
      <c r="H649">
        <v>0.47</v>
      </c>
      <c r="I649">
        <v>1.41</v>
      </c>
      <c r="J649">
        <v>0.84099999999999997</v>
      </c>
      <c r="K649">
        <v>0.98499999999999999</v>
      </c>
      <c r="L649">
        <v>3.4000000000000002E-2</v>
      </c>
    </row>
    <row r="650" spans="1:12" x14ac:dyDescent="0.3">
      <c r="A650">
        <v>44</v>
      </c>
      <c r="B650" t="s">
        <v>51</v>
      </c>
      <c r="C650" t="s">
        <v>8</v>
      </c>
      <c r="D650" t="s">
        <v>44</v>
      </c>
      <c r="E650">
        <v>2019</v>
      </c>
      <c r="F650">
        <v>6.1180000000000003</v>
      </c>
      <c r="G650">
        <v>0.14399999999999999</v>
      </c>
      <c r="H650">
        <v>0.56399999999999995</v>
      </c>
      <c r="I650">
        <v>1.5229999999999999</v>
      </c>
      <c r="J650">
        <v>0.95299999999999996</v>
      </c>
      <c r="K650">
        <v>1.258</v>
      </c>
      <c r="L650">
        <v>5.7000000000000002E-2</v>
      </c>
    </row>
    <row r="651" spans="1:12" x14ac:dyDescent="0.3">
      <c r="A651">
        <v>45</v>
      </c>
      <c r="B651" t="s">
        <v>51</v>
      </c>
      <c r="C651" t="s">
        <v>20</v>
      </c>
      <c r="D651" t="s">
        <v>57</v>
      </c>
      <c r="E651">
        <v>2019</v>
      </c>
      <c r="F651">
        <v>6.1050000000000004</v>
      </c>
      <c r="G651">
        <v>0.2</v>
      </c>
      <c r="H651">
        <v>0.435</v>
      </c>
      <c r="I651">
        <v>1.325</v>
      </c>
      <c r="J651">
        <v>0.83499999999999996</v>
      </c>
      <c r="K651">
        <v>0.69399999999999995</v>
      </c>
      <c r="L651">
        <v>0.127</v>
      </c>
    </row>
    <row r="652" spans="1:12" x14ac:dyDescent="0.3">
      <c r="A652">
        <v>47</v>
      </c>
      <c r="B652" t="s">
        <v>51</v>
      </c>
      <c r="C652" t="s">
        <v>20</v>
      </c>
      <c r="D652" t="s">
        <v>67</v>
      </c>
      <c r="E652">
        <v>2019</v>
      </c>
      <c r="F652">
        <v>6.0860000000000003</v>
      </c>
      <c r="G652">
        <v>6.6000000000000003E-2</v>
      </c>
      <c r="H652">
        <v>0.47099999999999997</v>
      </c>
      <c r="I652">
        <v>1.4319999999999999</v>
      </c>
      <c r="J652">
        <v>0.88100000000000001</v>
      </c>
      <c r="K652">
        <v>1.0920000000000001</v>
      </c>
      <c r="L652">
        <v>0.05</v>
      </c>
    </row>
    <row r="653" spans="1:12" x14ac:dyDescent="0.3">
      <c r="A653">
        <v>48</v>
      </c>
      <c r="B653" t="s">
        <v>51</v>
      </c>
      <c r="C653" t="s">
        <v>8</v>
      </c>
      <c r="D653" t="s">
        <v>58</v>
      </c>
      <c r="E653">
        <v>2019</v>
      </c>
      <c r="F653">
        <v>6.07</v>
      </c>
      <c r="G653">
        <v>8.3000000000000004E-2</v>
      </c>
      <c r="H653">
        <v>0.46200000000000002</v>
      </c>
      <c r="I653">
        <v>1.232</v>
      </c>
      <c r="J653">
        <v>0.82499999999999996</v>
      </c>
      <c r="K653">
        <v>1.1619999999999999</v>
      </c>
      <c r="L653">
        <v>5.0000000000000001E-3</v>
      </c>
    </row>
    <row r="654" spans="1:12" x14ac:dyDescent="0.3">
      <c r="A654">
        <v>49</v>
      </c>
      <c r="B654" t="s">
        <v>51</v>
      </c>
      <c r="C654" t="s">
        <v>24</v>
      </c>
      <c r="D654" t="s">
        <v>56</v>
      </c>
      <c r="E654">
        <v>2019</v>
      </c>
      <c r="F654">
        <v>6.0460000000000003</v>
      </c>
      <c r="G654">
        <v>0.19</v>
      </c>
      <c r="H654">
        <v>0.40600000000000003</v>
      </c>
      <c r="I654">
        <v>1.2230000000000001</v>
      </c>
      <c r="J654">
        <v>1.042</v>
      </c>
      <c r="K654">
        <v>1.2629999999999999</v>
      </c>
      <c r="L654">
        <v>4.1000000000000002E-2</v>
      </c>
    </row>
    <row r="655" spans="1:12" x14ac:dyDescent="0.3">
      <c r="A655">
        <v>50</v>
      </c>
      <c r="B655" t="s">
        <v>51</v>
      </c>
      <c r="C655" t="s">
        <v>20</v>
      </c>
      <c r="D655" t="s">
        <v>70</v>
      </c>
      <c r="E655">
        <v>2019</v>
      </c>
      <c r="F655">
        <v>6.0279999999999996</v>
      </c>
      <c r="G655">
        <v>0.126</v>
      </c>
      <c r="H655">
        <v>0.498</v>
      </c>
      <c r="I655">
        <v>1.3120000000000001</v>
      </c>
      <c r="J655">
        <v>0.86799999999999999</v>
      </c>
      <c r="K655">
        <v>0.91200000000000003</v>
      </c>
      <c r="L655">
        <v>8.6999999999999994E-2</v>
      </c>
    </row>
    <row r="656" spans="1:12" x14ac:dyDescent="0.3">
      <c r="A656">
        <v>51</v>
      </c>
      <c r="B656" t="s">
        <v>51</v>
      </c>
      <c r="C656" t="s">
        <v>24</v>
      </c>
      <c r="D656" t="s">
        <v>59</v>
      </c>
      <c r="E656">
        <v>2019</v>
      </c>
      <c r="F656">
        <v>6.0209999999999999</v>
      </c>
      <c r="G656">
        <v>0.14199999999999999</v>
      </c>
      <c r="H656">
        <v>0.49299999999999999</v>
      </c>
      <c r="I656">
        <v>1.319</v>
      </c>
      <c r="J656">
        <v>0.80800000000000005</v>
      </c>
      <c r="K656">
        <v>1.5</v>
      </c>
      <c r="L656">
        <v>9.7000000000000003E-2</v>
      </c>
    </row>
    <row r="657" spans="1:12" x14ac:dyDescent="0.3">
      <c r="A657">
        <v>52</v>
      </c>
      <c r="B657" t="s">
        <v>51</v>
      </c>
      <c r="C657" t="s">
        <v>24</v>
      </c>
      <c r="D657" t="s">
        <v>66</v>
      </c>
      <c r="E657">
        <v>2019</v>
      </c>
      <c r="F657">
        <v>6.008</v>
      </c>
      <c r="G657">
        <v>0.35899999999999999</v>
      </c>
      <c r="H657">
        <v>0.55700000000000005</v>
      </c>
      <c r="I657">
        <v>1.409</v>
      </c>
      <c r="J657">
        <v>0.82799999999999996</v>
      </c>
      <c r="K657">
        <v>1.05</v>
      </c>
      <c r="L657">
        <v>2.8000000000000001E-2</v>
      </c>
    </row>
    <row r="658" spans="1:12" x14ac:dyDescent="0.3">
      <c r="A658">
        <v>53</v>
      </c>
      <c r="B658" t="s">
        <v>51</v>
      </c>
      <c r="C658" t="s">
        <v>8</v>
      </c>
      <c r="D658" t="s">
        <v>69</v>
      </c>
      <c r="E658">
        <v>2019</v>
      </c>
      <c r="F658">
        <v>5.94</v>
      </c>
      <c r="G658">
        <v>7.4999999999999997E-2</v>
      </c>
      <c r="H658">
        <v>0.26400000000000001</v>
      </c>
      <c r="I658">
        <v>1.4650000000000001</v>
      </c>
      <c r="J658">
        <v>0.81200000000000006</v>
      </c>
      <c r="K658">
        <v>1.1870000000000001</v>
      </c>
      <c r="L658">
        <v>6.4000000000000001E-2</v>
      </c>
    </row>
    <row r="659" spans="1:12" x14ac:dyDescent="0.3">
      <c r="A659">
        <v>55</v>
      </c>
      <c r="B659" t="s">
        <v>51</v>
      </c>
      <c r="C659" t="s">
        <v>8</v>
      </c>
      <c r="D659" t="s">
        <v>63</v>
      </c>
      <c r="E659">
        <v>2019</v>
      </c>
      <c r="F659">
        <v>5.8929999999999998</v>
      </c>
      <c r="G659">
        <v>0.10299999999999999</v>
      </c>
      <c r="H659">
        <v>0.495</v>
      </c>
      <c r="I659">
        <v>1.528</v>
      </c>
      <c r="J659">
        <v>0.874</v>
      </c>
      <c r="K659">
        <v>1.2370000000000001</v>
      </c>
      <c r="L659">
        <v>0.161</v>
      </c>
    </row>
    <row r="660" spans="1:12" x14ac:dyDescent="0.3">
      <c r="A660">
        <v>56</v>
      </c>
      <c r="B660" t="s">
        <v>51</v>
      </c>
      <c r="C660" t="s">
        <v>20</v>
      </c>
      <c r="D660" t="s">
        <v>72</v>
      </c>
      <c r="E660">
        <v>2019</v>
      </c>
      <c r="F660">
        <v>5.89</v>
      </c>
      <c r="G660">
        <v>0.107</v>
      </c>
      <c r="H660">
        <v>0.49</v>
      </c>
      <c r="I660">
        <v>1.478</v>
      </c>
      <c r="J660">
        <v>0.83099999999999996</v>
      </c>
      <c r="K660">
        <v>0.83099999999999996</v>
      </c>
      <c r="L660">
        <v>2.8000000000000001E-2</v>
      </c>
    </row>
    <row r="661" spans="1:12" x14ac:dyDescent="0.3">
      <c r="A661">
        <v>57</v>
      </c>
      <c r="B661" t="s">
        <v>51</v>
      </c>
      <c r="C661" t="s">
        <v>60</v>
      </c>
      <c r="D661" t="s">
        <v>61</v>
      </c>
      <c r="E661">
        <v>2019</v>
      </c>
      <c r="F661">
        <v>5.8879999999999999</v>
      </c>
      <c r="G661">
        <v>0.215</v>
      </c>
      <c r="H661">
        <v>0.498</v>
      </c>
      <c r="I661">
        <v>1.4019999999999999</v>
      </c>
      <c r="J661">
        <v>0.79800000000000004</v>
      </c>
      <c r="K661">
        <v>1.1200000000000001</v>
      </c>
      <c r="L661">
        <v>0.06</v>
      </c>
    </row>
    <row r="662" spans="1:12" x14ac:dyDescent="0.3">
      <c r="A662">
        <v>58</v>
      </c>
      <c r="B662" t="s">
        <v>51</v>
      </c>
      <c r="C662" t="s">
        <v>24</v>
      </c>
      <c r="D662" t="s">
        <v>73</v>
      </c>
      <c r="E662">
        <v>2019</v>
      </c>
      <c r="F662">
        <v>5.8860000000000001</v>
      </c>
      <c r="G662">
        <v>6.9000000000000006E-2</v>
      </c>
      <c r="H662">
        <v>0.44500000000000001</v>
      </c>
      <c r="I662">
        <v>1.419</v>
      </c>
      <c r="J662">
        <v>1.0880000000000001</v>
      </c>
      <c r="K662">
        <v>1.327</v>
      </c>
      <c r="L662">
        <v>0.14000000000000001</v>
      </c>
    </row>
    <row r="663" spans="1:12" x14ac:dyDescent="0.3">
      <c r="A663">
        <v>59</v>
      </c>
      <c r="B663" t="s">
        <v>51</v>
      </c>
      <c r="C663" t="s">
        <v>20</v>
      </c>
      <c r="D663" t="s">
        <v>68</v>
      </c>
      <c r="E663">
        <v>2019</v>
      </c>
      <c r="F663">
        <v>5.86</v>
      </c>
      <c r="G663">
        <v>0.246</v>
      </c>
      <c r="H663">
        <v>0.50700000000000001</v>
      </c>
      <c r="I663">
        <v>1.236</v>
      </c>
      <c r="J663">
        <v>0.82799999999999996</v>
      </c>
      <c r="K663">
        <v>0.64200000000000002</v>
      </c>
      <c r="L663">
        <v>7.8E-2</v>
      </c>
    </row>
    <row r="664" spans="1:12" x14ac:dyDescent="0.3">
      <c r="A664">
        <v>60</v>
      </c>
      <c r="B664" t="s">
        <v>51</v>
      </c>
      <c r="C664" t="s">
        <v>24</v>
      </c>
      <c r="D664" t="s">
        <v>62</v>
      </c>
      <c r="E664">
        <v>2019</v>
      </c>
      <c r="F664">
        <v>5.8090000000000002</v>
      </c>
      <c r="G664">
        <v>0.14599999999999999</v>
      </c>
      <c r="H664">
        <v>0.41</v>
      </c>
      <c r="I664">
        <v>1.508</v>
      </c>
      <c r="J664">
        <v>0.72899999999999998</v>
      </c>
      <c r="K664">
        <v>1.173</v>
      </c>
      <c r="L664">
        <v>9.6000000000000002E-2</v>
      </c>
    </row>
    <row r="665" spans="1:12" x14ac:dyDescent="0.3">
      <c r="A665">
        <v>61</v>
      </c>
      <c r="B665" t="s">
        <v>51</v>
      </c>
      <c r="C665" t="s">
        <v>20</v>
      </c>
      <c r="D665" t="s">
        <v>76</v>
      </c>
      <c r="E665">
        <v>2019</v>
      </c>
      <c r="F665">
        <v>5.7789999999999999</v>
      </c>
      <c r="G665">
        <v>0.13700000000000001</v>
      </c>
      <c r="H665">
        <v>0.51100000000000001</v>
      </c>
      <c r="I665">
        <v>1.2090000000000001</v>
      </c>
      <c r="J665">
        <v>0.70599999999999996</v>
      </c>
      <c r="K665">
        <v>0.77600000000000002</v>
      </c>
      <c r="L665">
        <v>6.4000000000000001E-2</v>
      </c>
    </row>
    <row r="666" spans="1:12" x14ac:dyDescent="0.3">
      <c r="A666">
        <v>62</v>
      </c>
      <c r="B666" t="s">
        <v>51</v>
      </c>
      <c r="C666" t="s">
        <v>8</v>
      </c>
      <c r="D666" t="s">
        <v>65</v>
      </c>
      <c r="E666">
        <v>2019</v>
      </c>
      <c r="F666">
        <v>5.758</v>
      </c>
      <c r="G666">
        <v>8.1000000000000003E-2</v>
      </c>
      <c r="H666">
        <v>0.19900000000000001</v>
      </c>
      <c r="I666">
        <v>1.41</v>
      </c>
      <c r="J666">
        <v>0.82799999999999996</v>
      </c>
      <c r="K666">
        <v>1.2010000000000001</v>
      </c>
      <c r="L666">
        <v>0.02</v>
      </c>
    </row>
    <row r="667" spans="1:12" x14ac:dyDescent="0.3">
      <c r="A667">
        <v>63</v>
      </c>
      <c r="B667" t="s">
        <v>51</v>
      </c>
      <c r="C667" t="s">
        <v>20</v>
      </c>
      <c r="D667" t="s">
        <v>78</v>
      </c>
      <c r="E667">
        <v>2019</v>
      </c>
      <c r="F667">
        <v>5.7430000000000003</v>
      </c>
      <c r="G667">
        <v>0.184</v>
      </c>
      <c r="H667">
        <v>0.51400000000000001</v>
      </c>
      <c r="I667">
        <v>1.4750000000000001</v>
      </c>
      <c r="J667">
        <v>0.77700000000000002</v>
      </c>
      <c r="K667">
        <v>0.85499999999999998</v>
      </c>
      <c r="L667">
        <v>0.08</v>
      </c>
    </row>
    <row r="668" spans="1:12" x14ac:dyDescent="0.3">
      <c r="A668">
        <v>65</v>
      </c>
      <c r="B668" t="s">
        <v>51</v>
      </c>
      <c r="C668" t="s">
        <v>20</v>
      </c>
      <c r="D668" t="s">
        <v>74</v>
      </c>
      <c r="E668">
        <v>2019</v>
      </c>
      <c r="F668">
        <v>5.6970000000000001</v>
      </c>
      <c r="G668">
        <v>8.3000000000000004E-2</v>
      </c>
      <c r="H668">
        <v>0.45500000000000002</v>
      </c>
      <c r="I668">
        <v>1.274</v>
      </c>
      <c r="J668">
        <v>0.85399999999999998</v>
      </c>
      <c r="K668">
        <v>0.96</v>
      </c>
      <c r="L668">
        <v>2.7E-2</v>
      </c>
    </row>
    <row r="669" spans="1:12" x14ac:dyDescent="0.3">
      <c r="A669">
        <v>66</v>
      </c>
      <c r="B669" t="s">
        <v>51</v>
      </c>
      <c r="C669" t="s">
        <v>8</v>
      </c>
      <c r="D669" t="s">
        <v>71</v>
      </c>
      <c r="E669">
        <v>2019</v>
      </c>
      <c r="F669">
        <v>5.6929999999999996</v>
      </c>
      <c r="G669">
        <v>4.7E-2</v>
      </c>
      <c r="H669">
        <v>0.50800000000000001</v>
      </c>
      <c r="I669">
        <v>1.431</v>
      </c>
      <c r="J669">
        <v>0.999</v>
      </c>
      <c r="K669">
        <v>1.2210000000000001</v>
      </c>
      <c r="L669">
        <v>2.5000000000000001E-2</v>
      </c>
    </row>
    <row r="670" spans="1:12" x14ac:dyDescent="0.3">
      <c r="A670">
        <v>67</v>
      </c>
      <c r="B670" t="s">
        <v>51</v>
      </c>
      <c r="C670" t="s">
        <v>24</v>
      </c>
      <c r="D670" t="s">
        <v>77</v>
      </c>
      <c r="E670">
        <v>2019</v>
      </c>
      <c r="F670">
        <v>5.6529999999999996</v>
      </c>
      <c r="G670">
        <v>0.22</v>
      </c>
      <c r="H670">
        <v>0.313</v>
      </c>
      <c r="I670">
        <v>0.88600000000000001</v>
      </c>
      <c r="J670">
        <v>0.53500000000000003</v>
      </c>
      <c r="K670">
        <v>0.67700000000000005</v>
      </c>
      <c r="L670">
        <v>9.8000000000000004E-2</v>
      </c>
    </row>
    <row r="671" spans="1:12" x14ac:dyDescent="0.3">
      <c r="A671">
        <v>68</v>
      </c>
      <c r="B671" t="s">
        <v>51</v>
      </c>
      <c r="C671" t="s">
        <v>8</v>
      </c>
      <c r="D671" t="s">
        <v>84</v>
      </c>
      <c r="E671">
        <v>2019</v>
      </c>
      <c r="F671">
        <v>5.6479999999999997</v>
      </c>
      <c r="G671">
        <v>8.2000000000000003E-2</v>
      </c>
      <c r="H671">
        <v>0.33400000000000002</v>
      </c>
      <c r="I671">
        <v>1.452</v>
      </c>
      <c r="J671">
        <v>0.72599999999999998</v>
      </c>
      <c r="K671">
        <v>1.1830000000000001</v>
      </c>
      <c r="L671">
        <v>3.1E-2</v>
      </c>
    </row>
    <row r="672" spans="1:12" x14ac:dyDescent="0.3">
      <c r="A672">
        <v>69</v>
      </c>
      <c r="B672" t="s">
        <v>51</v>
      </c>
      <c r="C672" t="s">
        <v>24</v>
      </c>
      <c r="D672" t="s">
        <v>64</v>
      </c>
      <c r="E672">
        <v>2019</v>
      </c>
      <c r="F672">
        <v>5.6310000000000002</v>
      </c>
      <c r="G672">
        <v>0.11700000000000001</v>
      </c>
      <c r="H672">
        <v>0.55800000000000005</v>
      </c>
      <c r="I672">
        <v>1.2929999999999999</v>
      </c>
      <c r="J672">
        <v>0.65700000000000003</v>
      </c>
      <c r="K672">
        <v>0.80700000000000005</v>
      </c>
      <c r="L672">
        <v>0.107</v>
      </c>
    </row>
    <row r="673" spans="1:12" x14ac:dyDescent="0.3">
      <c r="A673">
        <v>70</v>
      </c>
      <c r="B673" t="s">
        <v>51</v>
      </c>
      <c r="C673" t="s">
        <v>8</v>
      </c>
      <c r="D673" t="s">
        <v>75</v>
      </c>
      <c r="E673">
        <v>2019</v>
      </c>
      <c r="F673">
        <v>5.6029999999999998</v>
      </c>
      <c r="G673">
        <v>0.13700000000000001</v>
      </c>
      <c r="H673">
        <v>0.28199999999999997</v>
      </c>
      <c r="I673">
        <v>1.383</v>
      </c>
      <c r="J673">
        <v>0.85399999999999998</v>
      </c>
      <c r="K673">
        <v>1.004</v>
      </c>
      <c r="L673">
        <v>3.9E-2</v>
      </c>
    </row>
    <row r="674" spans="1:12" x14ac:dyDescent="0.3">
      <c r="A674">
        <v>71</v>
      </c>
      <c r="B674" t="s">
        <v>51</v>
      </c>
      <c r="C674" t="s">
        <v>8</v>
      </c>
      <c r="D674" t="s">
        <v>81</v>
      </c>
      <c r="E674">
        <v>2019</v>
      </c>
      <c r="F674">
        <v>5.5289999999999999</v>
      </c>
      <c r="G674">
        <v>0.18099999999999999</v>
      </c>
      <c r="H674">
        <v>0.245</v>
      </c>
      <c r="I674">
        <v>1.3280000000000001</v>
      </c>
      <c r="J674">
        <v>0.73899999999999999</v>
      </c>
      <c r="K674">
        <v>0.68500000000000005</v>
      </c>
      <c r="L674">
        <v>0</v>
      </c>
    </row>
    <row r="675" spans="1:12" x14ac:dyDescent="0.3">
      <c r="A675">
        <v>72</v>
      </c>
      <c r="B675" t="s">
        <v>51</v>
      </c>
      <c r="C675" t="s">
        <v>60</v>
      </c>
      <c r="D675" t="s">
        <v>91</v>
      </c>
      <c r="E675">
        <v>2019</v>
      </c>
      <c r="F675">
        <v>5.5250000000000004</v>
      </c>
      <c r="G675">
        <v>0.13300000000000001</v>
      </c>
      <c r="H675">
        <v>0.41599999999999998</v>
      </c>
      <c r="I675">
        <v>1.3029999999999999</v>
      </c>
      <c r="J675">
        <v>0.67300000000000004</v>
      </c>
      <c r="K675">
        <v>1.044</v>
      </c>
      <c r="L675">
        <v>0.152</v>
      </c>
    </row>
    <row r="676" spans="1:12" x14ac:dyDescent="0.3">
      <c r="A676">
        <v>73</v>
      </c>
      <c r="B676" t="s">
        <v>51</v>
      </c>
      <c r="C676" t="s">
        <v>8</v>
      </c>
      <c r="D676" t="s">
        <v>83</v>
      </c>
      <c r="E676">
        <v>2019</v>
      </c>
      <c r="F676">
        <v>5.5229999999999997</v>
      </c>
      <c r="G676">
        <v>0.14199999999999999</v>
      </c>
      <c r="H676">
        <v>0.19700000000000001</v>
      </c>
      <c r="I676">
        <v>1.361</v>
      </c>
      <c r="J676">
        <v>0.871</v>
      </c>
      <c r="K676">
        <v>1.0509999999999999</v>
      </c>
      <c r="L676">
        <v>0.08</v>
      </c>
    </row>
    <row r="677" spans="1:12" x14ac:dyDescent="0.3">
      <c r="A677">
        <v>74</v>
      </c>
      <c r="B677" t="s">
        <v>51</v>
      </c>
      <c r="C677" t="s">
        <v>24</v>
      </c>
      <c r="D677" t="s">
        <v>82</v>
      </c>
      <c r="E677">
        <v>2019</v>
      </c>
      <c r="F677">
        <v>5.4669999999999996</v>
      </c>
      <c r="G677">
        <v>0.23</v>
      </c>
      <c r="H677">
        <v>0.38900000000000001</v>
      </c>
      <c r="I677">
        <v>1.0980000000000001</v>
      </c>
      <c r="J677">
        <v>0.71799999999999997</v>
      </c>
      <c r="K677">
        <v>0.49299999999999999</v>
      </c>
      <c r="L677">
        <v>0.14399999999999999</v>
      </c>
    </row>
    <row r="678" spans="1:12" x14ac:dyDescent="0.3">
      <c r="A678">
        <v>75</v>
      </c>
      <c r="B678" t="s">
        <v>51</v>
      </c>
      <c r="C678" t="s">
        <v>8</v>
      </c>
      <c r="D678" t="s">
        <v>90</v>
      </c>
      <c r="E678">
        <v>2019</v>
      </c>
      <c r="F678">
        <v>5.4320000000000004</v>
      </c>
      <c r="G678">
        <v>0.11899999999999999</v>
      </c>
      <c r="H678">
        <v>0.29599999999999999</v>
      </c>
      <c r="I678">
        <v>1.266</v>
      </c>
      <c r="J678">
        <v>0.91400000000000003</v>
      </c>
      <c r="K678">
        <v>1.155</v>
      </c>
      <c r="L678">
        <v>2.1999999999999999E-2</v>
      </c>
    </row>
    <row r="679" spans="1:12" x14ac:dyDescent="0.3">
      <c r="A679">
        <v>76</v>
      </c>
      <c r="B679" t="s">
        <v>51</v>
      </c>
      <c r="C679" t="s">
        <v>24</v>
      </c>
      <c r="D679" t="s">
        <v>88</v>
      </c>
      <c r="E679">
        <v>2019</v>
      </c>
      <c r="F679">
        <v>5.43</v>
      </c>
      <c r="G679">
        <v>0.25800000000000001</v>
      </c>
      <c r="H679">
        <v>0.44</v>
      </c>
      <c r="I679">
        <v>1.2769999999999999</v>
      </c>
      <c r="J679">
        <v>1.1220000000000001</v>
      </c>
      <c r="K679">
        <v>1.4379999999999999</v>
      </c>
      <c r="L679">
        <v>0.28699999999999998</v>
      </c>
    </row>
    <row r="680" spans="1:12" x14ac:dyDescent="0.3">
      <c r="A680">
        <v>77</v>
      </c>
      <c r="B680" t="s">
        <v>51</v>
      </c>
      <c r="C680" t="s">
        <v>20</v>
      </c>
      <c r="D680" t="s">
        <v>79</v>
      </c>
      <c r="E680">
        <v>2019</v>
      </c>
      <c r="F680">
        <v>5.4249999999999998</v>
      </c>
      <c r="G680">
        <v>0.113</v>
      </c>
      <c r="H680">
        <v>0.497</v>
      </c>
      <c r="I680">
        <v>1.401</v>
      </c>
      <c r="J680">
        <v>0.77900000000000003</v>
      </c>
      <c r="K680">
        <v>1.0149999999999999</v>
      </c>
      <c r="L680">
        <v>0.10100000000000001</v>
      </c>
    </row>
    <row r="681" spans="1:12" x14ac:dyDescent="0.3">
      <c r="A681">
        <v>78</v>
      </c>
      <c r="B681" t="s">
        <v>51</v>
      </c>
      <c r="C681" t="s">
        <v>8</v>
      </c>
      <c r="D681" t="s">
        <v>80</v>
      </c>
      <c r="E681">
        <v>2019</v>
      </c>
      <c r="F681">
        <v>5.3860000000000001</v>
      </c>
      <c r="G681">
        <v>0.26300000000000001</v>
      </c>
      <c r="H681">
        <v>0.21199999999999999</v>
      </c>
      <c r="I681">
        <v>1.212</v>
      </c>
      <c r="J681">
        <v>0.84499999999999997</v>
      </c>
      <c r="K681">
        <v>0.94499999999999995</v>
      </c>
      <c r="L681">
        <v>6.0000000000000001E-3</v>
      </c>
    </row>
    <row r="682" spans="1:12" x14ac:dyDescent="0.3">
      <c r="A682">
        <v>79</v>
      </c>
      <c r="B682" t="s">
        <v>89</v>
      </c>
      <c r="C682" t="s">
        <v>24</v>
      </c>
      <c r="D682" t="s">
        <v>103</v>
      </c>
      <c r="E682">
        <v>2019</v>
      </c>
      <c r="F682">
        <v>5.3730000000000002</v>
      </c>
      <c r="G682">
        <v>8.3000000000000004E-2</v>
      </c>
      <c r="H682">
        <v>0.19500000000000001</v>
      </c>
      <c r="I682">
        <v>1.36</v>
      </c>
      <c r="J682">
        <v>0.80800000000000005</v>
      </c>
      <c r="K682">
        <v>1.1830000000000001</v>
      </c>
      <c r="L682">
        <v>0.106</v>
      </c>
    </row>
    <row r="683" spans="1:12" x14ac:dyDescent="0.3">
      <c r="A683">
        <v>80</v>
      </c>
      <c r="B683" t="s">
        <v>89</v>
      </c>
      <c r="C683" t="s">
        <v>24</v>
      </c>
      <c r="D683" t="s">
        <v>93</v>
      </c>
      <c r="E683">
        <v>2019</v>
      </c>
      <c r="F683">
        <v>5.3390000000000004</v>
      </c>
      <c r="G683">
        <v>0.26</v>
      </c>
      <c r="H683">
        <v>0.50800000000000001</v>
      </c>
      <c r="I683">
        <v>1.171</v>
      </c>
      <c r="J683">
        <v>0.82799999999999996</v>
      </c>
      <c r="K683">
        <v>1.2210000000000001</v>
      </c>
      <c r="L683">
        <v>2.4E-2</v>
      </c>
    </row>
    <row r="684" spans="1:12" x14ac:dyDescent="0.3">
      <c r="A684">
        <v>81</v>
      </c>
      <c r="B684" t="s">
        <v>89</v>
      </c>
      <c r="C684" t="s">
        <v>8</v>
      </c>
      <c r="D684" t="s">
        <v>86</v>
      </c>
      <c r="E684">
        <v>2019</v>
      </c>
      <c r="F684">
        <v>5.3230000000000004</v>
      </c>
      <c r="G684">
        <v>9.4E-2</v>
      </c>
      <c r="H684">
        <v>0.23499999999999999</v>
      </c>
      <c r="I684">
        <v>1.4650000000000001</v>
      </c>
      <c r="J684">
        <v>0.78900000000000003</v>
      </c>
      <c r="K684">
        <v>1.0669999999999999</v>
      </c>
      <c r="L684">
        <v>0.14199999999999999</v>
      </c>
    </row>
    <row r="685" spans="1:12" x14ac:dyDescent="0.3">
      <c r="A685">
        <v>82</v>
      </c>
      <c r="B685" t="s">
        <v>89</v>
      </c>
      <c r="C685" t="s">
        <v>8</v>
      </c>
      <c r="D685" t="s">
        <v>87</v>
      </c>
      <c r="E685">
        <v>2019</v>
      </c>
      <c r="F685">
        <v>5.2869999999999999</v>
      </c>
      <c r="G685">
        <v>0</v>
      </c>
      <c r="H685">
        <v>6.7000000000000004E-2</v>
      </c>
      <c r="I685">
        <v>1.1559999999999999</v>
      </c>
      <c r="J685">
        <v>0.999</v>
      </c>
      <c r="K685">
        <v>1.181</v>
      </c>
      <c r="L685">
        <v>3.4000000000000002E-2</v>
      </c>
    </row>
    <row r="686" spans="1:12" x14ac:dyDescent="0.3">
      <c r="A686">
        <v>83</v>
      </c>
      <c r="B686" t="s">
        <v>89</v>
      </c>
      <c r="C686" t="s">
        <v>24</v>
      </c>
      <c r="D686" t="s">
        <v>92</v>
      </c>
      <c r="E686">
        <v>2019</v>
      </c>
      <c r="F686">
        <v>5.2850000000000001</v>
      </c>
      <c r="G686">
        <v>0.23499999999999999</v>
      </c>
      <c r="H686">
        <v>0.317</v>
      </c>
      <c r="I686">
        <v>1.5309999999999999</v>
      </c>
      <c r="J686">
        <v>0.66700000000000004</v>
      </c>
      <c r="K686">
        <v>0.94799999999999995</v>
      </c>
      <c r="L686">
        <v>3.7999999999999999E-2</v>
      </c>
    </row>
    <row r="687" spans="1:12" x14ac:dyDescent="0.3">
      <c r="A687">
        <v>85</v>
      </c>
      <c r="B687" t="s">
        <v>89</v>
      </c>
      <c r="C687" t="s">
        <v>60</v>
      </c>
      <c r="D687" t="s">
        <v>125</v>
      </c>
      <c r="E687">
        <v>2019</v>
      </c>
      <c r="F687">
        <v>5.2649999999999997</v>
      </c>
      <c r="G687">
        <v>0.215</v>
      </c>
      <c r="H687">
        <v>0.42599999999999999</v>
      </c>
      <c r="I687">
        <v>1.111</v>
      </c>
      <c r="J687">
        <v>0.245</v>
      </c>
      <c r="K687">
        <v>0.69599999999999995</v>
      </c>
      <c r="L687">
        <v>4.1000000000000002E-2</v>
      </c>
    </row>
    <row r="688" spans="1:12" x14ac:dyDescent="0.3">
      <c r="A688">
        <v>86</v>
      </c>
      <c r="B688" t="s">
        <v>89</v>
      </c>
      <c r="C688" t="s">
        <v>24</v>
      </c>
      <c r="D688" t="s">
        <v>85</v>
      </c>
      <c r="E688">
        <v>2019</v>
      </c>
      <c r="F688">
        <v>5.2610000000000001</v>
      </c>
      <c r="G688">
        <v>0.3</v>
      </c>
      <c r="H688">
        <v>0.50800000000000001</v>
      </c>
      <c r="I688">
        <v>1.4379999999999999</v>
      </c>
      <c r="J688">
        <v>0.72299999999999998</v>
      </c>
      <c r="K688">
        <v>0.55100000000000005</v>
      </c>
      <c r="L688">
        <v>2.3E-2</v>
      </c>
    </row>
    <row r="689" spans="1:12" x14ac:dyDescent="0.3">
      <c r="A689">
        <v>87</v>
      </c>
      <c r="B689" t="s">
        <v>89</v>
      </c>
      <c r="C689" t="s">
        <v>24</v>
      </c>
      <c r="D689" t="s">
        <v>105</v>
      </c>
      <c r="E689">
        <v>2019</v>
      </c>
      <c r="F689">
        <v>5.2469999999999999</v>
      </c>
      <c r="G689">
        <v>0.24399999999999999</v>
      </c>
      <c r="H689">
        <v>0.39400000000000002</v>
      </c>
      <c r="I689">
        <v>1.538</v>
      </c>
      <c r="J689">
        <v>0.65700000000000003</v>
      </c>
      <c r="K689">
        <v>1.052</v>
      </c>
      <c r="L689">
        <v>2.8000000000000001E-2</v>
      </c>
    </row>
    <row r="690" spans="1:12" x14ac:dyDescent="0.3">
      <c r="A690">
        <v>88</v>
      </c>
      <c r="B690" t="s">
        <v>89</v>
      </c>
      <c r="C690" t="s">
        <v>60</v>
      </c>
      <c r="D690" t="s">
        <v>110</v>
      </c>
      <c r="E690">
        <v>2019</v>
      </c>
      <c r="F690">
        <v>5.2110000000000003</v>
      </c>
      <c r="G690">
        <v>7.2999999999999995E-2</v>
      </c>
      <c r="H690">
        <v>8.5999999999999993E-2</v>
      </c>
      <c r="I690">
        <v>1.1599999999999999</v>
      </c>
      <c r="J690">
        <v>0.78500000000000003</v>
      </c>
      <c r="K690">
        <v>1.002</v>
      </c>
      <c r="L690">
        <v>0.114</v>
      </c>
    </row>
    <row r="691" spans="1:12" x14ac:dyDescent="0.3">
      <c r="A691">
        <v>89</v>
      </c>
      <c r="B691" t="s">
        <v>89</v>
      </c>
      <c r="C691" t="s">
        <v>60</v>
      </c>
      <c r="D691" t="s">
        <v>107</v>
      </c>
      <c r="E691">
        <v>2019</v>
      </c>
      <c r="F691">
        <v>5.2080000000000002</v>
      </c>
      <c r="G691">
        <v>3.5999999999999997E-2</v>
      </c>
      <c r="H691">
        <v>0.41799999999999998</v>
      </c>
      <c r="I691">
        <v>0.78200000000000003</v>
      </c>
      <c r="J691">
        <v>0.78200000000000003</v>
      </c>
      <c r="K691">
        <v>0.80100000000000005</v>
      </c>
      <c r="L691">
        <v>7.5999999999999998E-2</v>
      </c>
    </row>
    <row r="692" spans="1:12" x14ac:dyDescent="0.3">
      <c r="A692">
        <v>90</v>
      </c>
      <c r="B692" t="s">
        <v>89</v>
      </c>
      <c r="C692" t="s">
        <v>24</v>
      </c>
      <c r="D692" t="s">
        <v>99</v>
      </c>
      <c r="E692">
        <v>2019</v>
      </c>
      <c r="F692">
        <v>5.2080000000000002</v>
      </c>
      <c r="G692">
        <v>3.5000000000000003E-2</v>
      </c>
      <c r="H692">
        <v>0.35099999999999998</v>
      </c>
      <c r="I692">
        <v>1.147</v>
      </c>
      <c r="J692">
        <v>0.76900000000000002</v>
      </c>
      <c r="K692">
        <v>1.0429999999999999</v>
      </c>
      <c r="L692">
        <v>0.182</v>
      </c>
    </row>
    <row r="693" spans="1:12" x14ac:dyDescent="0.3">
      <c r="A693">
        <v>91</v>
      </c>
      <c r="B693" t="s">
        <v>89</v>
      </c>
      <c r="C693" t="s">
        <v>24</v>
      </c>
      <c r="D693" t="s">
        <v>121</v>
      </c>
      <c r="E693">
        <v>2019</v>
      </c>
      <c r="F693">
        <v>5.1970000000000001</v>
      </c>
      <c r="G693">
        <v>0.16600000000000001</v>
      </c>
      <c r="H693">
        <v>0.216</v>
      </c>
      <c r="I693">
        <v>1.224</v>
      </c>
      <c r="J693">
        <v>0.81499999999999995</v>
      </c>
      <c r="K693">
        <v>0.98699999999999999</v>
      </c>
      <c r="L693">
        <v>2.7E-2</v>
      </c>
    </row>
    <row r="694" spans="1:12" x14ac:dyDescent="0.3">
      <c r="A694">
        <v>92</v>
      </c>
      <c r="B694" t="s">
        <v>89</v>
      </c>
      <c r="C694" t="s">
        <v>24</v>
      </c>
      <c r="D694" t="s">
        <v>95</v>
      </c>
      <c r="E694">
        <v>2019</v>
      </c>
      <c r="F694">
        <v>5.1920000000000002</v>
      </c>
      <c r="G694">
        <v>0.498</v>
      </c>
      <c r="H694">
        <v>0.49099999999999999</v>
      </c>
      <c r="I694">
        <v>1.2030000000000001</v>
      </c>
      <c r="J694">
        <v>0.66</v>
      </c>
      <c r="K694">
        <v>0.93100000000000005</v>
      </c>
      <c r="L694">
        <v>2.8000000000000001E-2</v>
      </c>
    </row>
    <row r="695" spans="1:12" x14ac:dyDescent="0.3">
      <c r="A695">
        <v>93</v>
      </c>
      <c r="B695" t="s">
        <v>89</v>
      </c>
      <c r="C695" t="s">
        <v>24</v>
      </c>
      <c r="D695" t="s">
        <v>104</v>
      </c>
      <c r="E695">
        <v>2019</v>
      </c>
      <c r="F695">
        <v>5.1909999999999998</v>
      </c>
      <c r="G695">
        <v>5.8000000000000003E-2</v>
      </c>
      <c r="H695">
        <v>0.52100000000000002</v>
      </c>
      <c r="I695">
        <v>1.125</v>
      </c>
      <c r="J695">
        <v>0.89300000000000002</v>
      </c>
      <c r="K695">
        <v>1.0289999999999999</v>
      </c>
      <c r="L695">
        <v>0.1</v>
      </c>
    </row>
    <row r="696" spans="1:12" x14ac:dyDescent="0.3">
      <c r="A696">
        <v>94</v>
      </c>
      <c r="B696" t="s">
        <v>89</v>
      </c>
      <c r="C696" t="s">
        <v>24</v>
      </c>
      <c r="D696" t="s">
        <v>94</v>
      </c>
      <c r="E696">
        <v>2019</v>
      </c>
      <c r="F696">
        <v>5.1749999999999998</v>
      </c>
      <c r="G696">
        <v>0.14699999999999999</v>
      </c>
      <c r="H696">
        <v>0.54300000000000004</v>
      </c>
      <c r="I696">
        <v>1.3460000000000001</v>
      </c>
      <c r="J696">
        <v>0.85099999999999998</v>
      </c>
      <c r="K696">
        <v>0.74099999999999999</v>
      </c>
      <c r="L696">
        <v>7.2999999999999995E-2</v>
      </c>
    </row>
    <row r="697" spans="1:12" x14ac:dyDescent="0.3">
      <c r="A697">
        <v>95</v>
      </c>
      <c r="B697" t="s">
        <v>89</v>
      </c>
      <c r="C697" t="s">
        <v>24</v>
      </c>
      <c r="D697" t="s">
        <v>167</v>
      </c>
      <c r="E697">
        <v>2019</v>
      </c>
      <c r="F697">
        <v>5.0819999999999999</v>
      </c>
      <c r="G697">
        <v>0.37</v>
      </c>
      <c r="H697">
        <v>0.45700000000000002</v>
      </c>
      <c r="I697">
        <v>1.321</v>
      </c>
      <c r="J697">
        <v>0.60399999999999998</v>
      </c>
      <c r="K697">
        <v>0.81299999999999994</v>
      </c>
      <c r="L697">
        <v>0.16700000000000001</v>
      </c>
    </row>
    <row r="698" spans="1:12" x14ac:dyDescent="0.3">
      <c r="A698">
        <v>96</v>
      </c>
      <c r="B698" t="s">
        <v>89</v>
      </c>
      <c r="C698" t="s">
        <v>60</v>
      </c>
      <c r="D698" t="s">
        <v>108</v>
      </c>
      <c r="E698">
        <v>2019</v>
      </c>
      <c r="F698">
        <v>5.0439999999999996</v>
      </c>
      <c r="G698">
        <v>0.187</v>
      </c>
      <c r="H698">
        <v>0.38100000000000001</v>
      </c>
      <c r="I698">
        <v>0.91</v>
      </c>
      <c r="J698">
        <v>0.33100000000000002</v>
      </c>
      <c r="K698">
        <v>0.54900000000000004</v>
      </c>
      <c r="L698">
        <v>3.6999999999999998E-2</v>
      </c>
    </row>
    <row r="699" spans="1:12" x14ac:dyDescent="0.3">
      <c r="A699">
        <v>97</v>
      </c>
      <c r="B699" t="s">
        <v>89</v>
      </c>
      <c r="C699" t="s">
        <v>8</v>
      </c>
      <c r="D699" t="s">
        <v>106</v>
      </c>
      <c r="E699">
        <v>2019</v>
      </c>
      <c r="F699">
        <v>5.0110000000000001</v>
      </c>
      <c r="G699">
        <v>8.1000000000000003E-2</v>
      </c>
      <c r="H699">
        <v>0.311</v>
      </c>
      <c r="I699">
        <v>1.5129999999999999</v>
      </c>
      <c r="J699">
        <v>0.81499999999999995</v>
      </c>
      <c r="K699">
        <v>1.0920000000000001</v>
      </c>
      <c r="L699">
        <v>4.0000000000000001E-3</v>
      </c>
    </row>
    <row r="700" spans="1:12" x14ac:dyDescent="0.3">
      <c r="A700">
        <v>98</v>
      </c>
      <c r="B700" t="s">
        <v>89</v>
      </c>
      <c r="C700" t="s">
        <v>60</v>
      </c>
      <c r="D700" t="s">
        <v>101</v>
      </c>
      <c r="E700">
        <v>2019</v>
      </c>
      <c r="F700">
        <v>4.9960000000000004</v>
      </c>
      <c r="G700">
        <v>0.245</v>
      </c>
      <c r="H700">
        <v>0.38100000000000001</v>
      </c>
      <c r="I700">
        <v>0.86799999999999999</v>
      </c>
      <c r="J700">
        <v>0.48599999999999999</v>
      </c>
      <c r="K700">
        <v>0.61099999999999999</v>
      </c>
      <c r="L700">
        <v>0.04</v>
      </c>
    </row>
    <row r="701" spans="1:12" x14ac:dyDescent="0.3">
      <c r="A701">
        <v>100</v>
      </c>
      <c r="B701" t="s">
        <v>89</v>
      </c>
      <c r="C701" t="s">
        <v>24</v>
      </c>
      <c r="D701" t="s">
        <v>102</v>
      </c>
      <c r="E701">
        <v>2019</v>
      </c>
      <c r="F701">
        <v>4.9130000000000003</v>
      </c>
      <c r="G701">
        <v>0.28499999999999998</v>
      </c>
      <c r="H701">
        <v>0.439</v>
      </c>
      <c r="I701">
        <v>1.226</v>
      </c>
      <c r="J701">
        <v>0.67700000000000005</v>
      </c>
      <c r="K701">
        <v>0.44600000000000001</v>
      </c>
      <c r="L701">
        <v>8.8999999999999996E-2</v>
      </c>
    </row>
    <row r="702" spans="1:12" x14ac:dyDescent="0.3">
      <c r="A702">
        <v>101</v>
      </c>
      <c r="B702" t="s">
        <v>89</v>
      </c>
      <c r="C702" t="s">
        <v>24</v>
      </c>
      <c r="D702" t="s">
        <v>129</v>
      </c>
      <c r="E702">
        <v>2019</v>
      </c>
      <c r="F702">
        <v>4.9059999999999997</v>
      </c>
      <c r="G702">
        <v>0.11</v>
      </c>
      <c r="H702">
        <v>0.38300000000000001</v>
      </c>
      <c r="I702">
        <v>1.2250000000000001</v>
      </c>
      <c r="J702">
        <v>0.81499999999999995</v>
      </c>
      <c r="K702">
        <v>0.83699999999999997</v>
      </c>
      <c r="L702">
        <v>0.13</v>
      </c>
    </row>
    <row r="703" spans="1:12" x14ac:dyDescent="0.3">
      <c r="A703">
        <v>102</v>
      </c>
      <c r="B703" t="s">
        <v>89</v>
      </c>
      <c r="C703" t="s">
        <v>60</v>
      </c>
      <c r="D703" t="s">
        <v>96</v>
      </c>
      <c r="E703">
        <v>2019</v>
      </c>
      <c r="F703">
        <v>4.883</v>
      </c>
      <c r="G703">
        <v>0.17499999999999999</v>
      </c>
      <c r="H703">
        <v>0.34899999999999998</v>
      </c>
      <c r="I703">
        <v>0.437</v>
      </c>
      <c r="J703">
        <v>0.39700000000000002</v>
      </c>
      <c r="K703">
        <v>0.39300000000000002</v>
      </c>
      <c r="L703">
        <v>8.2000000000000003E-2</v>
      </c>
    </row>
    <row r="704" spans="1:12" x14ac:dyDescent="0.3">
      <c r="A704">
        <v>103</v>
      </c>
      <c r="B704" t="s">
        <v>89</v>
      </c>
      <c r="C704" t="s">
        <v>60</v>
      </c>
      <c r="D704" t="s">
        <v>98</v>
      </c>
      <c r="E704">
        <v>2019</v>
      </c>
      <c r="F704">
        <v>4.8120000000000003</v>
      </c>
      <c r="G704">
        <v>0.105</v>
      </c>
      <c r="H704">
        <v>0.372</v>
      </c>
      <c r="I704">
        <v>0.79900000000000004</v>
      </c>
      <c r="J704">
        <v>0.50800000000000001</v>
      </c>
      <c r="K704">
        <v>0.67300000000000004</v>
      </c>
      <c r="L704">
        <v>9.2999999999999999E-2</v>
      </c>
    </row>
    <row r="705" spans="1:12" x14ac:dyDescent="0.3">
      <c r="A705">
        <v>104</v>
      </c>
      <c r="B705" t="s">
        <v>89</v>
      </c>
      <c r="C705" t="s">
        <v>60</v>
      </c>
      <c r="D705" t="s">
        <v>118</v>
      </c>
      <c r="E705">
        <v>2019</v>
      </c>
      <c r="F705">
        <v>4.7990000000000004</v>
      </c>
      <c r="G705">
        <v>4.2999999999999997E-2</v>
      </c>
      <c r="H705">
        <v>0.29499999999999998</v>
      </c>
      <c r="I705">
        <v>1.1830000000000001</v>
      </c>
      <c r="J705">
        <v>0.57099999999999995</v>
      </c>
      <c r="K705">
        <v>1.0569999999999999</v>
      </c>
      <c r="L705">
        <v>5.5E-2</v>
      </c>
    </row>
    <row r="706" spans="1:12" x14ac:dyDescent="0.3">
      <c r="A706">
        <v>105</v>
      </c>
      <c r="B706" t="s">
        <v>89</v>
      </c>
      <c r="C706" t="s">
        <v>24</v>
      </c>
      <c r="D706" t="s">
        <v>114</v>
      </c>
      <c r="E706">
        <v>2019</v>
      </c>
      <c r="F706">
        <v>4.7960000000000003</v>
      </c>
      <c r="G706">
        <v>0.26600000000000001</v>
      </c>
      <c r="H706">
        <v>0.54700000000000004</v>
      </c>
      <c r="I706">
        <v>1.03</v>
      </c>
      <c r="J706">
        <v>0.55100000000000005</v>
      </c>
      <c r="K706">
        <v>0.76400000000000001</v>
      </c>
      <c r="L706">
        <v>0.16400000000000001</v>
      </c>
    </row>
    <row r="707" spans="1:12" x14ac:dyDescent="0.3">
      <c r="A707">
        <v>106</v>
      </c>
      <c r="B707" t="s">
        <v>89</v>
      </c>
      <c r="C707" t="s">
        <v>60</v>
      </c>
      <c r="D707" t="s">
        <v>119</v>
      </c>
      <c r="E707">
        <v>2019</v>
      </c>
      <c r="F707">
        <v>4.7220000000000004</v>
      </c>
      <c r="G707">
        <v>0.13</v>
      </c>
      <c r="H707">
        <v>0.38900000000000001</v>
      </c>
      <c r="I707">
        <v>1.351</v>
      </c>
      <c r="J707">
        <v>0.46899999999999997</v>
      </c>
      <c r="K707">
        <v>0.96</v>
      </c>
      <c r="L707">
        <v>5.5E-2</v>
      </c>
    </row>
    <row r="708" spans="1:12" x14ac:dyDescent="0.3">
      <c r="A708">
        <v>107</v>
      </c>
      <c r="B708" t="s">
        <v>89</v>
      </c>
      <c r="C708" t="s">
        <v>8</v>
      </c>
      <c r="D708" t="s">
        <v>115</v>
      </c>
      <c r="E708">
        <v>2019</v>
      </c>
      <c r="F708">
        <v>4.7190000000000003</v>
      </c>
      <c r="G708">
        <v>0.17799999999999999</v>
      </c>
      <c r="H708">
        <v>0.38300000000000001</v>
      </c>
      <c r="I708">
        <v>0.84799999999999998</v>
      </c>
      <c r="J708">
        <v>0.874</v>
      </c>
      <c r="K708">
        <v>0.94699999999999995</v>
      </c>
      <c r="L708">
        <v>2.7E-2</v>
      </c>
    </row>
    <row r="709" spans="1:12" x14ac:dyDescent="0.3">
      <c r="A709">
        <v>108</v>
      </c>
      <c r="B709" t="s">
        <v>89</v>
      </c>
      <c r="C709" t="s">
        <v>20</v>
      </c>
      <c r="D709" t="s">
        <v>109</v>
      </c>
      <c r="E709">
        <v>2019</v>
      </c>
      <c r="F709">
        <v>4.7069999999999999</v>
      </c>
      <c r="G709">
        <v>6.4000000000000001E-2</v>
      </c>
      <c r="H709">
        <v>0.154</v>
      </c>
      <c r="I709">
        <v>1.427</v>
      </c>
      <c r="J709">
        <v>0.80500000000000005</v>
      </c>
      <c r="K709">
        <v>0.96</v>
      </c>
      <c r="L709">
        <v>4.7E-2</v>
      </c>
    </row>
    <row r="710" spans="1:12" x14ac:dyDescent="0.3">
      <c r="A710">
        <v>109</v>
      </c>
      <c r="B710" t="s">
        <v>89</v>
      </c>
      <c r="C710" t="s">
        <v>24</v>
      </c>
      <c r="D710" t="s">
        <v>116</v>
      </c>
      <c r="E710">
        <v>2019</v>
      </c>
      <c r="F710">
        <v>4.7</v>
      </c>
      <c r="G710">
        <v>0.23200000000000001</v>
      </c>
      <c r="H710">
        <v>0.60899999999999999</v>
      </c>
      <c r="I710">
        <v>1.1220000000000001</v>
      </c>
      <c r="J710">
        <v>0.63700000000000001</v>
      </c>
      <c r="K710">
        <v>0.57399999999999995</v>
      </c>
      <c r="L710">
        <v>6.2E-2</v>
      </c>
    </row>
    <row r="711" spans="1:12" x14ac:dyDescent="0.3">
      <c r="A711">
        <v>110</v>
      </c>
      <c r="B711" t="s">
        <v>89</v>
      </c>
      <c r="C711" t="s">
        <v>24</v>
      </c>
      <c r="D711" t="s">
        <v>136</v>
      </c>
      <c r="E711">
        <v>2019</v>
      </c>
      <c r="F711">
        <v>4.6959999999999997</v>
      </c>
      <c r="G711">
        <v>0.10299999999999999</v>
      </c>
      <c r="H711">
        <v>0.22500000000000001</v>
      </c>
      <c r="I711">
        <v>1.2470000000000001</v>
      </c>
      <c r="J711">
        <v>0.67200000000000004</v>
      </c>
      <c r="K711">
        <v>0.65700000000000003</v>
      </c>
      <c r="L711">
        <v>6.6000000000000003E-2</v>
      </c>
    </row>
    <row r="712" spans="1:12" x14ac:dyDescent="0.3">
      <c r="A712">
        <v>111</v>
      </c>
      <c r="B712" t="s">
        <v>89</v>
      </c>
      <c r="C712" t="s">
        <v>60</v>
      </c>
      <c r="D712" t="s">
        <v>111</v>
      </c>
      <c r="E712">
        <v>2019</v>
      </c>
      <c r="F712">
        <v>4.681</v>
      </c>
      <c r="G712">
        <v>0.153</v>
      </c>
      <c r="H712">
        <v>0.29199999999999998</v>
      </c>
      <c r="I712">
        <v>1.1339999999999999</v>
      </c>
      <c r="J712">
        <v>0.57099999999999995</v>
      </c>
      <c r="K712">
        <v>0.45</v>
      </c>
      <c r="L712">
        <v>7.1999999999999995E-2</v>
      </c>
    </row>
    <row r="713" spans="1:12" x14ac:dyDescent="0.3">
      <c r="A713">
        <v>112</v>
      </c>
      <c r="B713" t="s">
        <v>89</v>
      </c>
      <c r="C713" t="s">
        <v>60</v>
      </c>
      <c r="D713" t="s">
        <v>168</v>
      </c>
      <c r="E713">
        <v>2019</v>
      </c>
      <c r="F713">
        <v>4.6680000000000001</v>
      </c>
      <c r="G713">
        <v>0.24299999999999999</v>
      </c>
      <c r="H713">
        <v>0.55900000000000005</v>
      </c>
      <c r="I713">
        <v>0.69799999999999995</v>
      </c>
      <c r="J713">
        <v>0.26800000000000002</v>
      </c>
      <c r="K713">
        <v>0</v>
      </c>
      <c r="L713">
        <v>0.27</v>
      </c>
    </row>
    <row r="714" spans="1:12" x14ac:dyDescent="0.3">
      <c r="A714">
        <v>113</v>
      </c>
      <c r="B714" t="s">
        <v>89</v>
      </c>
      <c r="C714" t="s">
        <v>60</v>
      </c>
      <c r="D714" t="s">
        <v>133</v>
      </c>
      <c r="E714">
        <v>2019</v>
      </c>
      <c r="F714">
        <v>4.6390000000000002</v>
      </c>
      <c r="G714">
        <v>7.0000000000000007E-2</v>
      </c>
      <c r="H714">
        <v>0.40100000000000002</v>
      </c>
      <c r="I714">
        <v>1.3129999999999999</v>
      </c>
      <c r="J714">
        <v>0.47699999999999998</v>
      </c>
      <c r="K714">
        <v>0.879</v>
      </c>
      <c r="L714">
        <v>5.6000000000000001E-2</v>
      </c>
    </row>
    <row r="715" spans="1:12" x14ac:dyDescent="0.3">
      <c r="A715">
        <v>114</v>
      </c>
      <c r="B715" t="s">
        <v>89</v>
      </c>
      <c r="C715" t="s">
        <v>60</v>
      </c>
      <c r="D715" t="s">
        <v>113</v>
      </c>
      <c r="E715">
        <v>2019</v>
      </c>
      <c r="F715">
        <v>4.6280000000000001</v>
      </c>
      <c r="G715">
        <v>0.188</v>
      </c>
      <c r="H715">
        <v>0.318</v>
      </c>
      <c r="I715">
        <v>0.77400000000000002</v>
      </c>
      <c r="J715">
        <v>0.36599999999999999</v>
      </c>
      <c r="K715">
        <v>0.13800000000000001</v>
      </c>
      <c r="L715">
        <v>0.10199999999999999</v>
      </c>
    </row>
    <row r="716" spans="1:12" x14ac:dyDescent="0.3">
      <c r="A716">
        <v>115</v>
      </c>
      <c r="B716" t="s">
        <v>89</v>
      </c>
      <c r="C716" t="s">
        <v>60</v>
      </c>
      <c r="D716" t="s">
        <v>122</v>
      </c>
      <c r="E716">
        <v>2019</v>
      </c>
      <c r="F716">
        <v>4.5869999999999997</v>
      </c>
      <c r="G716">
        <v>0.17699999999999999</v>
      </c>
      <c r="H716">
        <v>0.255</v>
      </c>
      <c r="I716">
        <v>1.056</v>
      </c>
      <c r="J716">
        <v>0.38</v>
      </c>
      <c r="K716">
        <v>0.33100000000000002</v>
      </c>
      <c r="L716">
        <v>0.113</v>
      </c>
    </row>
    <row r="717" spans="1:12" x14ac:dyDescent="0.3">
      <c r="A717">
        <v>116</v>
      </c>
      <c r="B717" t="s">
        <v>89</v>
      </c>
      <c r="C717" t="s">
        <v>24</v>
      </c>
      <c r="D717" t="s">
        <v>126</v>
      </c>
      <c r="E717">
        <v>2019</v>
      </c>
      <c r="F717">
        <v>4.5590000000000002</v>
      </c>
      <c r="G717">
        <v>9.5000000000000001E-2</v>
      </c>
      <c r="H717">
        <v>0.28299999999999997</v>
      </c>
      <c r="I717">
        <v>1.0549999999999999</v>
      </c>
      <c r="J717">
        <v>0.81499999999999995</v>
      </c>
      <c r="K717">
        <v>0.85</v>
      </c>
      <c r="L717">
        <v>6.4000000000000001E-2</v>
      </c>
    </row>
    <row r="718" spans="1:12" x14ac:dyDescent="0.3">
      <c r="A718">
        <v>117</v>
      </c>
      <c r="B718" t="s">
        <v>89</v>
      </c>
      <c r="C718" t="s">
        <v>24</v>
      </c>
      <c r="D718" t="s">
        <v>128</v>
      </c>
      <c r="E718">
        <v>2019</v>
      </c>
      <c r="F718">
        <v>4.548</v>
      </c>
      <c r="G718">
        <v>0.27</v>
      </c>
      <c r="H718">
        <v>0.30499999999999999</v>
      </c>
      <c r="I718">
        <v>0.84199999999999997</v>
      </c>
      <c r="J718">
        <v>0.78500000000000003</v>
      </c>
      <c r="K718">
        <v>1.1000000000000001</v>
      </c>
      <c r="L718">
        <v>0.125</v>
      </c>
    </row>
    <row r="719" spans="1:12" x14ac:dyDescent="0.3">
      <c r="A719">
        <v>118</v>
      </c>
      <c r="B719" t="s">
        <v>89</v>
      </c>
      <c r="C719" t="s">
        <v>60</v>
      </c>
      <c r="D719" t="s">
        <v>112</v>
      </c>
      <c r="E719">
        <v>2019</v>
      </c>
      <c r="F719">
        <v>4.5339999999999998</v>
      </c>
      <c r="G719">
        <v>0.20699999999999999</v>
      </c>
      <c r="H719">
        <v>0.33200000000000002</v>
      </c>
      <c r="I719">
        <v>0.82899999999999996</v>
      </c>
      <c r="J719">
        <v>0.375</v>
      </c>
      <c r="K719">
        <v>0.38</v>
      </c>
      <c r="L719">
        <v>8.5999999999999993E-2</v>
      </c>
    </row>
    <row r="720" spans="1:12" x14ac:dyDescent="0.3">
      <c r="A720">
        <v>119</v>
      </c>
      <c r="B720" t="s">
        <v>89</v>
      </c>
      <c r="C720" t="s">
        <v>24</v>
      </c>
      <c r="D720" t="s">
        <v>127</v>
      </c>
      <c r="E720">
        <v>2019</v>
      </c>
      <c r="F720">
        <v>4.5190000000000001</v>
      </c>
      <c r="G720">
        <v>4.2999999999999997E-2</v>
      </c>
      <c r="H720">
        <v>0.34599999999999997</v>
      </c>
      <c r="I720">
        <v>0.66600000000000004</v>
      </c>
      <c r="J720">
        <v>0.752</v>
      </c>
      <c r="K720">
        <v>0.88600000000000001</v>
      </c>
      <c r="L720">
        <v>0.16400000000000001</v>
      </c>
    </row>
    <row r="721" spans="1:12" x14ac:dyDescent="0.3">
      <c r="A721">
        <v>120</v>
      </c>
      <c r="B721" t="s">
        <v>130</v>
      </c>
      <c r="C721" t="s">
        <v>60</v>
      </c>
      <c r="D721" t="s">
        <v>123</v>
      </c>
      <c r="E721">
        <v>2019</v>
      </c>
      <c r="F721">
        <v>4.516</v>
      </c>
      <c r="G721">
        <v>0.26900000000000002</v>
      </c>
      <c r="H721">
        <v>0.38200000000000001</v>
      </c>
      <c r="I721">
        <v>0.93899999999999995</v>
      </c>
      <c r="J721">
        <v>0.42799999999999999</v>
      </c>
      <c r="K721">
        <v>0.308</v>
      </c>
      <c r="L721">
        <v>0.16700000000000001</v>
      </c>
    </row>
    <row r="722" spans="1:12" x14ac:dyDescent="0.3">
      <c r="A722">
        <v>121</v>
      </c>
      <c r="B722" t="s">
        <v>130</v>
      </c>
      <c r="C722" t="s">
        <v>60</v>
      </c>
      <c r="D722" t="s">
        <v>132</v>
      </c>
      <c r="E722">
        <v>2019</v>
      </c>
      <c r="F722">
        <v>4.5090000000000003</v>
      </c>
      <c r="G722">
        <v>0.372</v>
      </c>
      <c r="H722">
        <v>0.43099999999999999</v>
      </c>
      <c r="I722">
        <v>0.98299999999999998</v>
      </c>
      <c r="J722">
        <v>0.58099999999999996</v>
      </c>
      <c r="K722">
        <v>0.51200000000000001</v>
      </c>
      <c r="L722">
        <v>5.2999999999999999E-2</v>
      </c>
    </row>
    <row r="723" spans="1:12" x14ac:dyDescent="0.3">
      <c r="A723">
        <v>122</v>
      </c>
      <c r="B723" t="s">
        <v>130</v>
      </c>
      <c r="C723" t="s">
        <v>60</v>
      </c>
      <c r="D723" t="s">
        <v>140</v>
      </c>
      <c r="E723">
        <v>2019</v>
      </c>
      <c r="F723">
        <v>4.49</v>
      </c>
      <c r="G723">
        <v>0.106</v>
      </c>
      <c r="H723">
        <v>6.6000000000000003E-2</v>
      </c>
      <c r="I723">
        <v>1.167</v>
      </c>
      <c r="J723">
        <v>0.48899999999999999</v>
      </c>
      <c r="K723">
        <v>0.56999999999999995</v>
      </c>
      <c r="L723">
        <v>8.7999999999999995E-2</v>
      </c>
    </row>
    <row r="724" spans="1:12" x14ac:dyDescent="0.3">
      <c r="A724">
        <v>123</v>
      </c>
      <c r="B724" t="s">
        <v>130</v>
      </c>
      <c r="C724" t="s">
        <v>60</v>
      </c>
      <c r="D724" t="s">
        <v>131</v>
      </c>
      <c r="E724">
        <v>2019</v>
      </c>
      <c r="F724">
        <v>4.4660000000000002</v>
      </c>
      <c r="G724">
        <v>0.19700000000000001</v>
      </c>
      <c r="H724">
        <v>0.49399999999999999</v>
      </c>
      <c r="I724">
        <v>0.98599999999999999</v>
      </c>
      <c r="J724">
        <v>0.39</v>
      </c>
      <c r="K724">
        <v>0.20399999999999999</v>
      </c>
      <c r="L724">
        <v>0.13800000000000001</v>
      </c>
    </row>
    <row r="725" spans="1:12" x14ac:dyDescent="0.3">
      <c r="A725">
        <v>124</v>
      </c>
      <c r="B725" t="s">
        <v>130</v>
      </c>
      <c r="C725" t="s">
        <v>60</v>
      </c>
      <c r="D725" t="s">
        <v>139</v>
      </c>
      <c r="E725">
        <v>2019</v>
      </c>
      <c r="F725">
        <v>4.4610000000000003</v>
      </c>
      <c r="G725">
        <v>5.8999999999999997E-2</v>
      </c>
      <c r="H725">
        <v>0.16700000000000001</v>
      </c>
      <c r="I725">
        <v>1</v>
      </c>
      <c r="J725">
        <v>0.81499999999999995</v>
      </c>
      <c r="K725">
        <v>0.92100000000000004</v>
      </c>
      <c r="L725">
        <v>5.5E-2</v>
      </c>
    </row>
    <row r="726" spans="1:12" x14ac:dyDescent="0.3">
      <c r="A726">
        <v>125</v>
      </c>
      <c r="B726" t="s">
        <v>130</v>
      </c>
      <c r="C726" t="s">
        <v>24</v>
      </c>
      <c r="D726" t="s">
        <v>117</v>
      </c>
      <c r="E726">
        <v>2019</v>
      </c>
      <c r="F726">
        <v>4.4560000000000004</v>
      </c>
      <c r="G726">
        <v>0.16600000000000001</v>
      </c>
      <c r="H726">
        <v>0.52700000000000002</v>
      </c>
      <c r="I726">
        <v>0.92800000000000005</v>
      </c>
      <c r="J726">
        <v>0.72299999999999998</v>
      </c>
      <c r="K726">
        <v>0.56200000000000006</v>
      </c>
      <c r="L726">
        <v>0.14299999999999999</v>
      </c>
    </row>
    <row r="727" spans="1:12" x14ac:dyDescent="0.3">
      <c r="A727">
        <v>126</v>
      </c>
      <c r="B727" t="s">
        <v>130</v>
      </c>
      <c r="C727" t="s">
        <v>24</v>
      </c>
      <c r="D727" t="s">
        <v>120</v>
      </c>
      <c r="E727">
        <v>2019</v>
      </c>
      <c r="F727">
        <v>4.4370000000000003</v>
      </c>
      <c r="G727">
        <v>0.14799999999999999</v>
      </c>
      <c r="H727">
        <v>0.24099999999999999</v>
      </c>
      <c r="I727">
        <v>0.98</v>
      </c>
      <c r="J727">
        <v>0.57399999999999995</v>
      </c>
      <c r="K727">
        <v>1.0429999999999999</v>
      </c>
      <c r="L727">
        <v>8.8999999999999996E-2</v>
      </c>
    </row>
    <row r="728" spans="1:12" x14ac:dyDescent="0.3">
      <c r="A728">
        <v>127</v>
      </c>
      <c r="B728" t="s">
        <v>130</v>
      </c>
      <c r="C728" t="s">
        <v>60</v>
      </c>
      <c r="D728" t="s">
        <v>142</v>
      </c>
      <c r="E728">
        <v>2019</v>
      </c>
      <c r="F728">
        <v>4.4180000000000001</v>
      </c>
      <c r="G728">
        <v>0.21199999999999999</v>
      </c>
      <c r="H728">
        <v>0.26900000000000002</v>
      </c>
      <c r="I728">
        <v>1.125</v>
      </c>
      <c r="J728">
        <v>0.35699999999999998</v>
      </c>
      <c r="K728">
        <v>9.4E-2</v>
      </c>
      <c r="L728">
        <v>5.2999999999999999E-2</v>
      </c>
    </row>
    <row r="729" spans="1:12" x14ac:dyDescent="0.3">
      <c r="A729">
        <v>128</v>
      </c>
      <c r="B729" t="s">
        <v>130</v>
      </c>
      <c r="C729" t="s">
        <v>60</v>
      </c>
      <c r="D729" t="s">
        <v>124</v>
      </c>
      <c r="E729">
        <v>2019</v>
      </c>
      <c r="F729">
        <v>4.3899999999999997</v>
      </c>
      <c r="G729">
        <v>0.153</v>
      </c>
      <c r="H729">
        <v>0.32700000000000001</v>
      </c>
      <c r="I729">
        <v>1.105</v>
      </c>
      <c r="J729">
        <v>0.308</v>
      </c>
      <c r="K729">
        <v>0.38500000000000001</v>
      </c>
      <c r="L729">
        <v>5.1999999999999998E-2</v>
      </c>
    </row>
    <row r="730" spans="1:12" x14ac:dyDescent="0.3">
      <c r="A730">
        <v>129</v>
      </c>
      <c r="B730" t="s">
        <v>130</v>
      </c>
      <c r="C730" t="s">
        <v>60</v>
      </c>
      <c r="D730" t="s">
        <v>150</v>
      </c>
      <c r="E730">
        <v>2019</v>
      </c>
      <c r="F730">
        <v>4.3739999999999997</v>
      </c>
      <c r="G730">
        <v>0.252</v>
      </c>
      <c r="H730">
        <v>0.309</v>
      </c>
      <c r="I730">
        <v>0.84099999999999997</v>
      </c>
      <c r="J730">
        <v>0.24199999999999999</v>
      </c>
      <c r="K730">
        <v>0.26800000000000002</v>
      </c>
      <c r="L730">
        <v>4.4999999999999998E-2</v>
      </c>
    </row>
    <row r="731" spans="1:12" x14ac:dyDescent="0.3">
      <c r="A731">
        <v>130</v>
      </c>
      <c r="B731" t="s">
        <v>130</v>
      </c>
      <c r="C731" t="s">
        <v>24</v>
      </c>
      <c r="D731" t="s">
        <v>141</v>
      </c>
      <c r="E731">
        <v>2019</v>
      </c>
      <c r="F731">
        <v>4.3659999999999997</v>
      </c>
      <c r="G731">
        <v>0.24399999999999999</v>
      </c>
      <c r="H731">
        <v>0.47</v>
      </c>
      <c r="I731">
        <v>1.2649999999999999</v>
      </c>
      <c r="J731">
        <v>0.83099999999999996</v>
      </c>
      <c r="K731">
        <v>0.94899999999999995</v>
      </c>
      <c r="L731">
        <v>4.7E-2</v>
      </c>
    </row>
    <row r="732" spans="1:12" x14ac:dyDescent="0.3">
      <c r="A732">
        <v>131</v>
      </c>
      <c r="B732" t="s">
        <v>130</v>
      </c>
      <c r="C732" t="s">
        <v>24</v>
      </c>
      <c r="D732" t="s">
        <v>144</v>
      </c>
      <c r="E732">
        <v>2019</v>
      </c>
      <c r="F732">
        <v>4.3600000000000003</v>
      </c>
      <c r="G732">
        <v>0.56599999999999995</v>
      </c>
      <c r="H732">
        <v>0.52500000000000002</v>
      </c>
      <c r="I732">
        <v>1.181</v>
      </c>
      <c r="J732">
        <v>0.55500000000000005</v>
      </c>
      <c r="K732">
        <v>0.71</v>
      </c>
      <c r="L732">
        <v>0.17199999999999999</v>
      </c>
    </row>
    <row r="733" spans="1:12" x14ac:dyDescent="0.3">
      <c r="A733">
        <v>132</v>
      </c>
      <c r="B733" t="s">
        <v>130</v>
      </c>
      <c r="C733" t="s">
        <v>60</v>
      </c>
      <c r="D733" t="s">
        <v>138</v>
      </c>
      <c r="E733">
        <v>2019</v>
      </c>
      <c r="F733">
        <v>4.3499999999999996</v>
      </c>
      <c r="G733">
        <v>0.19800000000000001</v>
      </c>
      <c r="H733">
        <v>0.17399999999999999</v>
      </c>
      <c r="I733">
        <v>0.76600000000000001</v>
      </c>
      <c r="J733">
        <v>0.192</v>
      </c>
      <c r="K733">
        <v>0.35</v>
      </c>
      <c r="L733">
        <v>7.8E-2</v>
      </c>
    </row>
    <row r="734" spans="1:12" x14ac:dyDescent="0.3">
      <c r="A734">
        <v>133</v>
      </c>
      <c r="B734" t="s">
        <v>130</v>
      </c>
      <c r="C734" t="s">
        <v>8</v>
      </c>
      <c r="D734" t="s">
        <v>134</v>
      </c>
      <c r="E734">
        <v>2019</v>
      </c>
      <c r="F734">
        <v>4.3319999999999999</v>
      </c>
      <c r="G734">
        <v>0.187</v>
      </c>
      <c r="H734">
        <v>0.17799999999999999</v>
      </c>
      <c r="I734">
        <v>1.39</v>
      </c>
      <c r="J734">
        <v>0.73899999999999999</v>
      </c>
      <c r="K734">
        <v>0.82</v>
      </c>
      <c r="L734">
        <v>0.01</v>
      </c>
    </row>
    <row r="735" spans="1:12" x14ac:dyDescent="0.3">
      <c r="A735">
        <v>134</v>
      </c>
      <c r="B735" t="s">
        <v>130</v>
      </c>
      <c r="C735" t="s">
        <v>60</v>
      </c>
      <c r="D735" t="s">
        <v>147</v>
      </c>
      <c r="E735">
        <v>2019</v>
      </c>
      <c r="F735">
        <v>4.2859999999999996</v>
      </c>
      <c r="G735">
        <v>0.20899999999999999</v>
      </c>
      <c r="H735">
        <v>0.34399999999999997</v>
      </c>
      <c r="I735">
        <v>1.0329999999999999</v>
      </c>
      <c r="J735">
        <v>0.53200000000000003</v>
      </c>
      <c r="K735">
        <v>0.33600000000000002</v>
      </c>
      <c r="L735">
        <v>0.1</v>
      </c>
    </row>
    <row r="736" spans="1:12" x14ac:dyDescent="0.3">
      <c r="A736">
        <v>135</v>
      </c>
      <c r="B736" t="s">
        <v>130</v>
      </c>
      <c r="C736" t="s">
        <v>60</v>
      </c>
      <c r="D736" t="s">
        <v>143</v>
      </c>
      <c r="E736">
        <v>2019</v>
      </c>
      <c r="F736">
        <v>4.2119999999999997</v>
      </c>
      <c r="G736">
        <v>7.3999999999999996E-2</v>
      </c>
      <c r="H736">
        <v>0.313</v>
      </c>
      <c r="I736">
        <v>1.149</v>
      </c>
      <c r="J736">
        <v>0</v>
      </c>
      <c r="K736">
        <v>0.81100000000000005</v>
      </c>
      <c r="L736">
        <v>0.13500000000000001</v>
      </c>
    </row>
    <row r="737" spans="1:12" x14ac:dyDescent="0.3">
      <c r="A737">
        <v>136</v>
      </c>
      <c r="B737" t="s">
        <v>130</v>
      </c>
      <c r="C737" t="s">
        <v>60</v>
      </c>
      <c r="D737" t="s">
        <v>137</v>
      </c>
      <c r="E737">
        <v>2019</v>
      </c>
      <c r="F737">
        <v>4.1890000000000001</v>
      </c>
      <c r="G737">
        <v>0.252</v>
      </c>
      <c r="H737">
        <v>0.35599999999999998</v>
      </c>
      <c r="I737">
        <v>1.069</v>
      </c>
      <c r="J737">
        <v>0.443</v>
      </c>
      <c r="K737">
        <v>0.33200000000000002</v>
      </c>
      <c r="L737">
        <v>0.06</v>
      </c>
    </row>
    <row r="738" spans="1:12" x14ac:dyDescent="0.3">
      <c r="A738">
        <v>137</v>
      </c>
      <c r="B738" t="s">
        <v>130</v>
      </c>
      <c r="C738" t="s">
        <v>60</v>
      </c>
      <c r="D738" t="s">
        <v>149</v>
      </c>
      <c r="E738">
        <v>2019</v>
      </c>
      <c r="F738">
        <v>4.1660000000000004</v>
      </c>
      <c r="G738">
        <v>7.5999999999999998E-2</v>
      </c>
      <c r="H738">
        <v>0.24099999999999999</v>
      </c>
      <c r="I738">
        <v>1.0389999999999999</v>
      </c>
      <c r="J738">
        <v>0.64400000000000002</v>
      </c>
      <c r="K738">
        <v>0.91300000000000003</v>
      </c>
      <c r="L738">
        <v>6.7000000000000004E-2</v>
      </c>
    </row>
    <row r="739" spans="1:12" x14ac:dyDescent="0.3">
      <c r="A739">
        <v>138</v>
      </c>
      <c r="B739" t="s">
        <v>130</v>
      </c>
      <c r="C739" t="s">
        <v>60</v>
      </c>
      <c r="D739" t="s">
        <v>152</v>
      </c>
      <c r="E739">
        <v>2019</v>
      </c>
      <c r="F739">
        <v>4.1070000000000002</v>
      </c>
      <c r="G739">
        <v>0.247</v>
      </c>
      <c r="H739">
        <v>0.43099999999999999</v>
      </c>
      <c r="I739">
        <v>1.0580000000000001</v>
      </c>
      <c r="J739">
        <v>0.42599999999999999</v>
      </c>
      <c r="K739">
        <v>0.57799999999999996</v>
      </c>
      <c r="L739">
        <v>8.6999999999999994E-2</v>
      </c>
    </row>
    <row r="740" spans="1:12" x14ac:dyDescent="0.3">
      <c r="A740">
        <v>139</v>
      </c>
      <c r="B740" t="s">
        <v>130</v>
      </c>
      <c r="C740" t="s">
        <v>60</v>
      </c>
      <c r="D740" t="s">
        <v>146</v>
      </c>
      <c r="E740">
        <v>2019</v>
      </c>
      <c r="F740">
        <v>4.085</v>
      </c>
      <c r="G740">
        <v>0.17699999999999999</v>
      </c>
      <c r="H740">
        <v>0.29299999999999998</v>
      </c>
      <c r="I740">
        <v>0.57199999999999995</v>
      </c>
      <c r="J740">
        <v>0.41</v>
      </c>
      <c r="K740">
        <v>0.27500000000000002</v>
      </c>
      <c r="L740">
        <v>8.5000000000000006E-2</v>
      </c>
    </row>
    <row r="741" spans="1:12" x14ac:dyDescent="0.3">
      <c r="A741">
        <v>140</v>
      </c>
      <c r="B741" t="s">
        <v>130</v>
      </c>
      <c r="C741" t="s">
        <v>24</v>
      </c>
      <c r="D741" t="s">
        <v>155</v>
      </c>
      <c r="E741">
        <v>2019</v>
      </c>
      <c r="F741">
        <v>4.0149999999999997</v>
      </c>
      <c r="G741">
        <v>0.2</v>
      </c>
      <c r="H741">
        <v>0.498</v>
      </c>
      <c r="I741">
        <v>0.76500000000000001</v>
      </c>
      <c r="J741">
        <v>0.58799999999999997</v>
      </c>
      <c r="K741">
        <v>0.755</v>
      </c>
      <c r="L741">
        <v>8.5000000000000006E-2</v>
      </c>
    </row>
    <row r="742" spans="1:12" x14ac:dyDescent="0.3">
      <c r="A742">
        <v>141</v>
      </c>
      <c r="B742" t="s">
        <v>130</v>
      </c>
      <c r="C742" t="s">
        <v>60</v>
      </c>
      <c r="D742" t="s">
        <v>135</v>
      </c>
      <c r="E742">
        <v>2019</v>
      </c>
      <c r="F742">
        <v>3.9750000000000001</v>
      </c>
      <c r="G742">
        <v>0.23300000000000001</v>
      </c>
      <c r="H742">
        <v>0.37</v>
      </c>
      <c r="I742">
        <v>0.92200000000000004</v>
      </c>
      <c r="J742">
        <v>0.443</v>
      </c>
      <c r="K742">
        <v>7.2999999999999995E-2</v>
      </c>
      <c r="L742">
        <v>3.3000000000000002E-2</v>
      </c>
    </row>
    <row r="743" spans="1:12" x14ac:dyDescent="0.3">
      <c r="A743">
        <v>142</v>
      </c>
      <c r="B743" t="s">
        <v>130</v>
      </c>
      <c r="C743" t="s">
        <v>60</v>
      </c>
      <c r="D743" t="s">
        <v>145</v>
      </c>
      <c r="E743">
        <v>2019</v>
      </c>
      <c r="F743">
        <v>3.9729999999999999</v>
      </c>
      <c r="G743">
        <v>0.27500000000000002</v>
      </c>
      <c r="H743">
        <v>0.14199999999999999</v>
      </c>
      <c r="I743">
        <v>0.75700000000000001</v>
      </c>
      <c r="J743">
        <v>0.505</v>
      </c>
      <c r="K743">
        <v>0.27400000000000002</v>
      </c>
      <c r="L743">
        <v>7.8E-2</v>
      </c>
    </row>
    <row r="744" spans="1:12" x14ac:dyDescent="0.3">
      <c r="A744">
        <v>143</v>
      </c>
      <c r="B744" t="s">
        <v>130</v>
      </c>
      <c r="C744" t="s">
        <v>60</v>
      </c>
      <c r="D744" t="s">
        <v>148</v>
      </c>
      <c r="E744">
        <v>2019</v>
      </c>
      <c r="F744">
        <v>3.9329999999999998</v>
      </c>
      <c r="G744">
        <v>0.16900000000000001</v>
      </c>
      <c r="H744">
        <v>0.14799999999999999</v>
      </c>
      <c r="I744">
        <v>0.91600000000000004</v>
      </c>
      <c r="J744">
        <v>0.55500000000000005</v>
      </c>
      <c r="K744">
        <v>0.27400000000000002</v>
      </c>
      <c r="L744">
        <v>4.1000000000000002E-2</v>
      </c>
    </row>
    <row r="745" spans="1:12" x14ac:dyDescent="0.3">
      <c r="A745">
        <v>144</v>
      </c>
      <c r="B745" t="s">
        <v>130</v>
      </c>
      <c r="C745" t="s">
        <v>60</v>
      </c>
      <c r="D745" t="s">
        <v>154</v>
      </c>
      <c r="E745">
        <v>2019</v>
      </c>
      <c r="F745">
        <v>3.802</v>
      </c>
      <c r="G745">
        <v>0.107</v>
      </c>
      <c r="H745">
        <v>0.35899999999999999</v>
      </c>
      <c r="I745">
        <v>1.169</v>
      </c>
      <c r="J745">
        <v>0.16800000000000001</v>
      </c>
      <c r="K745">
        <v>0.48899999999999999</v>
      </c>
      <c r="L745">
        <v>9.2999999999999999E-2</v>
      </c>
    </row>
    <row r="746" spans="1:12" x14ac:dyDescent="0.3">
      <c r="A746">
        <v>145</v>
      </c>
      <c r="B746" t="s">
        <v>130</v>
      </c>
      <c r="C746" t="s">
        <v>60</v>
      </c>
      <c r="D746" t="s">
        <v>151</v>
      </c>
      <c r="E746">
        <v>2019</v>
      </c>
      <c r="F746">
        <v>3.7749999999999999</v>
      </c>
      <c r="G746">
        <v>0.17599999999999999</v>
      </c>
      <c r="H746">
        <v>0.22</v>
      </c>
      <c r="I746">
        <v>0.44700000000000001</v>
      </c>
      <c r="J746">
        <v>0.38</v>
      </c>
      <c r="K746">
        <v>4.5999999999999999E-2</v>
      </c>
      <c r="L746">
        <v>0.18</v>
      </c>
    </row>
    <row r="747" spans="1:12" x14ac:dyDescent="0.3">
      <c r="A747">
        <v>146</v>
      </c>
      <c r="B747" t="s">
        <v>130</v>
      </c>
      <c r="C747" t="s">
        <v>60</v>
      </c>
      <c r="D747" t="s">
        <v>162</v>
      </c>
      <c r="E747">
        <v>2019</v>
      </c>
      <c r="F747">
        <v>3.6629999999999998</v>
      </c>
      <c r="G747">
        <v>0.151</v>
      </c>
      <c r="H747">
        <v>0.36099999999999999</v>
      </c>
      <c r="I747">
        <v>1.1140000000000001</v>
      </c>
      <c r="J747">
        <v>0.433</v>
      </c>
      <c r="K747">
        <v>0.36599999999999999</v>
      </c>
      <c r="L747">
        <v>8.8999999999999996E-2</v>
      </c>
    </row>
    <row r="748" spans="1:12" x14ac:dyDescent="0.3">
      <c r="A748">
        <v>147</v>
      </c>
      <c r="B748" t="s">
        <v>130</v>
      </c>
      <c r="C748" t="s">
        <v>20</v>
      </c>
      <c r="D748" t="s">
        <v>153</v>
      </c>
      <c r="E748">
        <v>2019</v>
      </c>
      <c r="F748">
        <v>3.597</v>
      </c>
      <c r="G748">
        <v>0.41899999999999998</v>
      </c>
      <c r="H748">
        <v>2.5999999999999999E-2</v>
      </c>
      <c r="I748">
        <v>0.68799999999999994</v>
      </c>
      <c r="J748">
        <v>0.44900000000000001</v>
      </c>
      <c r="K748">
        <v>0.32300000000000001</v>
      </c>
      <c r="L748">
        <v>0.11</v>
      </c>
    </row>
    <row r="749" spans="1:12" x14ac:dyDescent="0.3">
      <c r="A749">
        <v>148</v>
      </c>
      <c r="B749" t="s">
        <v>130</v>
      </c>
      <c r="C749" t="s">
        <v>60</v>
      </c>
      <c r="D749" t="s">
        <v>158</v>
      </c>
      <c r="E749">
        <v>2019</v>
      </c>
      <c r="F749">
        <v>3.488</v>
      </c>
      <c r="G749">
        <v>2.5000000000000001E-2</v>
      </c>
      <c r="H749">
        <v>0.45500000000000002</v>
      </c>
      <c r="I749">
        <v>1.145</v>
      </c>
      <c r="J749">
        <v>0.53800000000000003</v>
      </c>
      <c r="K749">
        <v>1.0409999999999999</v>
      </c>
      <c r="L749">
        <v>0.1</v>
      </c>
    </row>
    <row r="750" spans="1:12" x14ac:dyDescent="0.3">
      <c r="A750">
        <v>149</v>
      </c>
      <c r="B750" t="s">
        <v>130</v>
      </c>
      <c r="C750" t="s">
        <v>24</v>
      </c>
      <c r="D750" t="s">
        <v>171</v>
      </c>
      <c r="E750">
        <v>2019</v>
      </c>
      <c r="F750">
        <v>3.4620000000000002</v>
      </c>
      <c r="G750">
        <v>0.33100000000000002</v>
      </c>
      <c r="H750">
        <v>1.2999999999999999E-2</v>
      </c>
      <c r="I750">
        <v>0.378</v>
      </c>
      <c r="J750">
        <v>0.44</v>
      </c>
      <c r="K750">
        <v>0.61899999999999999</v>
      </c>
      <c r="L750">
        <v>0.14099999999999999</v>
      </c>
    </row>
    <row r="751" spans="1:12" x14ac:dyDescent="0.3">
      <c r="A751">
        <v>150</v>
      </c>
      <c r="B751" t="s">
        <v>130</v>
      </c>
      <c r="C751" t="s">
        <v>60</v>
      </c>
      <c r="D751" t="s">
        <v>156</v>
      </c>
      <c r="E751">
        <v>2019</v>
      </c>
      <c r="F751">
        <v>3.41</v>
      </c>
      <c r="G751">
        <v>0.218</v>
      </c>
      <c r="H751">
        <v>0.443</v>
      </c>
      <c r="I751">
        <v>0.56000000000000005</v>
      </c>
      <c r="J751">
        <v>0.495</v>
      </c>
      <c r="K751">
        <v>0.191</v>
      </c>
      <c r="L751">
        <v>8.8999999999999996E-2</v>
      </c>
    </row>
    <row r="752" spans="1:12" x14ac:dyDescent="0.3">
      <c r="A752">
        <v>151</v>
      </c>
      <c r="B752" t="s">
        <v>130</v>
      </c>
      <c r="C752" t="s">
        <v>24</v>
      </c>
      <c r="D752" t="s">
        <v>157</v>
      </c>
      <c r="E752">
        <v>2019</v>
      </c>
      <c r="F752">
        <v>3.38</v>
      </c>
      <c r="G752">
        <v>0.108</v>
      </c>
      <c r="H752">
        <v>0.14299999999999999</v>
      </c>
      <c r="I752">
        <v>1.163</v>
      </c>
      <c r="J752">
        <v>0.46300000000000002</v>
      </c>
      <c r="K752">
        <v>0.28699999999999998</v>
      </c>
      <c r="L752">
        <v>7.6999999999999999E-2</v>
      </c>
    </row>
    <row r="753" spans="1:12" x14ac:dyDescent="0.3">
      <c r="A753">
        <v>152</v>
      </c>
      <c r="B753" t="s">
        <v>130</v>
      </c>
      <c r="C753" t="s">
        <v>60</v>
      </c>
      <c r="D753" t="s">
        <v>161</v>
      </c>
      <c r="E753">
        <v>2019</v>
      </c>
      <c r="F753">
        <v>3.3340000000000001</v>
      </c>
      <c r="G753">
        <v>0.217</v>
      </c>
      <c r="H753">
        <v>0.55500000000000005</v>
      </c>
      <c r="I753">
        <v>0.71099999999999997</v>
      </c>
      <c r="J753">
        <v>0.61399999999999999</v>
      </c>
      <c r="K753">
        <v>0.35899999999999999</v>
      </c>
      <c r="L753">
        <v>0.41099999999999998</v>
      </c>
    </row>
    <row r="754" spans="1:12" x14ac:dyDescent="0.3">
      <c r="A754">
        <v>153</v>
      </c>
      <c r="B754" t="s">
        <v>130</v>
      </c>
      <c r="C754" t="s">
        <v>60</v>
      </c>
      <c r="D754" t="s">
        <v>159</v>
      </c>
      <c r="E754">
        <v>2019</v>
      </c>
      <c r="F754">
        <v>3.2309999999999999</v>
      </c>
      <c r="G754">
        <v>0.27600000000000002</v>
      </c>
      <c r="H754">
        <v>0.41699999999999998</v>
      </c>
      <c r="I754">
        <v>0.88500000000000001</v>
      </c>
      <c r="J754">
        <v>0.499</v>
      </c>
      <c r="K754">
        <v>0.47599999999999998</v>
      </c>
      <c r="L754">
        <v>0.14699999999999999</v>
      </c>
    </row>
    <row r="755" spans="1:12" x14ac:dyDescent="0.3">
      <c r="A755">
        <v>154</v>
      </c>
      <c r="B755" t="s">
        <v>130</v>
      </c>
      <c r="C755" t="s">
        <v>24</v>
      </c>
      <c r="D755" t="s">
        <v>164</v>
      </c>
      <c r="E755">
        <v>2019</v>
      </c>
      <c r="F755">
        <v>3.2029999999999998</v>
      </c>
      <c r="G755">
        <v>0.158</v>
      </c>
      <c r="H755">
        <v>0</v>
      </c>
      <c r="I755">
        <v>0.51700000000000002</v>
      </c>
      <c r="J755">
        <v>0.36099999999999999</v>
      </c>
      <c r="K755">
        <v>0.35</v>
      </c>
      <c r="L755">
        <v>2.5000000000000001E-2</v>
      </c>
    </row>
    <row r="756" spans="1:12" x14ac:dyDescent="0.3">
      <c r="A756">
        <v>155</v>
      </c>
      <c r="B756" t="s">
        <v>130</v>
      </c>
      <c r="C756" t="s">
        <v>60</v>
      </c>
      <c r="D756" t="s">
        <v>160</v>
      </c>
      <c r="E756">
        <v>2019</v>
      </c>
      <c r="F756">
        <v>3.0830000000000002</v>
      </c>
      <c r="G756">
        <v>0.23499999999999999</v>
      </c>
      <c r="H756">
        <v>0.22500000000000001</v>
      </c>
      <c r="I756">
        <v>0</v>
      </c>
      <c r="J756">
        <v>0.105</v>
      </c>
      <c r="K756">
        <v>2.5999999999999999E-2</v>
      </c>
      <c r="L756">
        <v>3.5000000000000003E-2</v>
      </c>
    </row>
    <row r="757" spans="1:12" x14ac:dyDescent="0.3">
      <c r="A757">
        <v>156</v>
      </c>
      <c r="B757" t="s">
        <v>130</v>
      </c>
      <c r="C757" t="s">
        <v>60</v>
      </c>
      <c r="D757" t="s">
        <v>163</v>
      </c>
      <c r="E757">
        <v>2019</v>
      </c>
      <c r="F757">
        <v>2.8530000000000002</v>
      </c>
      <c r="G757">
        <v>0.20200000000000001</v>
      </c>
      <c r="H757">
        <v>0.01</v>
      </c>
      <c r="I757">
        <v>0.57499999999999996</v>
      </c>
      <c r="J757">
        <v>0.29499999999999998</v>
      </c>
      <c r="K757">
        <v>0.30599999999999999</v>
      </c>
      <c r="L757">
        <v>9.0999999999999998E-2</v>
      </c>
    </row>
    <row r="758" spans="1:12" x14ac:dyDescent="0.3">
      <c r="A758">
        <v>1</v>
      </c>
      <c r="B758" t="s">
        <v>7</v>
      </c>
      <c r="C758" t="s">
        <v>8</v>
      </c>
      <c r="D758" t="s">
        <v>9</v>
      </c>
      <c r="E758">
        <v>2020</v>
      </c>
      <c r="F758">
        <v>7.8087</v>
      </c>
      <c r="G758">
        <v>-5.9499999999999997E-2</v>
      </c>
      <c r="H758">
        <v>0.94920000000000004</v>
      </c>
      <c r="I758">
        <v>0.95430000000000004</v>
      </c>
      <c r="J758">
        <v>71.900800000000004</v>
      </c>
      <c r="K758">
        <v>10.6393</v>
      </c>
      <c r="L758">
        <v>0.19539999999999999</v>
      </c>
    </row>
    <row r="759" spans="1:12" x14ac:dyDescent="0.3">
      <c r="A759">
        <v>2</v>
      </c>
      <c r="B759" t="s">
        <v>7</v>
      </c>
      <c r="C759" t="s">
        <v>8</v>
      </c>
      <c r="D759" t="s">
        <v>10</v>
      </c>
      <c r="E759">
        <v>2020</v>
      </c>
      <c r="F759">
        <v>7.6456</v>
      </c>
      <c r="G759">
        <v>6.6199999999999995E-2</v>
      </c>
      <c r="H759">
        <v>0.95140000000000002</v>
      </c>
      <c r="I759">
        <v>0.95599999999999996</v>
      </c>
      <c r="J759">
        <v>72.402500000000003</v>
      </c>
      <c r="K759">
        <v>10.773999999999999</v>
      </c>
      <c r="L759">
        <v>0.16850000000000001</v>
      </c>
    </row>
    <row r="760" spans="1:12" x14ac:dyDescent="0.3">
      <c r="A760">
        <v>3</v>
      </c>
      <c r="B760" t="s">
        <v>7</v>
      </c>
      <c r="C760" t="s">
        <v>8</v>
      </c>
      <c r="D760" t="s">
        <v>11</v>
      </c>
      <c r="E760">
        <v>2020</v>
      </c>
      <c r="F760">
        <v>7.5598999999999998</v>
      </c>
      <c r="G760">
        <v>0.10589999999999999</v>
      </c>
      <c r="H760">
        <v>0.92130000000000001</v>
      </c>
      <c r="I760">
        <v>0.94279999999999997</v>
      </c>
      <c r="J760">
        <v>74.102400000000003</v>
      </c>
      <c r="K760">
        <v>10.979900000000001</v>
      </c>
      <c r="L760">
        <v>0.30370000000000003</v>
      </c>
    </row>
    <row r="761" spans="1:12" x14ac:dyDescent="0.3">
      <c r="A761">
        <v>4</v>
      </c>
      <c r="B761" t="s">
        <v>7</v>
      </c>
      <c r="C761" t="s">
        <v>8</v>
      </c>
      <c r="D761" t="s">
        <v>12</v>
      </c>
      <c r="E761">
        <v>2020</v>
      </c>
      <c r="F761">
        <v>7.5045000000000002</v>
      </c>
      <c r="G761">
        <v>0.24690000000000001</v>
      </c>
      <c r="H761">
        <v>0.94889999999999997</v>
      </c>
      <c r="I761">
        <v>0.97470000000000001</v>
      </c>
      <c r="J761">
        <v>73</v>
      </c>
      <c r="K761">
        <v>10.772600000000001</v>
      </c>
      <c r="L761">
        <v>0.7117</v>
      </c>
    </row>
    <row r="762" spans="1:12" x14ac:dyDescent="0.3">
      <c r="A762">
        <v>5</v>
      </c>
      <c r="B762" t="s">
        <v>7</v>
      </c>
      <c r="C762" t="s">
        <v>8</v>
      </c>
      <c r="D762" t="s">
        <v>13</v>
      </c>
      <c r="E762">
        <v>2020</v>
      </c>
      <c r="F762">
        <v>7.4880000000000004</v>
      </c>
      <c r="G762">
        <v>0.13450000000000001</v>
      </c>
      <c r="H762">
        <v>0.95579999999999998</v>
      </c>
      <c r="I762">
        <v>0.95250000000000001</v>
      </c>
      <c r="J762">
        <v>73.200800000000001</v>
      </c>
      <c r="K762">
        <v>11.0878</v>
      </c>
      <c r="L762">
        <v>0.26319999999999999</v>
      </c>
    </row>
    <row r="763" spans="1:12" x14ac:dyDescent="0.3">
      <c r="A763">
        <v>6</v>
      </c>
      <c r="B763" t="s">
        <v>7</v>
      </c>
      <c r="C763" t="s">
        <v>8</v>
      </c>
      <c r="D763" t="s">
        <v>14</v>
      </c>
      <c r="E763">
        <v>2020</v>
      </c>
      <c r="F763">
        <v>7.4489000000000001</v>
      </c>
      <c r="G763">
        <v>0.20760000000000001</v>
      </c>
      <c r="H763">
        <v>0.90849999999999997</v>
      </c>
      <c r="I763">
        <v>0.93910000000000005</v>
      </c>
      <c r="J763">
        <v>72.300899999999999</v>
      </c>
      <c r="K763">
        <v>10.8127</v>
      </c>
      <c r="L763">
        <v>0.36470000000000002</v>
      </c>
    </row>
    <row r="764" spans="1:12" x14ac:dyDescent="0.3">
      <c r="A764">
        <v>7</v>
      </c>
      <c r="B764" t="s">
        <v>7</v>
      </c>
      <c r="C764" t="s">
        <v>8</v>
      </c>
      <c r="D764" t="s">
        <v>15</v>
      </c>
      <c r="E764">
        <v>2020</v>
      </c>
      <c r="F764">
        <v>7.3535000000000004</v>
      </c>
      <c r="G764">
        <v>0.1116</v>
      </c>
      <c r="H764">
        <v>0.93910000000000005</v>
      </c>
      <c r="I764">
        <v>0.92630000000000001</v>
      </c>
      <c r="J764">
        <v>72.600800000000007</v>
      </c>
      <c r="K764">
        <v>10.758800000000001</v>
      </c>
      <c r="L764">
        <v>0.25090000000000001</v>
      </c>
    </row>
    <row r="765" spans="1:12" x14ac:dyDescent="0.3">
      <c r="A765">
        <v>8</v>
      </c>
      <c r="B765" t="s">
        <v>7</v>
      </c>
      <c r="C765" t="s">
        <v>16</v>
      </c>
      <c r="D765" t="s">
        <v>17</v>
      </c>
      <c r="E765">
        <v>2020</v>
      </c>
      <c r="F765">
        <v>7.2995999999999999</v>
      </c>
      <c r="G765">
        <v>0.19159999999999999</v>
      </c>
      <c r="H765">
        <v>0.93620000000000003</v>
      </c>
      <c r="I765">
        <v>0.94910000000000005</v>
      </c>
      <c r="J765">
        <v>73.202600000000004</v>
      </c>
      <c r="K765">
        <v>10.5009</v>
      </c>
      <c r="L765">
        <v>0.22109999999999999</v>
      </c>
    </row>
    <row r="766" spans="1:12" x14ac:dyDescent="0.3">
      <c r="A766">
        <v>9</v>
      </c>
      <c r="B766" t="s">
        <v>7</v>
      </c>
      <c r="C766" t="s">
        <v>8</v>
      </c>
      <c r="D766" t="s">
        <v>18</v>
      </c>
      <c r="E766">
        <v>2020</v>
      </c>
      <c r="F766">
        <v>7.2942</v>
      </c>
      <c r="G766">
        <v>8.5400000000000004E-2</v>
      </c>
      <c r="H766">
        <v>0.9</v>
      </c>
      <c r="I766">
        <v>0.92800000000000005</v>
      </c>
      <c r="J766">
        <v>73.002499999999998</v>
      </c>
      <c r="K766">
        <v>10.742800000000001</v>
      </c>
      <c r="L766">
        <v>0.5</v>
      </c>
    </row>
    <row r="767" spans="1:12" x14ac:dyDescent="0.3">
      <c r="A767">
        <v>10</v>
      </c>
      <c r="B767" t="s">
        <v>7</v>
      </c>
      <c r="C767" t="s">
        <v>8</v>
      </c>
      <c r="D767" t="s">
        <v>19</v>
      </c>
      <c r="E767">
        <v>2020</v>
      </c>
      <c r="F767">
        <v>7.2374999999999998</v>
      </c>
      <c r="G767">
        <v>-4.5999999999999999E-3</v>
      </c>
      <c r="H767">
        <v>0.90559999999999996</v>
      </c>
      <c r="I767">
        <v>0.90690000000000004</v>
      </c>
      <c r="J767">
        <v>72.599999999999994</v>
      </c>
      <c r="K767">
        <v>11.450699999999999</v>
      </c>
      <c r="L767">
        <v>0.36709999999999998</v>
      </c>
    </row>
    <row r="768" spans="1:12" x14ac:dyDescent="0.3">
      <c r="A768">
        <v>11</v>
      </c>
      <c r="B768" t="s">
        <v>7</v>
      </c>
      <c r="C768" t="s">
        <v>20</v>
      </c>
      <c r="D768" t="s">
        <v>21</v>
      </c>
      <c r="E768">
        <v>2020</v>
      </c>
      <c r="F768">
        <v>7.2321</v>
      </c>
      <c r="G768">
        <v>0.12479999999999999</v>
      </c>
      <c r="H768">
        <v>0.93389999999999995</v>
      </c>
      <c r="I768">
        <v>0.92720000000000002</v>
      </c>
      <c r="J768">
        <v>73.601600000000005</v>
      </c>
      <c r="K768">
        <v>10.692399999999999</v>
      </c>
      <c r="L768">
        <v>0.39079999999999998</v>
      </c>
    </row>
    <row r="769" spans="1:12" x14ac:dyDescent="0.3">
      <c r="A769">
        <v>12</v>
      </c>
      <c r="B769" t="s">
        <v>7</v>
      </c>
      <c r="C769" t="s">
        <v>16</v>
      </c>
      <c r="D769" t="s">
        <v>22</v>
      </c>
      <c r="E769">
        <v>2020</v>
      </c>
      <c r="F769">
        <v>7.2228000000000003</v>
      </c>
      <c r="G769">
        <v>0.1905</v>
      </c>
      <c r="H769">
        <v>0.91539999999999999</v>
      </c>
      <c r="I769">
        <v>0.94489999999999996</v>
      </c>
      <c r="J769">
        <v>73.604500000000002</v>
      </c>
      <c r="K769">
        <v>10.720599999999999</v>
      </c>
      <c r="L769">
        <v>0.41520000000000001</v>
      </c>
    </row>
    <row r="770" spans="1:12" x14ac:dyDescent="0.3">
      <c r="A770">
        <v>13</v>
      </c>
      <c r="B770" t="s">
        <v>7</v>
      </c>
      <c r="C770" t="s">
        <v>8</v>
      </c>
      <c r="D770" t="s">
        <v>23</v>
      </c>
      <c r="E770">
        <v>2020</v>
      </c>
      <c r="F770">
        <v>7.1645000000000003</v>
      </c>
      <c r="G770">
        <v>0.26369999999999999</v>
      </c>
      <c r="H770">
        <v>0.8347</v>
      </c>
      <c r="I770">
        <v>0.93669999999999998</v>
      </c>
      <c r="J770">
        <v>72.301599999999993</v>
      </c>
      <c r="K770">
        <v>10.600099999999999</v>
      </c>
      <c r="L770">
        <v>0.43590000000000001</v>
      </c>
    </row>
    <row r="771" spans="1:12" x14ac:dyDescent="0.3">
      <c r="A771">
        <v>14</v>
      </c>
      <c r="B771" t="s">
        <v>7</v>
      </c>
      <c r="C771" t="s">
        <v>24</v>
      </c>
      <c r="D771" t="s">
        <v>25</v>
      </c>
      <c r="E771">
        <v>2020</v>
      </c>
      <c r="F771">
        <v>7.1285999999999996</v>
      </c>
      <c r="G771">
        <v>0.1026</v>
      </c>
      <c r="H771">
        <v>0.74760000000000004</v>
      </c>
      <c r="I771">
        <v>0.91359999999999997</v>
      </c>
      <c r="J771">
        <v>73.200299999999999</v>
      </c>
      <c r="K771">
        <v>10.4175</v>
      </c>
      <c r="L771">
        <v>0.78090000000000004</v>
      </c>
    </row>
    <row r="772" spans="1:12" x14ac:dyDescent="0.3">
      <c r="A772">
        <v>15</v>
      </c>
      <c r="B772" t="s">
        <v>7</v>
      </c>
      <c r="C772" t="s">
        <v>20</v>
      </c>
      <c r="D772" t="s">
        <v>26</v>
      </c>
      <c r="E772">
        <v>2020</v>
      </c>
      <c r="F772">
        <v>7.1214000000000004</v>
      </c>
      <c r="G772">
        <v>-0.1024</v>
      </c>
      <c r="H772">
        <v>0.93469999999999998</v>
      </c>
      <c r="I772">
        <v>0.90149999999999997</v>
      </c>
      <c r="J772">
        <v>71.299899999999994</v>
      </c>
      <c r="K772">
        <v>9.6582000000000008</v>
      </c>
      <c r="L772">
        <v>0.7863</v>
      </c>
    </row>
    <row r="773" spans="1:12" x14ac:dyDescent="0.3">
      <c r="A773">
        <v>16</v>
      </c>
      <c r="B773" t="s">
        <v>7</v>
      </c>
      <c r="C773" t="s">
        <v>8</v>
      </c>
      <c r="D773" t="s">
        <v>27</v>
      </c>
      <c r="E773">
        <v>2020</v>
      </c>
      <c r="F773">
        <v>7.0937000000000001</v>
      </c>
      <c r="G773">
        <v>0.14580000000000001</v>
      </c>
      <c r="H773">
        <v>0.88700000000000001</v>
      </c>
      <c r="I773">
        <v>0.94210000000000005</v>
      </c>
      <c r="J773">
        <v>72.300799999999995</v>
      </c>
      <c r="K773">
        <v>11.161</v>
      </c>
      <c r="L773">
        <v>0.35720000000000002</v>
      </c>
    </row>
    <row r="774" spans="1:12" x14ac:dyDescent="0.3">
      <c r="A774">
        <v>17</v>
      </c>
      <c r="B774" t="s">
        <v>7</v>
      </c>
      <c r="C774" t="s">
        <v>8</v>
      </c>
      <c r="D774" t="s">
        <v>28</v>
      </c>
      <c r="E774">
        <v>2020</v>
      </c>
      <c r="F774">
        <v>7.0758000000000001</v>
      </c>
      <c r="G774">
        <v>8.0199999999999994E-2</v>
      </c>
      <c r="H774">
        <v>0.86739999999999995</v>
      </c>
      <c r="I774">
        <v>0.89890000000000003</v>
      </c>
      <c r="J774">
        <v>72.201999999999998</v>
      </c>
      <c r="K774">
        <v>10.732799999999999</v>
      </c>
      <c r="L774">
        <v>0.45639999999999997</v>
      </c>
    </row>
    <row r="775" spans="1:12" x14ac:dyDescent="0.3">
      <c r="A775">
        <v>18</v>
      </c>
      <c r="B775" t="s">
        <v>7</v>
      </c>
      <c r="C775" t="s">
        <v>20</v>
      </c>
      <c r="D775" t="s">
        <v>29</v>
      </c>
      <c r="E775">
        <v>2020</v>
      </c>
      <c r="F775">
        <v>6.9396000000000004</v>
      </c>
      <c r="G775">
        <v>0.14990000000000001</v>
      </c>
      <c r="H775">
        <v>0.84260000000000002</v>
      </c>
      <c r="I775">
        <v>0.91420000000000001</v>
      </c>
      <c r="J775">
        <v>68.299499999999995</v>
      </c>
      <c r="K775">
        <v>10.925800000000001</v>
      </c>
      <c r="L775">
        <v>0.69969999999999999</v>
      </c>
    </row>
    <row r="776" spans="1:12" x14ac:dyDescent="0.3">
      <c r="A776">
        <v>19</v>
      </c>
      <c r="B776" t="s">
        <v>7</v>
      </c>
      <c r="C776" t="s">
        <v>8</v>
      </c>
      <c r="D776" t="s">
        <v>30</v>
      </c>
      <c r="E776">
        <v>2020</v>
      </c>
      <c r="F776">
        <v>6.9108999999999998</v>
      </c>
      <c r="G776">
        <v>-0.23089999999999999</v>
      </c>
      <c r="H776">
        <v>0.81850000000000001</v>
      </c>
      <c r="I776">
        <v>0.91439999999999999</v>
      </c>
      <c r="J776">
        <v>70.047899999999998</v>
      </c>
      <c r="K776">
        <v>10.404199999999999</v>
      </c>
      <c r="L776">
        <v>0.85840000000000005</v>
      </c>
    </row>
    <row r="777" spans="1:12" x14ac:dyDescent="0.3">
      <c r="A777">
        <v>20</v>
      </c>
      <c r="B777" t="s">
        <v>7</v>
      </c>
      <c r="C777" t="s">
        <v>8</v>
      </c>
      <c r="D777" t="s">
        <v>31</v>
      </c>
      <c r="E777">
        <v>2020</v>
      </c>
      <c r="F777">
        <v>6.8635000000000002</v>
      </c>
      <c r="G777">
        <v>-7.8700000000000006E-2</v>
      </c>
      <c r="H777">
        <v>0.81359999999999999</v>
      </c>
      <c r="I777">
        <v>0.91159999999999997</v>
      </c>
      <c r="J777">
        <v>72.001599999999996</v>
      </c>
      <c r="K777">
        <v>10.6736</v>
      </c>
      <c r="L777">
        <v>0.61229999999999996</v>
      </c>
    </row>
    <row r="778" spans="1:12" x14ac:dyDescent="0.3">
      <c r="A778">
        <v>21</v>
      </c>
      <c r="B778" t="s">
        <v>7</v>
      </c>
      <c r="C778" t="s">
        <v>24</v>
      </c>
      <c r="D778" t="s">
        <v>32</v>
      </c>
      <c r="E778">
        <v>2020</v>
      </c>
      <c r="F778">
        <v>6.7907999999999999</v>
      </c>
      <c r="G778">
        <v>0.1235</v>
      </c>
      <c r="H778">
        <v>0.94130000000000003</v>
      </c>
      <c r="I778">
        <v>0.84919999999999995</v>
      </c>
      <c r="J778">
        <v>67.082800000000006</v>
      </c>
      <c r="K778">
        <v>11.11</v>
      </c>
      <c r="L778">
        <v>0.59450000000000003</v>
      </c>
    </row>
    <row r="779" spans="1:12" x14ac:dyDescent="0.3">
      <c r="A779">
        <v>22</v>
      </c>
      <c r="B779" t="s">
        <v>7</v>
      </c>
      <c r="C779" t="s">
        <v>8</v>
      </c>
      <c r="D779" t="s">
        <v>33</v>
      </c>
      <c r="E779">
        <v>2020</v>
      </c>
      <c r="F779">
        <v>6.7728000000000002</v>
      </c>
      <c r="G779">
        <v>0.215</v>
      </c>
      <c r="H779">
        <v>0.92490000000000006</v>
      </c>
      <c r="I779">
        <v>0.9304</v>
      </c>
      <c r="J779">
        <v>72.2</v>
      </c>
      <c r="K779">
        <v>10.533799999999999</v>
      </c>
      <c r="L779">
        <v>0.65849999999999997</v>
      </c>
    </row>
    <row r="780" spans="1:12" x14ac:dyDescent="0.3">
      <c r="A780">
        <v>23</v>
      </c>
      <c r="B780" t="s">
        <v>7</v>
      </c>
      <c r="C780" t="s">
        <v>8</v>
      </c>
      <c r="D780" t="s">
        <v>34</v>
      </c>
      <c r="E780">
        <v>2020</v>
      </c>
      <c r="F780">
        <v>6.6638000000000002</v>
      </c>
      <c r="G780">
        <v>-0.13059999999999999</v>
      </c>
      <c r="H780">
        <v>0.82550000000000001</v>
      </c>
      <c r="I780">
        <v>0.93710000000000004</v>
      </c>
      <c r="J780">
        <v>73.801900000000003</v>
      </c>
      <c r="K780">
        <v>10.584199999999999</v>
      </c>
      <c r="L780">
        <v>0.58350000000000002</v>
      </c>
    </row>
    <row r="781" spans="1:12" x14ac:dyDescent="0.3">
      <c r="A781">
        <v>24</v>
      </c>
      <c r="B781" t="s">
        <v>7</v>
      </c>
      <c r="C781" t="s">
        <v>20</v>
      </c>
      <c r="D781" t="s">
        <v>35</v>
      </c>
      <c r="E781">
        <v>2020</v>
      </c>
      <c r="F781">
        <v>6.4649999999999999</v>
      </c>
      <c r="G781">
        <v>-0.17530000000000001</v>
      </c>
      <c r="H781">
        <v>0.85870000000000002</v>
      </c>
      <c r="I781">
        <v>0.8387</v>
      </c>
      <c r="J781">
        <v>68.299000000000007</v>
      </c>
      <c r="K781">
        <v>9.7978000000000005</v>
      </c>
      <c r="L781">
        <v>0.80679999999999996</v>
      </c>
    </row>
    <row r="782" spans="1:12" x14ac:dyDescent="0.3">
      <c r="A782">
        <v>25</v>
      </c>
      <c r="B782" t="s">
        <v>7</v>
      </c>
      <c r="C782" t="s">
        <v>24</v>
      </c>
      <c r="D782" t="s">
        <v>36</v>
      </c>
      <c r="E782">
        <v>2020</v>
      </c>
      <c r="F782">
        <v>6.4554</v>
      </c>
      <c r="G782">
        <v>-7.3200000000000001E-2</v>
      </c>
      <c r="H782">
        <v>0.77149999999999996</v>
      </c>
      <c r="I782">
        <v>0.89429999999999998</v>
      </c>
      <c r="J782">
        <v>69.599999999999994</v>
      </c>
      <c r="K782">
        <v>10.775700000000001</v>
      </c>
      <c r="L782">
        <v>0.7319</v>
      </c>
    </row>
    <row r="783" spans="1:12" x14ac:dyDescent="0.3">
      <c r="A783">
        <v>26</v>
      </c>
      <c r="B783" t="s">
        <v>7</v>
      </c>
      <c r="C783" t="s">
        <v>20</v>
      </c>
      <c r="D783" t="s">
        <v>37</v>
      </c>
      <c r="E783">
        <v>2020</v>
      </c>
      <c r="F783">
        <v>6.4401000000000002</v>
      </c>
      <c r="G783">
        <v>-0.1011</v>
      </c>
      <c r="H783">
        <v>0.89239999999999997</v>
      </c>
      <c r="I783">
        <v>0.92279999999999995</v>
      </c>
      <c r="J783">
        <v>69.002499999999998</v>
      </c>
      <c r="K783">
        <v>9.9481999999999999</v>
      </c>
      <c r="L783">
        <v>0.63600000000000001</v>
      </c>
    </row>
    <row r="784" spans="1:12" x14ac:dyDescent="0.3">
      <c r="A784">
        <v>27</v>
      </c>
      <c r="B784" t="s">
        <v>7</v>
      </c>
      <c r="C784" t="s">
        <v>24</v>
      </c>
      <c r="D784" t="s">
        <v>38</v>
      </c>
      <c r="E784">
        <v>2020</v>
      </c>
      <c r="F784">
        <v>6.4065000000000003</v>
      </c>
      <c r="G784">
        <v>-0.16869999999999999</v>
      </c>
      <c r="H784">
        <v>0.85419999999999996</v>
      </c>
      <c r="I784">
        <v>0.87409999999999999</v>
      </c>
      <c r="J784">
        <v>66.305099999999996</v>
      </c>
      <c r="K784">
        <v>10.797800000000001</v>
      </c>
      <c r="L784">
        <v>0.68259999999999998</v>
      </c>
    </row>
    <row r="785" spans="1:12" x14ac:dyDescent="0.3">
      <c r="A785">
        <v>28</v>
      </c>
      <c r="B785" t="s">
        <v>7</v>
      </c>
      <c r="C785" t="s">
        <v>8</v>
      </c>
      <c r="D785" t="s">
        <v>39</v>
      </c>
      <c r="E785">
        <v>2020</v>
      </c>
      <c r="F785">
        <v>6.4009</v>
      </c>
      <c r="G785">
        <v>-5.0999999999999997E-2</v>
      </c>
      <c r="H785">
        <v>0.752</v>
      </c>
      <c r="I785">
        <v>0.92110000000000003</v>
      </c>
      <c r="J785">
        <v>74.402699999999996</v>
      </c>
      <c r="K785">
        <v>10.462899999999999</v>
      </c>
      <c r="L785">
        <v>0.76590000000000003</v>
      </c>
    </row>
    <row r="786" spans="1:12" x14ac:dyDescent="0.3">
      <c r="A786">
        <v>29</v>
      </c>
      <c r="B786" t="s">
        <v>7</v>
      </c>
      <c r="C786" t="s">
        <v>20</v>
      </c>
      <c r="D786" t="s">
        <v>40</v>
      </c>
      <c r="E786">
        <v>2020</v>
      </c>
      <c r="F786">
        <v>6.3989000000000003</v>
      </c>
      <c r="G786">
        <v>-4.2900000000000001E-2</v>
      </c>
      <c r="H786">
        <v>0.90810000000000002</v>
      </c>
      <c r="I786">
        <v>0.81659999999999999</v>
      </c>
      <c r="J786">
        <v>64.808899999999994</v>
      </c>
      <c r="K786">
        <v>8.9247999999999994</v>
      </c>
      <c r="L786">
        <v>0.78320000000000001</v>
      </c>
    </row>
    <row r="787" spans="1:12" x14ac:dyDescent="0.3">
      <c r="A787">
        <v>30</v>
      </c>
      <c r="B787" t="s">
        <v>7</v>
      </c>
      <c r="C787" t="s">
        <v>8</v>
      </c>
      <c r="D787" t="s">
        <v>41</v>
      </c>
      <c r="E787">
        <v>2020</v>
      </c>
      <c r="F787">
        <v>6.3874000000000004</v>
      </c>
      <c r="G787">
        <v>-4.3499999999999997E-2</v>
      </c>
      <c r="H787">
        <v>0.66469999999999996</v>
      </c>
      <c r="I787">
        <v>0.88990000000000002</v>
      </c>
      <c r="J787">
        <v>73.601699999999994</v>
      </c>
      <c r="K787">
        <v>10.4818</v>
      </c>
      <c r="L787">
        <v>0.87339999999999995</v>
      </c>
    </row>
    <row r="788" spans="1:12" x14ac:dyDescent="0.3">
      <c r="A788">
        <v>31</v>
      </c>
      <c r="B788" t="s">
        <v>7</v>
      </c>
      <c r="C788" t="s">
        <v>24</v>
      </c>
      <c r="D788" t="s">
        <v>42</v>
      </c>
      <c r="E788">
        <v>2020</v>
      </c>
      <c r="F788">
        <v>6.3771000000000004</v>
      </c>
      <c r="G788">
        <v>2.9899999999999999E-2</v>
      </c>
      <c r="H788">
        <v>0.92659999999999998</v>
      </c>
      <c r="I788">
        <v>0.9103</v>
      </c>
      <c r="J788">
        <v>76.804599999999994</v>
      </c>
      <c r="K788">
        <v>11.3955</v>
      </c>
      <c r="L788">
        <v>0.10979999999999999</v>
      </c>
    </row>
    <row r="789" spans="1:12" x14ac:dyDescent="0.3">
      <c r="A789">
        <v>32</v>
      </c>
      <c r="B789" t="s">
        <v>7</v>
      </c>
      <c r="C789" t="s">
        <v>20</v>
      </c>
      <c r="D789" t="s">
        <v>43</v>
      </c>
      <c r="E789">
        <v>2020</v>
      </c>
      <c r="F789">
        <v>6.3756000000000004</v>
      </c>
      <c r="G789">
        <v>-0.1018</v>
      </c>
      <c r="H789">
        <v>0.79979999999999996</v>
      </c>
      <c r="I789">
        <v>0.89670000000000005</v>
      </c>
      <c r="J789">
        <v>66.480199999999996</v>
      </c>
      <c r="K789">
        <v>9.5663999999999998</v>
      </c>
      <c r="L789">
        <v>0.77059999999999995</v>
      </c>
    </row>
    <row r="790" spans="1:12" x14ac:dyDescent="0.3">
      <c r="A790">
        <v>33</v>
      </c>
      <c r="B790" t="s">
        <v>7</v>
      </c>
      <c r="C790" t="s">
        <v>8</v>
      </c>
      <c r="D790" t="s">
        <v>44</v>
      </c>
      <c r="E790">
        <v>2020</v>
      </c>
      <c r="F790">
        <v>6.3634000000000004</v>
      </c>
      <c r="G790">
        <v>-8.0600000000000005E-2</v>
      </c>
      <c r="H790">
        <v>0.93610000000000004</v>
      </c>
      <c r="I790">
        <v>0.93959999999999999</v>
      </c>
      <c r="J790">
        <v>71.102999999999994</v>
      </c>
      <c r="K790">
        <v>10.392300000000001</v>
      </c>
      <c r="L790">
        <v>0.81710000000000005</v>
      </c>
    </row>
    <row r="791" spans="1:12" x14ac:dyDescent="0.3">
      <c r="A791">
        <v>34</v>
      </c>
      <c r="B791" t="s">
        <v>7</v>
      </c>
      <c r="C791" t="s">
        <v>20</v>
      </c>
      <c r="D791" t="s">
        <v>45</v>
      </c>
      <c r="E791">
        <v>2020</v>
      </c>
      <c r="F791">
        <v>6.3483000000000001</v>
      </c>
      <c r="G791">
        <v>-0.1211</v>
      </c>
      <c r="H791">
        <v>0.83379999999999999</v>
      </c>
      <c r="I791">
        <v>0.80610000000000004</v>
      </c>
      <c r="J791">
        <v>66.1083</v>
      </c>
      <c r="K791">
        <v>8.9091000000000005</v>
      </c>
      <c r="L791">
        <v>0.75429999999999997</v>
      </c>
    </row>
    <row r="792" spans="1:12" x14ac:dyDescent="0.3">
      <c r="A792">
        <v>36</v>
      </c>
      <c r="B792" t="s">
        <v>7</v>
      </c>
      <c r="C792" t="s">
        <v>20</v>
      </c>
      <c r="D792" t="s">
        <v>46</v>
      </c>
      <c r="E792">
        <v>2020</v>
      </c>
      <c r="F792">
        <v>6.3048000000000002</v>
      </c>
      <c r="G792">
        <v>-0.15390000000000001</v>
      </c>
      <c r="H792">
        <v>0.88039999999999996</v>
      </c>
      <c r="I792">
        <v>0.90210000000000001</v>
      </c>
      <c r="J792">
        <v>69.602999999999994</v>
      </c>
      <c r="K792">
        <v>10.0342</v>
      </c>
      <c r="L792">
        <v>0.85160000000000002</v>
      </c>
    </row>
    <row r="793" spans="1:12" x14ac:dyDescent="0.3">
      <c r="A793">
        <v>37</v>
      </c>
      <c r="B793" t="s">
        <v>7</v>
      </c>
      <c r="C793" t="s">
        <v>8</v>
      </c>
      <c r="D793" t="s">
        <v>47</v>
      </c>
      <c r="E793">
        <v>2020</v>
      </c>
      <c r="F793">
        <v>6.2805999999999997</v>
      </c>
      <c r="G793">
        <v>-0.1244</v>
      </c>
      <c r="H793">
        <v>0.75</v>
      </c>
      <c r="I793">
        <v>0.92249999999999999</v>
      </c>
      <c r="J793">
        <v>68.906300000000002</v>
      </c>
      <c r="K793">
        <v>10.3477</v>
      </c>
      <c r="L793">
        <v>0.91810000000000003</v>
      </c>
    </row>
    <row r="794" spans="1:12" x14ac:dyDescent="0.3">
      <c r="A794">
        <v>38</v>
      </c>
      <c r="B794" t="s">
        <v>7</v>
      </c>
      <c r="C794" t="s">
        <v>24</v>
      </c>
      <c r="D794" t="s">
        <v>48</v>
      </c>
      <c r="E794">
        <v>2020</v>
      </c>
      <c r="F794">
        <v>6.2576000000000001</v>
      </c>
      <c r="G794">
        <v>0.24840000000000001</v>
      </c>
      <c r="H794">
        <v>0.97499999999999998</v>
      </c>
      <c r="I794">
        <v>0.92659999999999998</v>
      </c>
      <c r="J794">
        <v>65.107600000000005</v>
      </c>
      <c r="K794">
        <v>8.7403999999999993</v>
      </c>
      <c r="L794">
        <v>0.50149999999999995</v>
      </c>
    </row>
    <row r="795" spans="1:12" x14ac:dyDescent="0.3">
      <c r="A795">
        <v>39</v>
      </c>
      <c r="B795" t="s">
        <v>7</v>
      </c>
      <c r="C795" t="s">
        <v>20</v>
      </c>
      <c r="D795" t="s">
        <v>49</v>
      </c>
      <c r="E795">
        <v>2020</v>
      </c>
      <c r="F795">
        <v>6.2285000000000004</v>
      </c>
      <c r="G795">
        <v>-6.5699999999999995E-2</v>
      </c>
      <c r="H795">
        <v>0.74490000000000001</v>
      </c>
      <c r="I795">
        <v>0.87970000000000004</v>
      </c>
      <c r="J795">
        <v>69.900599999999997</v>
      </c>
      <c r="K795">
        <v>10.0321</v>
      </c>
      <c r="L795">
        <v>0.83819999999999995</v>
      </c>
    </row>
    <row r="796" spans="1:12" x14ac:dyDescent="0.3">
      <c r="A796">
        <v>40</v>
      </c>
      <c r="B796" t="s">
        <v>7</v>
      </c>
      <c r="C796" t="s">
        <v>24</v>
      </c>
      <c r="D796" t="s">
        <v>50</v>
      </c>
      <c r="E796">
        <v>2020</v>
      </c>
      <c r="F796">
        <v>6.2272999999999996</v>
      </c>
      <c r="G796">
        <v>0.13370000000000001</v>
      </c>
      <c r="H796">
        <v>0.90590000000000004</v>
      </c>
      <c r="I796">
        <v>0.87629999999999997</v>
      </c>
      <c r="J796">
        <v>68.5</v>
      </c>
      <c r="K796">
        <v>10.676399999999999</v>
      </c>
      <c r="L796">
        <v>0.73929999999999996</v>
      </c>
    </row>
    <row r="797" spans="1:12" x14ac:dyDescent="0.3">
      <c r="A797">
        <v>41</v>
      </c>
      <c r="B797" t="s">
        <v>51</v>
      </c>
      <c r="C797" t="s">
        <v>8</v>
      </c>
      <c r="D797" t="s">
        <v>52</v>
      </c>
      <c r="E797">
        <v>2020</v>
      </c>
      <c r="F797">
        <v>6.2154999999999996</v>
      </c>
      <c r="G797">
        <v>-0.21970000000000001</v>
      </c>
      <c r="H797">
        <v>0.74739999999999995</v>
      </c>
      <c r="I797">
        <v>0.92610000000000003</v>
      </c>
      <c r="J797">
        <v>67.2941</v>
      </c>
      <c r="K797">
        <v>10.3436</v>
      </c>
      <c r="L797">
        <v>0.80959999999999999</v>
      </c>
    </row>
    <row r="798" spans="1:12" x14ac:dyDescent="0.3">
      <c r="A798">
        <v>42</v>
      </c>
      <c r="B798" t="s">
        <v>51</v>
      </c>
      <c r="C798" t="s">
        <v>20</v>
      </c>
      <c r="D798" t="s">
        <v>53</v>
      </c>
      <c r="E798">
        <v>2020</v>
      </c>
      <c r="F798">
        <v>6.1919000000000004</v>
      </c>
      <c r="G798">
        <v>5.0000000000000001E-4</v>
      </c>
      <c r="H798">
        <v>0.8579</v>
      </c>
      <c r="I798">
        <v>0.9153</v>
      </c>
      <c r="J798">
        <v>63.5</v>
      </c>
      <c r="K798">
        <v>10.26</v>
      </c>
      <c r="L798">
        <v>0.91220000000000001</v>
      </c>
    </row>
    <row r="799" spans="1:12" x14ac:dyDescent="0.3">
      <c r="A799">
        <v>43</v>
      </c>
      <c r="B799" t="s">
        <v>51</v>
      </c>
      <c r="C799" t="s">
        <v>8</v>
      </c>
      <c r="D799" t="s">
        <v>54</v>
      </c>
      <c r="E799">
        <v>2020</v>
      </c>
      <c r="F799">
        <v>6.1863000000000001</v>
      </c>
      <c r="G799">
        <v>-0.2051</v>
      </c>
      <c r="H799">
        <v>0.86209999999999998</v>
      </c>
      <c r="I799">
        <v>0.87429999999999997</v>
      </c>
      <c r="J799">
        <v>69.311099999999996</v>
      </c>
      <c r="K799">
        <v>10.2651</v>
      </c>
      <c r="L799">
        <v>0.68689999999999996</v>
      </c>
    </row>
    <row r="800" spans="1:12" x14ac:dyDescent="0.3">
      <c r="A800">
        <v>44</v>
      </c>
      <c r="B800" t="s">
        <v>51</v>
      </c>
      <c r="C800" t="s">
        <v>20</v>
      </c>
      <c r="D800" t="s">
        <v>55</v>
      </c>
      <c r="E800">
        <v>2020</v>
      </c>
      <c r="F800">
        <v>6.1634000000000002</v>
      </c>
      <c r="G800">
        <v>-0.16120000000000001</v>
      </c>
      <c r="H800">
        <v>0.83620000000000005</v>
      </c>
      <c r="I800">
        <v>0.88439999999999996</v>
      </c>
      <c r="J800">
        <v>67.699600000000004</v>
      </c>
      <c r="K800">
        <v>9.5004000000000008</v>
      </c>
      <c r="L800">
        <v>0.86460000000000004</v>
      </c>
    </row>
    <row r="801" spans="1:12" x14ac:dyDescent="0.3">
      <c r="A801">
        <v>45</v>
      </c>
      <c r="B801" t="s">
        <v>51</v>
      </c>
      <c r="C801" t="s">
        <v>24</v>
      </c>
      <c r="D801" t="s">
        <v>56</v>
      </c>
      <c r="E801">
        <v>2020</v>
      </c>
      <c r="F801">
        <v>6.1589999999999998</v>
      </c>
      <c r="G801">
        <v>4.3700000000000003E-2</v>
      </c>
      <c r="H801">
        <v>0.77990000000000004</v>
      </c>
      <c r="I801">
        <v>0.80600000000000005</v>
      </c>
      <c r="J801">
        <v>73.702200000000005</v>
      </c>
      <c r="K801">
        <v>10.4057</v>
      </c>
      <c r="L801">
        <v>0.85629999999999995</v>
      </c>
    </row>
    <row r="802" spans="1:12" x14ac:dyDescent="0.3">
      <c r="A802">
        <v>46</v>
      </c>
      <c r="B802" t="s">
        <v>51</v>
      </c>
      <c r="C802" t="s">
        <v>20</v>
      </c>
      <c r="D802" t="s">
        <v>57</v>
      </c>
      <c r="E802">
        <v>2020</v>
      </c>
      <c r="F802">
        <v>6.1371000000000002</v>
      </c>
      <c r="G802">
        <v>2.1000000000000001E-2</v>
      </c>
      <c r="H802">
        <v>0.8639</v>
      </c>
      <c r="I802">
        <v>0.85750000000000004</v>
      </c>
      <c r="J802">
        <v>67.507199999999997</v>
      </c>
      <c r="K802">
        <v>8.4931999999999999</v>
      </c>
      <c r="L802">
        <v>0.66600000000000004</v>
      </c>
    </row>
    <row r="803" spans="1:12" x14ac:dyDescent="0.3">
      <c r="A803">
        <v>47</v>
      </c>
      <c r="B803" t="s">
        <v>51</v>
      </c>
      <c r="C803" t="s">
        <v>8</v>
      </c>
      <c r="D803" t="s">
        <v>58</v>
      </c>
      <c r="E803">
        <v>2020</v>
      </c>
      <c r="F803">
        <v>6.1237000000000004</v>
      </c>
      <c r="G803">
        <v>-0.1978</v>
      </c>
      <c r="H803">
        <v>0.84279999999999999</v>
      </c>
      <c r="I803">
        <v>0.82520000000000004</v>
      </c>
      <c r="J803">
        <v>67.2072</v>
      </c>
      <c r="K803">
        <v>10.1076</v>
      </c>
      <c r="L803">
        <v>0.93430000000000002</v>
      </c>
    </row>
    <row r="804" spans="1:12" x14ac:dyDescent="0.3">
      <c r="A804">
        <v>48</v>
      </c>
      <c r="B804" t="s">
        <v>51</v>
      </c>
      <c r="C804" t="s">
        <v>24</v>
      </c>
      <c r="D804" t="s">
        <v>59</v>
      </c>
      <c r="E804">
        <v>2020</v>
      </c>
      <c r="F804">
        <v>6.1021000000000001</v>
      </c>
      <c r="G804">
        <v>-0.1002</v>
      </c>
      <c r="H804">
        <v>0.87239999999999995</v>
      </c>
      <c r="I804">
        <v>0.84650000000000003</v>
      </c>
      <c r="J804">
        <v>66.767600000000002</v>
      </c>
      <c r="K804">
        <v>11.0898</v>
      </c>
      <c r="L804">
        <v>0.76080000000000003</v>
      </c>
    </row>
    <row r="805" spans="1:12" x14ac:dyDescent="0.3">
      <c r="A805">
        <v>49</v>
      </c>
      <c r="B805" t="s">
        <v>51</v>
      </c>
      <c r="C805" t="s">
        <v>60</v>
      </c>
      <c r="D805" t="s">
        <v>61</v>
      </c>
      <c r="E805">
        <v>2020</v>
      </c>
      <c r="F805">
        <v>6.1013000000000002</v>
      </c>
      <c r="G805">
        <v>-1.83E-2</v>
      </c>
      <c r="H805">
        <v>0.88949999999999996</v>
      </c>
      <c r="I805">
        <v>0.91039999999999999</v>
      </c>
      <c r="J805">
        <v>66.404300000000006</v>
      </c>
      <c r="K805">
        <v>9.9567999999999994</v>
      </c>
      <c r="L805">
        <v>0.80530000000000002</v>
      </c>
    </row>
    <row r="806" spans="1:12" x14ac:dyDescent="0.3">
      <c r="A806">
        <v>50</v>
      </c>
      <c r="B806" t="s">
        <v>51</v>
      </c>
      <c r="C806" t="s">
        <v>24</v>
      </c>
      <c r="D806" t="s">
        <v>62</v>
      </c>
      <c r="E806">
        <v>2020</v>
      </c>
      <c r="F806">
        <v>6.0579000000000001</v>
      </c>
      <c r="G806">
        <v>-6.8500000000000005E-2</v>
      </c>
      <c r="H806">
        <v>0.81159999999999999</v>
      </c>
      <c r="I806">
        <v>0.93469999999999998</v>
      </c>
      <c r="J806">
        <v>64.61</v>
      </c>
      <c r="K806">
        <v>10.114699999999999</v>
      </c>
      <c r="L806">
        <v>0.76449999999999996</v>
      </c>
    </row>
    <row r="807" spans="1:12" x14ac:dyDescent="0.3">
      <c r="A807">
        <v>51</v>
      </c>
      <c r="B807" t="s">
        <v>51</v>
      </c>
      <c r="C807" t="s">
        <v>8</v>
      </c>
      <c r="D807" t="s">
        <v>63</v>
      </c>
      <c r="E807">
        <v>2020</v>
      </c>
      <c r="F807">
        <v>6.0217999999999998</v>
      </c>
      <c r="G807">
        <v>-0.11169999999999999</v>
      </c>
      <c r="H807">
        <v>0.87770000000000004</v>
      </c>
      <c r="I807">
        <v>0.93469999999999998</v>
      </c>
      <c r="J807">
        <v>68.605000000000004</v>
      </c>
      <c r="K807">
        <v>10.34</v>
      </c>
      <c r="L807">
        <v>0.62309999999999999</v>
      </c>
    </row>
    <row r="808" spans="1:12" x14ac:dyDescent="0.3">
      <c r="A808">
        <v>52</v>
      </c>
      <c r="B808" t="s">
        <v>51</v>
      </c>
      <c r="C808" t="s">
        <v>24</v>
      </c>
      <c r="D808" t="s">
        <v>64</v>
      </c>
      <c r="E808">
        <v>2020</v>
      </c>
      <c r="F808">
        <v>6.0060000000000002</v>
      </c>
      <c r="G808">
        <v>-0.1055</v>
      </c>
      <c r="H808">
        <v>0.91549999999999998</v>
      </c>
      <c r="I808">
        <v>0.84670000000000001</v>
      </c>
      <c r="J808">
        <v>61.9268</v>
      </c>
      <c r="K808">
        <v>8.9934999999999992</v>
      </c>
      <c r="L808">
        <v>0.73360000000000003</v>
      </c>
    </row>
    <row r="809" spans="1:12" x14ac:dyDescent="0.3">
      <c r="A809">
        <v>53</v>
      </c>
      <c r="B809" t="s">
        <v>51</v>
      </c>
      <c r="C809" t="s">
        <v>8</v>
      </c>
      <c r="D809" t="s">
        <v>65</v>
      </c>
      <c r="E809">
        <v>2020</v>
      </c>
      <c r="F809">
        <v>6.0004</v>
      </c>
      <c r="G809">
        <v>-0.1943</v>
      </c>
      <c r="H809">
        <v>0.71899999999999997</v>
      </c>
      <c r="I809">
        <v>0.92190000000000005</v>
      </c>
      <c r="J809">
        <v>67.61</v>
      </c>
      <c r="K809">
        <v>10.2492</v>
      </c>
      <c r="L809">
        <v>0.89290000000000003</v>
      </c>
    </row>
    <row r="810" spans="1:12" x14ac:dyDescent="0.3">
      <c r="A810">
        <v>54</v>
      </c>
      <c r="B810" t="s">
        <v>51</v>
      </c>
      <c r="C810" t="s">
        <v>24</v>
      </c>
      <c r="D810" t="s">
        <v>66</v>
      </c>
      <c r="E810">
        <v>2020</v>
      </c>
      <c r="F810">
        <v>5.9988000000000001</v>
      </c>
      <c r="G810">
        <v>0.26869999999999999</v>
      </c>
      <c r="H810">
        <v>0.90510000000000002</v>
      </c>
      <c r="I810">
        <v>0.89</v>
      </c>
      <c r="J810">
        <v>67.250600000000006</v>
      </c>
      <c r="K810">
        <v>9.7417999999999996</v>
      </c>
      <c r="L810">
        <v>0.88629999999999998</v>
      </c>
    </row>
    <row r="811" spans="1:12" x14ac:dyDescent="0.3">
      <c r="A811">
        <v>55</v>
      </c>
      <c r="B811" t="s">
        <v>51</v>
      </c>
      <c r="C811" t="s">
        <v>20</v>
      </c>
      <c r="D811" t="s">
        <v>67</v>
      </c>
      <c r="E811">
        <v>2020</v>
      </c>
      <c r="F811">
        <v>5.9747000000000003</v>
      </c>
      <c r="G811">
        <v>-0.19489999999999999</v>
      </c>
      <c r="H811">
        <v>0.83109999999999995</v>
      </c>
      <c r="I811">
        <v>0.90059999999999996</v>
      </c>
      <c r="J811">
        <v>68.803799999999995</v>
      </c>
      <c r="K811">
        <v>9.8109999999999999</v>
      </c>
      <c r="L811">
        <v>0.84199999999999997</v>
      </c>
    </row>
    <row r="812" spans="1:12" x14ac:dyDescent="0.3">
      <c r="A812">
        <v>56</v>
      </c>
      <c r="B812" t="s">
        <v>51</v>
      </c>
      <c r="C812" t="s">
        <v>20</v>
      </c>
      <c r="D812" t="s">
        <v>68</v>
      </c>
      <c r="E812">
        <v>2020</v>
      </c>
      <c r="F812">
        <v>5.9531999999999998</v>
      </c>
      <c r="G812">
        <v>8.6999999999999994E-2</v>
      </c>
      <c r="H812">
        <v>0.87060000000000004</v>
      </c>
      <c r="I812">
        <v>0.82189999999999996</v>
      </c>
      <c r="J812">
        <v>67.198800000000006</v>
      </c>
      <c r="K812">
        <v>8.4245000000000001</v>
      </c>
      <c r="L812">
        <v>0.80110000000000003</v>
      </c>
    </row>
    <row r="813" spans="1:12" x14ac:dyDescent="0.3">
      <c r="A813">
        <v>57</v>
      </c>
      <c r="B813" t="s">
        <v>51</v>
      </c>
      <c r="C813" t="s">
        <v>8</v>
      </c>
      <c r="D813" t="s">
        <v>69</v>
      </c>
      <c r="E813">
        <v>2020</v>
      </c>
      <c r="F813">
        <v>5.95</v>
      </c>
      <c r="G813">
        <v>-0.18690000000000001</v>
      </c>
      <c r="H813">
        <v>0.67120000000000002</v>
      </c>
      <c r="I813">
        <v>0.91830000000000001</v>
      </c>
      <c r="J813">
        <v>66.807500000000005</v>
      </c>
      <c r="K813">
        <v>10.1753</v>
      </c>
      <c r="L813">
        <v>0.79559999999999997</v>
      </c>
    </row>
    <row r="814" spans="1:12" x14ac:dyDescent="0.3">
      <c r="A814">
        <v>58</v>
      </c>
      <c r="B814" t="s">
        <v>51</v>
      </c>
      <c r="C814" t="s">
        <v>20</v>
      </c>
      <c r="D814" t="s">
        <v>70</v>
      </c>
      <c r="E814">
        <v>2020</v>
      </c>
      <c r="F814">
        <v>5.9252000000000002</v>
      </c>
      <c r="G814">
        <v>-0.127</v>
      </c>
      <c r="H814">
        <v>0.85980000000000001</v>
      </c>
      <c r="I814">
        <v>0.83640000000000003</v>
      </c>
      <c r="J814">
        <v>68.5</v>
      </c>
      <c r="K814">
        <v>9.2461000000000002</v>
      </c>
      <c r="L814">
        <v>0.80120000000000002</v>
      </c>
    </row>
    <row r="815" spans="1:12" x14ac:dyDescent="0.3">
      <c r="A815">
        <v>59</v>
      </c>
      <c r="B815" t="s">
        <v>51</v>
      </c>
      <c r="C815" t="s">
        <v>8</v>
      </c>
      <c r="D815" t="s">
        <v>71</v>
      </c>
      <c r="E815">
        <v>2020</v>
      </c>
      <c r="F815">
        <v>5.9108999999999998</v>
      </c>
      <c r="G815">
        <v>-0.22070000000000001</v>
      </c>
      <c r="H815">
        <v>0.88870000000000005</v>
      </c>
      <c r="I815">
        <v>0.88660000000000005</v>
      </c>
      <c r="J815">
        <v>72.402000000000001</v>
      </c>
      <c r="K815">
        <v>10.2637</v>
      </c>
      <c r="L815">
        <v>0.89259999999999995</v>
      </c>
    </row>
    <row r="816" spans="1:12" x14ac:dyDescent="0.3">
      <c r="A816">
        <v>60</v>
      </c>
      <c r="B816" t="s">
        <v>51</v>
      </c>
      <c r="C816" t="s">
        <v>20</v>
      </c>
      <c r="D816" t="s">
        <v>72</v>
      </c>
      <c r="E816">
        <v>2020</v>
      </c>
      <c r="F816">
        <v>5.8898000000000001</v>
      </c>
      <c r="G816">
        <v>-0.12509999999999999</v>
      </c>
      <c r="H816">
        <v>0.85809999999999997</v>
      </c>
      <c r="I816">
        <v>0.91569999999999996</v>
      </c>
      <c r="J816">
        <v>67.099999999999994</v>
      </c>
      <c r="K816">
        <v>9.0062999999999995</v>
      </c>
      <c r="L816">
        <v>0.88890000000000002</v>
      </c>
    </row>
    <row r="817" spans="1:12" x14ac:dyDescent="0.3">
      <c r="A817">
        <v>62</v>
      </c>
      <c r="B817" t="s">
        <v>51</v>
      </c>
      <c r="C817" t="s">
        <v>24</v>
      </c>
      <c r="D817" t="s">
        <v>73</v>
      </c>
      <c r="E817">
        <v>2020</v>
      </c>
      <c r="F817">
        <v>5.8708</v>
      </c>
      <c r="G817">
        <v>-0.24690000000000001</v>
      </c>
      <c r="H817">
        <v>0.81</v>
      </c>
      <c r="I817">
        <v>0.88349999999999995</v>
      </c>
      <c r="J817">
        <v>75.001000000000005</v>
      </c>
      <c r="K817">
        <v>10.579700000000001</v>
      </c>
      <c r="L817">
        <v>0.65459999999999996</v>
      </c>
    </row>
    <row r="818" spans="1:12" x14ac:dyDescent="0.3">
      <c r="A818">
        <v>63</v>
      </c>
      <c r="B818" t="s">
        <v>51</v>
      </c>
      <c r="C818" t="s">
        <v>20</v>
      </c>
      <c r="D818" t="s">
        <v>74</v>
      </c>
      <c r="E818">
        <v>2020</v>
      </c>
      <c r="F818">
        <v>5.7968000000000002</v>
      </c>
      <c r="G818">
        <v>-0.16239999999999999</v>
      </c>
      <c r="H818">
        <v>0.82479999999999998</v>
      </c>
      <c r="I818">
        <v>0.83109999999999995</v>
      </c>
      <c r="J818">
        <v>68.100200000000001</v>
      </c>
      <c r="K818">
        <v>9.4563000000000006</v>
      </c>
      <c r="L818">
        <v>0.89370000000000005</v>
      </c>
    </row>
    <row r="819" spans="1:12" x14ac:dyDescent="0.3">
      <c r="A819">
        <v>64</v>
      </c>
      <c r="B819" t="s">
        <v>51</v>
      </c>
      <c r="C819" t="s">
        <v>8</v>
      </c>
      <c r="D819" t="s">
        <v>75</v>
      </c>
      <c r="E819">
        <v>2020</v>
      </c>
      <c r="F819">
        <v>5.7782</v>
      </c>
      <c r="G819">
        <v>-7.3700000000000002E-2</v>
      </c>
      <c r="H819">
        <v>0.72650000000000003</v>
      </c>
      <c r="I819">
        <v>0.88149999999999995</v>
      </c>
      <c r="J819">
        <v>68.2102</v>
      </c>
      <c r="K819">
        <v>9.6809999999999992</v>
      </c>
      <c r="L819">
        <v>0.84350000000000003</v>
      </c>
    </row>
    <row r="820" spans="1:12" x14ac:dyDescent="0.3">
      <c r="A820">
        <v>65</v>
      </c>
      <c r="B820" t="s">
        <v>51</v>
      </c>
      <c r="C820" t="s">
        <v>20</v>
      </c>
      <c r="D820" t="s">
        <v>76</v>
      </c>
      <c r="E820">
        <v>2020</v>
      </c>
      <c r="F820">
        <v>5.7474999999999996</v>
      </c>
      <c r="G820">
        <v>-9.1700000000000004E-2</v>
      </c>
      <c r="H820">
        <v>0.87590000000000001</v>
      </c>
      <c r="I820">
        <v>0.80310000000000004</v>
      </c>
      <c r="J820">
        <v>63.600499999999997</v>
      </c>
      <c r="K820">
        <v>8.8511000000000006</v>
      </c>
      <c r="L820">
        <v>0.8226</v>
      </c>
    </row>
    <row r="821" spans="1:12" x14ac:dyDescent="0.3">
      <c r="A821">
        <v>66</v>
      </c>
      <c r="B821" t="s">
        <v>51</v>
      </c>
      <c r="C821" t="s">
        <v>24</v>
      </c>
      <c r="D821" t="s">
        <v>77</v>
      </c>
      <c r="E821">
        <v>2020</v>
      </c>
      <c r="F821">
        <v>5.6932999999999998</v>
      </c>
      <c r="G821">
        <v>4.4900000000000002E-2</v>
      </c>
      <c r="H821">
        <v>0.73480000000000001</v>
      </c>
      <c r="I821">
        <v>0.68910000000000005</v>
      </c>
      <c r="J821">
        <v>58.253100000000003</v>
      </c>
      <c r="K821">
        <v>8.4826999999999995</v>
      </c>
      <c r="L821">
        <v>0.74570000000000003</v>
      </c>
    </row>
    <row r="822" spans="1:12" x14ac:dyDescent="0.3">
      <c r="A822">
        <v>67</v>
      </c>
      <c r="B822" t="s">
        <v>51</v>
      </c>
      <c r="C822" t="s">
        <v>20</v>
      </c>
      <c r="D822" t="s">
        <v>78</v>
      </c>
      <c r="E822">
        <v>2020</v>
      </c>
      <c r="F822">
        <v>5.6920999999999999</v>
      </c>
      <c r="G822">
        <v>8.0000000000000002E-3</v>
      </c>
      <c r="H822">
        <v>0.88590000000000002</v>
      </c>
      <c r="I822">
        <v>0.89870000000000005</v>
      </c>
      <c r="J822">
        <v>65.639899999999997</v>
      </c>
      <c r="K822">
        <v>9.39</v>
      </c>
      <c r="L822">
        <v>0.83479999999999999</v>
      </c>
    </row>
    <row r="823" spans="1:12" x14ac:dyDescent="0.3">
      <c r="A823">
        <v>68</v>
      </c>
      <c r="B823" t="s">
        <v>51</v>
      </c>
      <c r="C823" t="s">
        <v>20</v>
      </c>
      <c r="D823" t="s">
        <v>79</v>
      </c>
      <c r="E823">
        <v>2020</v>
      </c>
      <c r="F823">
        <v>5.6891999999999996</v>
      </c>
      <c r="G823">
        <v>-0.1313</v>
      </c>
      <c r="H823">
        <v>0.86619999999999997</v>
      </c>
      <c r="I823">
        <v>0.8821</v>
      </c>
      <c r="J823">
        <v>65.807500000000005</v>
      </c>
      <c r="K823">
        <v>9.6648999999999994</v>
      </c>
      <c r="L823">
        <v>0.75600000000000001</v>
      </c>
    </row>
    <row r="824" spans="1:12" x14ac:dyDescent="0.3">
      <c r="A824">
        <v>69</v>
      </c>
      <c r="B824" t="s">
        <v>51</v>
      </c>
      <c r="C824" t="s">
        <v>8</v>
      </c>
      <c r="D824" t="s">
        <v>80</v>
      </c>
      <c r="E824">
        <v>2020</v>
      </c>
      <c r="F824">
        <v>5.6741000000000001</v>
      </c>
      <c r="G824">
        <v>9.8299999999999998E-2</v>
      </c>
      <c r="H824">
        <v>0.65139999999999998</v>
      </c>
      <c r="I824">
        <v>0.82920000000000005</v>
      </c>
      <c r="J824">
        <v>67.808099999999996</v>
      </c>
      <c r="K824">
        <v>9.4558</v>
      </c>
      <c r="L824">
        <v>0.93379999999999996</v>
      </c>
    </row>
    <row r="825" spans="1:12" x14ac:dyDescent="0.3">
      <c r="A825">
        <v>70</v>
      </c>
      <c r="B825" t="s">
        <v>51</v>
      </c>
      <c r="C825" t="s">
        <v>8</v>
      </c>
      <c r="D825" t="s">
        <v>81</v>
      </c>
      <c r="E825">
        <v>2020</v>
      </c>
      <c r="F825">
        <v>5.6074999999999999</v>
      </c>
      <c r="G825">
        <v>-3.7699999999999997E-2</v>
      </c>
      <c r="H825">
        <v>0.72160000000000002</v>
      </c>
      <c r="I825">
        <v>0.84330000000000005</v>
      </c>
      <c r="J825">
        <v>65.013000000000005</v>
      </c>
      <c r="K825">
        <v>8.7766999999999999</v>
      </c>
      <c r="L825">
        <v>0.9133</v>
      </c>
    </row>
    <row r="826" spans="1:12" x14ac:dyDescent="0.3">
      <c r="A826">
        <v>71</v>
      </c>
      <c r="B826" t="s">
        <v>51</v>
      </c>
      <c r="C826" t="s">
        <v>24</v>
      </c>
      <c r="D826" t="s">
        <v>82</v>
      </c>
      <c r="E826">
        <v>2020</v>
      </c>
      <c r="F826">
        <v>5.5556999999999999</v>
      </c>
      <c r="G826">
        <v>-2.5100000000000001E-2</v>
      </c>
      <c r="H826">
        <v>0.83140000000000003</v>
      </c>
      <c r="I826">
        <v>0.83530000000000004</v>
      </c>
      <c r="J826">
        <v>64.104600000000005</v>
      </c>
      <c r="K826">
        <v>8.0248000000000008</v>
      </c>
      <c r="L826">
        <v>0.59209999999999996</v>
      </c>
    </row>
    <row r="827" spans="1:12" x14ac:dyDescent="0.3">
      <c r="A827">
        <v>72</v>
      </c>
      <c r="B827" t="s">
        <v>51</v>
      </c>
      <c r="C827" t="s">
        <v>8</v>
      </c>
      <c r="D827" t="s">
        <v>83</v>
      </c>
      <c r="E827">
        <v>2020</v>
      </c>
      <c r="F827">
        <v>5.5461</v>
      </c>
      <c r="G827">
        <v>-7.5600000000000001E-2</v>
      </c>
      <c r="H827">
        <v>0.64959999999999996</v>
      </c>
      <c r="I827">
        <v>0.85529999999999995</v>
      </c>
      <c r="J827">
        <v>68.505300000000005</v>
      </c>
      <c r="K827">
        <v>9.7518999999999991</v>
      </c>
      <c r="L827">
        <v>0.78310000000000002</v>
      </c>
    </row>
    <row r="828" spans="1:12" x14ac:dyDescent="0.3">
      <c r="A828">
        <v>73</v>
      </c>
      <c r="B828" t="s">
        <v>51</v>
      </c>
      <c r="C828" t="s">
        <v>8</v>
      </c>
      <c r="D828" t="s">
        <v>84</v>
      </c>
      <c r="E828">
        <v>2020</v>
      </c>
      <c r="F828">
        <v>5.5460000000000003</v>
      </c>
      <c r="G828">
        <v>-0.1512</v>
      </c>
      <c r="H828">
        <v>0.72989999999999999</v>
      </c>
      <c r="I828">
        <v>0.9032</v>
      </c>
      <c r="J828">
        <v>64.100499999999997</v>
      </c>
      <c r="K828">
        <v>10.1289</v>
      </c>
      <c r="L828">
        <v>0.86480000000000001</v>
      </c>
    </row>
    <row r="829" spans="1:12" x14ac:dyDescent="0.3">
      <c r="A829">
        <v>74</v>
      </c>
      <c r="B829" t="s">
        <v>51</v>
      </c>
      <c r="C829" t="s">
        <v>24</v>
      </c>
      <c r="D829" t="s">
        <v>85</v>
      </c>
      <c r="E829">
        <v>2020</v>
      </c>
      <c r="F829">
        <v>5.5415000000000001</v>
      </c>
      <c r="G829">
        <v>0.15479999999999999</v>
      </c>
      <c r="H829">
        <v>0.90939999999999999</v>
      </c>
      <c r="I829">
        <v>0.88719999999999999</v>
      </c>
      <c r="J829">
        <v>64.105999999999995</v>
      </c>
      <c r="K829">
        <v>8.1484000000000005</v>
      </c>
      <c r="L829">
        <v>0.88839999999999997</v>
      </c>
    </row>
    <row r="830" spans="1:12" x14ac:dyDescent="0.3">
      <c r="A830">
        <v>75</v>
      </c>
      <c r="B830" t="s">
        <v>51</v>
      </c>
      <c r="C830" t="s">
        <v>8</v>
      </c>
      <c r="D830" t="s">
        <v>86</v>
      </c>
      <c r="E830">
        <v>2020</v>
      </c>
      <c r="F830">
        <v>5.5399000000000003</v>
      </c>
      <c r="G830">
        <v>-0.16489999999999999</v>
      </c>
      <c r="H830">
        <v>0.63919999999999999</v>
      </c>
      <c r="I830">
        <v>0.90669999999999995</v>
      </c>
      <c r="J830">
        <v>66.104299999999995</v>
      </c>
      <c r="K830">
        <v>9.7798999999999996</v>
      </c>
      <c r="L830">
        <v>0.63570000000000004</v>
      </c>
    </row>
    <row r="831" spans="1:12" x14ac:dyDescent="0.3">
      <c r="A831">
        <v>77</v>
      </c>
      <c r="B831" t="s">
        <v>51</v>
      </c>
      <c r="C831" t="s">
        <v>8</v>
      </c>
      <c r="D831" t="s">
        <v>87</v>
      </c>
      <c r="E831">
        <v>2020</v>
      </c>
      <c r="F831">
        <v>5.5149999999999997</v>
      </c>
      <c r="G831">
        <v>-0.3009</v>
      </c>
      <c r="H831">
        <v>0.5413</v>
      </c>
      <c r="I831">
        <v>0.81440000000000001</v>
      </c>
      <c r="J831">
        <v>72.405299999999997</v>
      </c>
      <c r="K831">
        <v>10.132300000000001</v>
      </c>
      <c r="L831">
        <v>0.8599</v>
      </c>
    </row>
    <row r="832" spans="1:12" x14ac:dyDescent="0.3">
      <c r="A832">
        <v>78</v>
      </c>
      <c r="B832" t="s">
        <v>51</v>
      </c>
      <c r="C832" t="s">
        <v>24</v>
      </c>
      <c r="D832" t="s">
        <v>88</v>
      </c>
      <c r="E832">
        <v>2020</v>
      </c>
      <c r="F832">
        <v>5.5103999999999997</v>
      </c>
      <c r="G832">
        <v>0.13500000000000001</v>
      </c>
      <c r="H832">
        <v>0.77980000000000005</v>
      </c>
      <c r="I832">
        <v>0.84599999999999997</v>
      </c>
      <c r="J832">
        <v>76.771699999999996</v>
      </c>
      <c r="K832">
        <v>10.934699999999999</v>
      </c>
      <c r="L832">
        <v>0.42059999999999997</v>
      </c>
    </row>
    <row r="833" spans="1:12" x14ac:dyDescent="0.3">
      <c r="A833">
        <v>79</v>
      </c>
      <c r="B833" t="s">
        <v>89</v>
      </c>
      <c r="C833" t="s">
        <v>8</v>
      </c>
      <c r="D833" t="s">
        <v>90</v>
      </c>
      <c r="E833">
        <v>2020</v>
      </c>
      <c r="F833">
        <v>5.5046999999999997</v>
      </c>
      <c r="G833">
        <v>-0.1285</v>
      </c>
      <c r="H833">
        <v>0.71479999999999999</v>
      </c>
      <c r="I833">
        <v>0.87460000000000004</v>
      </c>
      <c r="J833">
        <v>70.2149</v>
      </c>
      <c r="K833">
        <v>10.0709</v>
      </c>
      <c r="L833">
        <v>0.91649999999999998</v>
      </c>
    </row>
    <row r="834" spans="1:12" x14ac:dyDescent="0.3">
      <c r="A834">
        <v>80</v>
      </c>
      <c r="B834" t="s">
        <v>89</v>
      </c>
      <c r="C834" t="s">
        <v>60</v>
      </c>
      <c r="D834" t="s">
        <v>91</v>
      </c>
      <c r="E834">
        <v>2020</v>
      </c>
      <c r="F834">
        <v>5.4888000000000003</v>
      </c>
      <c r="G834">
        <v>-8.5099999999999995E-2</v>
      </c>
      <c r="H834">
        <v>0.7732</v>
      </c>
      <c r="I834">
        <v>0.82589999999999997</v>
      </c>
      <c r="J834">
        <v>62.3</v>
      </c>
      <c r="K834">
        <v>9.7897999999999996</v>
      </c>
      <c r="L834">
        <v>0.66879999999999995</v>
      </c>
    </row>
    <row r="835" spans="1:12" x14ac:dyDescent="0.3">
      <c r="A835">
        <v>81</v>
      </c>
      <c r="B835" t="s">
        <v>89</v>
      </c>
      <c r="C835" t="s">
        <v>24</v>
      </c>
      <c r="D835" t="s">
        <v>92</v>
      </c>
      <c r="E835">
        <v>2020</v>
      </c>
      <c r="F835">
        <v>5.4561999999999999</v>
      </c>
      <c r="G835">
        <v>9.8100000000000007E-2</v>
      </c>
      <c r="H835">
        <v>0.69340000000000002</v>
      </c>
      <c r="I835">
        <v>0.93710000000000004</v>
      </c>
      <c r="J835">
        <v>62.304499999999997</v>
      </c>
      <c r="K835">
        <v>9.4122000000000003</v>
      </c>
      <c r="L835">
        <v>0.86350000000000005</v>
      </c>
    </row>
    <row r="836" spans="1:12" x14ac:dyDescent="0.3">
      <c r="A836">
        <v>82</v>
      </c>
      <c r="B836" t="s">
        <v>89</v>
      </c>
      <c r="C836" t="s">
        <v>24</v>
      </c>
      <c r="D836" t="s">
        <v>93</v>
      </c>
      <c r="E836">
        <v>2020</v>
      </c>
      <c r="F836">
        <v>5.3842999999999996</v>
      </c>
      <c r="G836">
        <v>0.1147</v>
      </c>
      <c r="H836">
        <v>0.89459999999999995</v>
      </c>
      <c r="I836">
        <v>0.8165</v>
      </c>
      <c r="J836">
        <v>67.102199999999996</v>
      </c>
      <c r="K836">
        <v>10.262499999999999</v>
      </c>
      <c r="L836">
        <v>0.83930000000000005</v>
      </c>
    </row>
    <row r="837" spans="1:12" x14ac:dyDescent="0.3">
      <c r="A837">
        <v>83</v>
      </c>
      <c r="B837" t="s">
        <v>89</v>
      </c>
      <c r="C837" t="s">
        <v>24</v>
      </c>
      <c r="D837" t="s">
        <v>94</v>
      </c>
      <c r="E837">
        <v>2020</v>
      </c>
      <c r="F837">
        <v>5.3535000000000004</v>
      </c>
      <c r="G837">
        <v>-9.4500000000000001E-2</v>
      </c>
      <c r="H837">
        <v>0.93959999999999999</v>
      </c>
      <c r="I837">
        <v>0.85</v>
      </c>
      <c r="J837">
        <v>67.952699999999993</v>
      </c>
      <c r="K837">
        <v>8.8094999999999999</v>
      </c>
      <c r="L837">
        <v>0.7964</v>
      </c>
    </row>
    <row r="838" spans="1:12" x14ac:dyDescent="0.3">
      <c r="A838">
        <v>84</v>
      </c>
      <c r="B838" t="s">
        <v>89</v>
      </c>
      <c r="C838" t="s">
        <v>24</v>
      </c>
      <c r="D838" t="s">
        <v>95</v>
      </c>
      <c r="E838">
        <v>2020</v>
      </c>
      <c r="F838">
        <v>5.2855999999999996</v>
      </c>
      <c r="G838">
        <v>0.51959999999999995</v>
      </c>
      <c r="H838">
        <v>0.87060000000000004</v>
      </c>
      <c r="I838">
        <v>0.80840000000000001</v>
      </c>
      <c r="J838">
        <v>62.155799999999999</v>
      </c>
      <c r="K838">
        <v>9.3697999999999997</v>
      </c>
      <c r="L838">
        <v>0.87629999999999997</v>
      </c>
    </row>
    <row r="839" spans="1:12" x14ac:dyDescent="0.3">
      <c r="A839">
        <v>86</v>
      </c>
      <c r="B839" t="s">
        <v>89</v>
      </c>
      <c r="C839" t="s">
        <v>60</v>
      </c>
      <c r="D839" t="s">
        <v>96</v>
      </c>
      <c r="E839">
        <v>2020</v>
      </c>
      <c r="F839">
        <v>5.2160000000000002</v>
      </c>
      <c r="G839">
        <v>-3.5000000000000001E-3</v>
      </c>
      <c r="H839">
        <v>0.73519999999999996</v>
      </c>
      <c r="I839">
        <v>0.46870000000000001</v>
      </c>
      <c r="J839">
        <v>54.3125</v>
      </c>
      <c r="K839">
        <v>7.6742999999999997</v>
      </c>
      <c r="L839">
        <v>0.74050000000000005</v>
      </c>
    </row>
    <row r="840" spans="1:12" x14ac:dyDescent="0.3">
      <c r="A840">
        <v>87</v>
      </c>
      <c r="B840" t="s">
        <v>89</v>
      </c>
      <c r="C840" t="s">
        <v>24</v>
      </c>
      <c r="D840" t="s">
        <v>97</v>
      </c>
      <c r="E840">
        <v>2020</v>
      </c>
      <c r="F840">
        <v>5.1976000000000004</v>
      </c>
      <c r="G840">
        <v>3.8100000000000002E-2</v>
      </c>
      <c r="H840">
        <v>0.85399999999999998</v>
      </c>
      <c r="I840">
        <v>0.91320000000000001</v>
      </c>
      <c r="J840">
        <v>70.599999999999994</v>
      </c>
      <c r="K840">
        <v>9.5185999999999993</v>
      </c>
      <c r="L840">
        <v>0.82420000000000004</v>
      </c>
    </row>
    <row r="841" spans="1:12" x14ac:dyDescent="0.3">
      <c r="A841">
        <v>88</v>
      </c>
      <c r="B841" t="s">
        <v>89</v>
      </c>
      <c r="C841" t="s">
        <v>60</v>
      </c>
      <c r="D841" t="s">
        <v>98</v>
      </c>
      <c r="E841">
        <v>2020</v>
      </c>
      <c r="F841">
        <v>5.1943999999999999</v>
      </c>
      <c r="G841">
        <v>-0.1237</v>
      </c>
      <c r="H841">
        <v>0.71909999999999996</v>
      </c>
      <c r="I841">
        <v>0.64019999999999999</v>
      </c>
      <c r="J841">
        <v>57.924500000000002</v>
      </c>
      <c r="K841">
        <v>8.5370000000000008</v>
      </c>
      <c r="L841">
        <v>0.75180000000000002</v>
      </c>
    </row>
    <row r="842" spans="1:12" x14ac:dyDescent="0.3">
      <c r="A842">
        <v>89</v>
      </c>
      <c r="B842" t="s">
        <v>89</v>
      </c>
      <c r="C842" t="s">
        <v>24</v>
      </c>
      <c r="D842" t="s">
        <v>99</v>
      </c>
      <c r="E842">
        <v>2020</v>
      </c>
      <c r="F842">
        <v>5.1647999999999996</v>
      </c>
      <c r="G842">
        <v>-0.24030000000000001</v>
      </c>
      <c r="H842">
        <v>0.78680000000000005</v>
      </c>
      <c r="I842">
        <v>0.81930000000000003</v>
      </c>
      <c r="J842">
        <v>65.508399999999995</v>
      </c>
      <c r="K842">
        <v>9.6876999999999995</v>
      </c>
      <c r="L842">
        <v>0.55249999999999999</v>
      </c>
    </row>
    <row r="843" spans="1:12" x14ac:dyDescent="0.3">
      <c r="A843">
        <v>90</v>
      </c>
      <c r="B843" t="s">
        <v>89</v>
      </c>
      <c r="C843" t="s">
        <v>8</v>
      </c>
      <c r="D843" t="s">
        <v>100</v>
      </c>
      <c r="E843">
        <v>2020</v>
      </c>
      <c r="F843">
        <v>5.1597999999999997</v>
      </c>
      <c r="G843">
        <v>-1.9900000000000001E-2</v>
      </c>
      <c r="H843">
        <v>0.73880000000000001</v>
      </c>
      <c r="I843">
        <v>0.82040000000000002</v>
      </c>
      <c r="J843">
        <v>67.504400000000004</v>
      </c>
      <c r="K843">
        <v>9.5106000000000002</v>
      </c>
      <c r="L843">
        <v>0.89749999999999996</v>
      </c>
    </row>
    <row r="844" spans="1:12" x14ac:dyDescent="0.3">
      <c r="A844">
        <v>91</v>
      </c>
      <c r="B844" t="s">
        <v>89</v>
      </c>
      <c r="C844" t="s">
        <v>60</v>
      </c>
      <c r="D844" t="s">
        <v>101</v>
      </c>
      <c r="E844">
        <v>2020</v>
      </c>
      <c r="F844">
        <v>5.1479999999999997</v>
      </c>
      <c r="G844">
        <v>9.4200000000000006E-2</v>
      </c>
      <c r="H844">
        <v>0.79479999999999995</v>
      </c>
      <c r="I844">
        <v>0.72860000000000003</v>
      </c>
      <c r="J844">
        <v>57.204000000000001</v>
      </c>
      <c r="K844">
        <v>8.3506</v>
      </c>
      <c r="L844">
        <v>0.84799999999999998</v>
      </c>
    </row>
    <row r="845" spans="1:12" x14ac:dyDescent="0.3">
      <c r="A845">
        <v>92</v>
      </c>
      <c r="B845" t="s">
        <v>89</v>
      </c>
      <c r="C845" t="s">
        <v>24</v>
      </c>
      <c r="D845" t="s">
        <v>102</v>
      </c>
      <c r="E845">
        <v>2020</v>
      </c>
      <c r="F845">
        <v>5.1372</v>
      </c>
      <c r="G845">
        <v>0.1542</v>
      </c>
      <c r="H845">
        <v>0.79759999999999998</v>
      </c>
      <c r="I845">
        <v>0.78549999999999998</v>
      </c>
      <c r="J845">
        <v>63.779200000000003</v>
      </c>
      <c r="K845">
        <v>7.9253999999999998</v>
      </c>
      <c r="L845">
        <v>0.73809999999999998</v>
      </c>
    </row>
    <row r="846" spans="1:12" x14ac:dyDescent="0.3">
      <c r="A846">
        <v>93</v>
      </c>
      <c r="B846" t="s">
        <v>89</v>
      </c>
      <c r="C846" t="s">
        <v>24</v>
      </c>
      <c r="D846" t="s">
        <v>103</v>
      </c>
      <c r="E846">
        <v>2020</v>
      </c>
      <c r="F846">
        <v>5.1318000000000001</v>
      </c>
      <c r="G846">
        <v>-0.17100000000000001</v>
      </c>
      <c r="H846">
        <v>0.60880000000000001</v>
      </c>
      <c r="I846">
        <v>0.82630000000000003</v>
      </c>
      <c r="J846">
        <v>66.902799999999999</v>
      </c>
      <c r="K846">
        <v>10.1294</v>
      </c>
      <c r="L846">
        <v>0.74819999999999998</v>
      </c>
    </row>
    <row r="847" spans="1:12" x14ac:dyDescent="0.3">
      <c r="A847">
        <v>94</v>
      </c>
      <c r="B847" t="s">
        <v>89</v>
      </c>
      <c r="C847" t="s">
        <v>24</v>
      </c>
      <c r="D847" t="s">
        <v>104</v>
      </c>
      <c r="E847">
        <v>2020</v>
      </c>
      <c r="F847">
        <v>5.1238999999999999</v>
      </c>
      <c r="G847">
        <v>-0.18140000000000001</v>
      </c>
      <c r="H847">
        <v>0.89849999999999997</v>
      </c>
      <c r="I847">
        <v>0.79879999999999995</v>
      </c>
      <c r="J847">
        <v>69.289199999999994</v>
      </c>
      <c r="K847">
        <v>9.6885999999999992</v>
      </c>
      <c r="L847">
        <v>0.754</v>
      </c>
    </row>
    <row r="848" spans="1:12" x14ac:dyDescent="0.3">
      <c r="A848">
        <v>95</v>
      </c>
      <c r="B848" t="s">
        <v>89</v>
      </c>
      <c r="C848" t="s">
        <v>24</v>
      </c>
      <c r="D848" t="s">
        <v>105</v>
      </c>
      <c r="E848">
        <v>2020</v>
      </c>
      <c r="F848">
        <v>5.1191000000000004</v>
      </c>
      <c r="G848">
        <v>0.18770000000000001</v>
      </c>
      <c r="H848">
        <v>0.82650000000000001</v>
      </c>
      <c r="I848">
        <v>0.95899999999999996</v>
      </c>
      <c r="J848">
        <v>62.2117</v>
      </c>
      <c r="K848">
        <v>9.7479999999999993</v>
      </c>
      <c r="L848">
        <v>0.88370000000000004</v>
      </c>
    </row>
    <row r="849" spans="1:12" x14ac:dyDescent="0.3">
      <c r="A849">
        <v>96</v>
      </c>
      <c r="B849" t="s">
        <v>89</v>
      </c>
      <c r="C849" t="s">
        <v>8</v>
      </c>
      <c r="D849" t="s">
        <v>106</v>
      </c>
      <c r="E849">
        <v>2020</v>
      </c>
      <c r="F849">
        <v>5.1014999999999997</v>
      </c>
      <c r="G849">
        <v>-0.1439</v>
      </c>
      <c r="H849">
        <v>0.74519999999999997</v>
      </c>
      <c r="I849">
        <v>0.93779999999999997</v>
      </c>
      <c r="J849">
        <v>66.804000000000002</v>
      </c>
      <c r="K849">
        <v>9.8693000000000008</v>
      </c>
      <c r="L849">
        <v>0.93559999999999999</v>
      </c>
    </row>
    <row r="850" spans="1:12" x14ac:dyDescent="0.3">
      <c r="A850">
        <v>97</v>
      </c>
      <c r="B850" t="s">
        <v>89</v>
      </c>
      <c r="C850" t="s">
        <v>60</v>
      </c>
      <c r="D850" t="s">
        <v>107</v>
      </c>
      <c r="E850">
        <v>2020</v>
      </c>
      <c r="F850">
        <v>5.0948000000000002</v>
      </c>
      <c r="G850">
        <v>-0.2404</v>
      </c>
      <c r="H850">
        <v>0.77210000000000001</v>
      </c>
      <c r="I850">
        <v>0.59260000000000002</v>
      </c>
      <c r="J850">
        <v>65.896199999999993</v>
      </c>
      <c r="K850">
        <v>8.9403000000000006</v>
      </c>
      <c r="L850">
        <v>0.81569999999999998</v>
      </c>
    </row>
    <row r="851" spans="1:12" x14ac:dyDescent="0.3">
      <c r="A851">
        <v>98</v>
      </c>
      <c r="B851" t="s">
        <v>89</v>
      </c>
      <c r="C851" t="s">
        <v>60</v>
      </c>
      <c r="D851" t="s">
        <v>108</v>
      </c>
      <c r="E851">
        <v>2020</v>
      </c>
      <c r="F851">
        <v>5.0849000000000002</v>
      </c>
      <c r="G851">
        <v>-1.5E-3</v>
      </c>
      <c r="H851">
        <v>0.7631</v>
      </c>
      <c r="I851">
        <v>0.70040000000000002</v>
      </c>
      <c r="J851">
        <v>52.704900000000002</v>
      </c>
      <c r="K851">
        <v>8.1186000000000007</v>
      </c>
      <c r="L851">
        <v>0.85129999999999995</v>
      </c>
    </row>
    <row r="852" spans="1:12" x14ac:dyDescent="0.3">
      <c r="A852">
        <v>99</v>
      </c>
      <c r="B852" t="s">
        <v>89</v>
      </c>
      <c r="C852" t="s">
        <v>20</v>
      </c>
      <c r="D852" t="s">
        <v>109</v>
      </c>
      <c r="E852">
        <v>2020</v>
      </c>
      <c r="F852">
        <v>5.0532000000000004</v>
      </c>
      <c r="G852">
        <v>-0.1691</v>
      </c>
      <c r="H852">
        <v>0.62329999999999997</v>
      </c>
      <c r="I852">
        <v>0.89039999999999997</v>
      </c>
      <c r="J852">
        <v>66.505300000000005</v>
      </c>
      <c r="K852">
        <v>8.9778000000000002</v>
      </c>
      <c r="L852">
        <v>0.83699999999999997</v>
      </c>
    </row>
    <row r="853" spans="1:12" x14ac:dyDescent="0.3">
      <c r="A853">
        <v>100</v>
      </c>
      <c r="B853" t="s">
        <v>89</v>
      </c>
      <c r="C853" t="s">
        <v>60</v>
      </c>
      <c r="D853" t="s">
        <v>110</v>
      </c>
      <c r="E853">
        <v>2020</v>
      </c>
      <c r="F853">
        <v>5.0050999999999997</v>
      </c>
      <c r="G853">
        <v>-0.1211</v>
      </c>
      <c r="H853">
        <v>0.46660000000000001</v>
      </c>
      <c r="I853">
        <v>0.8034</v>
      </c>
      <c r="J853">
        <v>65.905199999999994</v>
      </c>
      <c r="K853">
        <v>9.5380000000000003</v>
      </c>
      <c r="L853">
        <v>0.73550000000000004</v>
      </c>
    </row>
    <row r="854" spans="1:12" x14ac:dyDescent="0.3">
      <c r="A854">
        <v>101</v>
      </c>
      <c r="B854" t="s">
        <v>89</v>
      </c>
      <c r="C854" t="s">
        <v>60</v>
      </c>
      <c r="D854" t="s">
        <v>111</v>
      </c>
      <c r="E854">
        <v>2020</v>
      </c>
      <c r="F854">
        <v>4.9808000000000003</v>
      </c>
      <c r="G854">
        <v>-5.2299999999999999E-2</v>
      </c>
      <c r="H854">
        <v>0.69059999999999999</v>
      </c>
      <c r="I854">
        <v>0.72360000000000002</v>
      </c>
      <c r="J854">
        <v>59.599200000000003</v>
      </c>
      <c r="K854">
        <v>8.1189999999999998</v>
      </c>
      <c r="L854">
        <v>0.80879999999999996</v>
      </c>
    </row>
    <row r="855" spans="1:12" x14ac:dyDescent="0.3">
      <c r="A855">
        <v>102</v>
      </c>
      <c r="B855" t="s">
        <v>89</v>
      </c>
      <c r="C855" t="s">
        <v>60</v>
      </c>
      <c r="D855" t="s">
        <v>112</v>
      </c>
      <c r="E855">
        <v>2020</v>
      </c>
      <c r="F855">
        <v>4.9493</v>
      </c>
      <c r="G855">
        <v>7.6300000000000007E-2</v>
      </c>
      <c r="H855">
        <v>0.70679999999999998</v>
      </c>
      <c r="I855">
        <v>0.63759999999999994</v>
      </c>
      <c r="J855">
        <v>54.467799999999997</v>
      </c>
      <c r="K855">
        <v>7.7510000000000003</v>
      </c>
      <c r="L855">
        <v>0.76180000000000003</v>
      </c>
    </row>
    <row r="856" spans="1:12" x14ac:dyDescent="0.3">
      <c r="A856">
        <v>103</v>
      </c>
      <c r="B856" t="s">
        <v>89</v>
      </c>
      <c r="C856" t="s">
        <v>60</v>
      </c>
      <c r="D856" t="s">
        <v>113</v>
      </c>
      <c r="E856">
        <v>2020</v>
      </c>
      <c r="F856">
        <v>4.9096000000000002</v>
      </c>
      <c r="G856">
        <v>1.3899999999999999E-2</v>
      </c>
      <c r="H856">
        <v>0.75980000000000003</v>
      </c>
      <c r="I856">
        <v>0.61739999999999995</v>
      </c>
      <c r="J856">
        <v>53.500100000000003</v>
      </c>
      <c r="K856">
        <v>6.8422000000000001</v>
      </c>
      <c r="L856">
        <v>0.72250000000000003</v>
      </c>
    </row>
    <row r="857" spans="1:12" x14ac:dyDescent="0.3">
      <c r="A857">
        <v>104</v>
      </c>
      <c r="B857" t="s">
        <v>89</v>
      </c>
      <c r="C857" t="s">
        <v>24</v>
      </c>
      <c r="D857" t="s">
        <v>114</v>
      </c>
      <c r="E857">
        <v>2020</v>
      </c>
      <c r="F857">
        <v>4.8886000000000003</v>
      </c>
      <c r="G857">
        <v>0.1114</v>
      </c>
      <c r="H857">
        <v>0.90720000000000001</v>
      </c>
      <c r="I857">
        <v>0.73750000000000004</v>
      </c>
      <c r="J857">
        <v>58.709899999999998</v>
      </c>
      <c r="K857">
        <v>8.7986000000000004</v>
      </c>
      <c r="L857">
        <v>0.63470000000000004</v>
      </c>
    </row>
    <row r="858" spans="1:12" x14ac:dyDescent="0.3">
      <c r="A858">
        <v>105</v>
      </c>
      <c r="B858" t="s">
        <v>89</v>
      </c>
      <c r="C858" t="s">
        <v>8</v>
      </c>
      <c r="D858" t="s">
        <v>115</v>
      </c>
      <c r="E858">
        <v>2020</v>
      </c>
      <c r="F858">
        <v>4.8826999999999998</v>
      </c>
      <c r="G858">
        <v>-4.2299999999999997E-2</v>
      </c>
      <c r="H858">
        <v>0.78200000000000003</v>
      </c>
      <c r="I858">
        <v>0.67110000000000003</v>
      </c>
      <c r="J858">
        <v>68.708100000000002</v>
      </c>
      <c r="K858">
        <v>9.4178999999999995</v>
      </c>
      <c r="L858">
        <v>0.89629999999999999</v>
      </c>
    </row>
    <row r="859" spans="1:12" x14ac:dyDescent="0.3">
      <c r="A859">
        <v>106</v>
      </c>
      <c r="B859" t="s">
        <v>89</v>
      </c>
      <c r="C859" t="s">
        <v>24</v>
      </c>
      <c r="D859" t="s">
        <v>116</v>
      </c>
      <c r="E859">
        <v>2020</v>
      </c>
      <c r="F859">
        <v>4.8483999999999998</v>
      </c>
      <c r="G859">
        <v>5.1900000000000002E-2</v>
      </c>
      <c r="H859">
        <v>0.9597</v>
      </c>
      <c r="I859">
        <v>0.77310000000000001</v>
      </c>
      <c r="J859">
        <v>61.53</v>
      </c>
      <c r="K859">
        <v>8.2499000000000002</v>
      </c>
      <c r="L859">
        <v>0.82279999999999998</v>
      </c>
    </row>
    <row r="860" spans="1:12" x14ac:dyDescent="0.3">
      <c r="A860">
        <v>107</v>
      </c>
      <c r="B860" t="s">
        <v>89</v>
      </c>
      <c r="C860" t="s">
        <v>24</v>
      </c>
      <c r="D860" t="s">
        <v>117</v>
      </c>
      <c r="E860">
        <v>2020</v>
      </c>
      <c r="F860">
        <v>4.8327999999999998</v>
      </c>
      <c r="G860">
        <v>-3.3700000000000001E-2</v>
      </c>
      <c r="H860">
        <v>0.90059999999999996</v>
      </c>
      <c r="I860">
        <v>0.68730000000000002</v>
      </c>
      <c r="J860">
        <v>64.503100000000003</v>
      </c>
      <c r="K860">
        <v>8.2871000000000006</v>
      </c>
      <c r="L860">
        <v>0.66180000000000005</v>
      </c>
    </row>
    <row r="861" spans="1:12" x14ac:dyDescent="0.3">
      <c r="A861">
        <v>108</v>
      </c>
      <c r="B861" t="s">
        <v>89</v>
      </c>
      <c r="C861" t="s">
        <v>60</v>
      </c>
      <c r="D861" t="s">
        <v>118</v>
      </c>
      <c r="E861">
        <v>2020</v>
      </c>
      <c r="F861">
        <v>4.8292999999999999</v>
      </c>
      <c r="G861">
        <v>-0.2223</v>
      </c>
      <c r="H861">
        <v>0.70479999999999998</v>
      </c>
      <c r="I861">
        <v>0.78790000000000004</v>
      </c>
      <c r="J861">
        <v>59.715299999999999</v>
      </c>
      <c r="K861">
        <v>9.6805000000000003</v>
      </c>
      <c r="L861">
        <v>0.84919999999999995</v>
      </c>
    </row>
    <row r="862" spans="1:12" x14ac:dyDescent="0.3">
      <c r="A862">
        <v>109</v>
      </c>
      <c r="B862" t="s">
        <v>89</v>
      </c>
      <c r="C862" t="s">
        <v>60</v>
      </c>
      <c r="D862" t="s">
        <v>119</v>
      </c>
      <c r="E862">
        <v>2020</v>
      </c>
      <c r="F862">
        <v>4.8140999999999998</v>
      </c>
      <c r="G862">
        <v>-0.10979999999999999</v>
      </c>
      <c r="H862">
        <v>0.75929999999999997</v>
      </c>
      <c r="I862">
        <v>0.85250000000000004</v>
      </c>
      <c r="J862">
        <v>56.506</v>
      </c>
      <c r="K862">
        <v>9.4033999999999995</v>
      </c>
      <c r="L862">
        <v>0.84340000000000004</v>
      </c>
    </row>
    <row r="863" spans="1:12" x14ac:dyDescent="0.3">
      <c r="A863">
        <v>110</v>
      </c>
      <c r="B863" t="s">
        <v>89</v>
      </c>
      <c r="C863" t="s">
        <v>24</v>
      </c>
      <c r="D863" t="s">
        <v>120</v>
      </c>
      <c r="E863">
        <v>2020</v>
      </c>
      <c r="F863">
        <v>4.7847999999999997</v>
      </c>
      <c r="G863">
        <v>-6.9599999999999995E-2</v>
      </c>
      <c r="H863">
        <v>0.63319999999999999</v>
      </c>
      <c r="I863">
        <v>0.74770000000000003</v>
      </c>
      <c r="J863">
        <v>59.903500000000001</v>
      </c>
      <c r="K863">
        <v>9.6610999999999994</v>
      </c>
      <c r="L863">
        <v>0.82230000000000003</v>
      </c>
    </row>
    <row r="864" spans="1:12" x14ac:dyDescent="0.3">
      <c r="A864">
        <v>111</v>
      </c>
      <c r="B864" t="s">
        <v>89</v>
      </c>
      <c r="C864" t="s">
        <v>24</v>
      </c>
      <c r="D864" t="s">
        <v>121</v>
      </c>
      <c r="E864">
        <v>2020</v>
      </c>
      <c r="F864">
        <v>4.7714999999999996</v>
      </c>
      <c r="G864">
        <v>-6.1199999999999997E-2</v>
      </c>
      <c r="H864">
        <v>0.5514</v>
      </c>
      <c r="I864">
        <v>0.82430000000000003</v>
      </c>
      <c r="J864">
        <v>67.1066</v>
      </c>
      <c r="K864">
        <v>9.3617000000000008</v>
      </c>
      <c r="L864">
        <v>0.90229999999999999</v>
      </c>
    </row>
    <row r="865" spans="1:12" x14ac:dyDescent="0.3">
      <c r="A865">
        <v>112</v>
      </c>
      <c r="B865" t="s">
        <v>89</v>
      </c>
      <c r="C865" t="s">
        <v>60</v>
      </c>
      <c r="D865" t="s">
        <v>122</v>
      </c>
      <c r="E865">
        <v>2020</v>
      </c>
      <c r="F865">
        <v>4.7686999999999999</v>
      </c>
      <c r="G865">
        <v>-1.9099999999999999E-2</v>
      </c>
      <c r="H865">
        <v>0.66559999999999997</v>
      </c>
      <c r="I865">
        <v>0.71289999999999998</v>
      </c>
      <c r="J865">
        <v>53.889499999999998</v>
      </c>
      <c r="K865">
        <v>7.4684999999999997</v>
      </c>
      <c r="L865">
        <v>0.73980000000000001</v>
      </c>
    </row>
    <row r="866" spans="1:12" x14ac:dyDescent="0.3">
      <c r="A866">
        <v>113</v>
      </c>
      <c r="B866" t="s">
        <v>89</v>
      </c>
      <c r="C866" t="s">
        <v>60</v>
      </c>
      <c r="D866" t="s">
        <v>123</v>
      </c>
      <c r="E866">
        <v>2020</v>
      </c>
      <c r="F866">
        <v>4.7506000000000004</v>
      </c>
      <c r="G866">
        <v>0.34320000000000001</v>
      </c>
      <c r="H866">
        <v>0.73319999999999996</v>
      </c>
      <c r="I866">
        <v>0.69320000000000004</v>
      </c>
      <c r="J866">
        <v>55.012</v>
      </c>
      <c r="K866">
        <v>7.3217999999999996</v>
      </c>
      <c r="L866">
        <v>0.69069999999999998</v>
      </c>
    </row>
    <row r="867" spans="1:12" x14ac:dyDescent="0.3">
      <c r="A867">
        <v>114</v>
      </c>
      <c r="B867" t="s">
        <v>89</v>
      </c>
      <c r="C867" t="s">
        <v>60</v>
      </c>
      <c r="D867" t="s">
        <v>124</v>
      </c>
      <c r="E867">
        <v>2020</v>
      </c>
      <c r="F867">
        <v>4.7293000000000003</v>
      </c>
      <c r="G867">
        <v>-4.4400000000000002E-2</v>
      </c>
      <c r="H867">
        <v>0.71160000000000001</v>
      </c>
      <c r="I867">
        <v>0.73150000000000004</v>
      </c>
      <c r="J867">
        <v>51.726999999999997</v>
      </c>
      <c r="K867">
        <v>7.6299000000000001</v>
      </c>
      <c r="L867">
        <v>0.83930000000000005</v>
      </c>
    </row>
    <row r="868" spans="1:12" x14ac:dyDescent="0.3">
      <c r="A868">
        <v>115</v>
      </c>
      <c r="B868" t="s">
        <v>89</v>
      </c>
      <c r="C868" t="s">
        <v>60</v>
      </c>
      <c r="D868" t="s">
        <v>125</v>
      </c>
      <c r="E868">
        <v>2020</v>
      </c>
      <c r="F868">
        <v>4.7241</v>
      </c>
      <c r="G868">
        <v>3.3700000000000001E-2</v>
      </c>
      <c r="H868">
        <v>0.75960000000000005</v>
      </c>
      <c r="I868">
        <v>0.73719999999999997</v>
      </c>
      <c r="J868">
        <v>49.861899999999999</v>
      </c>
      <c r="K868">
        <v>8.5765999999999991</v>
      </c>
      <c r="L868">
        <v>0.8619</v>
      </c>
    </row>
    <row r="869" spans="1:12" x14ac:dyDescent="0.3">
      <c r="A869">
        <v>116</v>
      </c>
      <c r="B869" t="s">
        <v>89</v>
      </c>
      <c r="C869" t="s">
        <v>24</v>
      </c>
      <c r="D869" t="s">
        <v>126</v>
      </c>
      <c r="E869">
        <v>2020</v>
      </c>
      <c r="F869">
        <v>4.6768000000000001</v>
      </c>
      <c r="G869">
        <v>-0.13880000000000001</v>
      </c>
      <c r="H869">
        <v>0.71199999999999997</v>
      </c>
      <c r="I869">
        <v>0.75749999999999995</v>
      </c>
      <c r="J869">
        <v>66.750699999999995</v>
      </c>
      <c r="K869">
        <v>9.1005000000000003</v>
      </c>
      <c r="L869">
        <v>0.77349999999999997</v>
      </c>
    </row>
    <row r="870" spans="1:12" x14ac:dyDescent="0.3">
      <c r="A870">
        <v>117</v>
      </c>
      <c r="B870" t="s">
        <v>89</v>
      </c>
      <c r="C870" t="s">
        <v>24</v>
      </c>
      <c r="D870" t="s">
        <v>127</v>
      </c>
      <c r="E870">
        <v>2020</v>
      </c>
      <c r="F870">
        <v>4.6726000000000001</v>
      </c>
      <c r="G870">
        <v>-0.22889999999999999</v>
      </c>
      <c r="H870">
        <v>0.80159999999999998</v>
      </c>
      <c r="I870">
        <v>0.629</v>
      </c>
      <c r="J870">
        <v>64.495199999999997</v>
      </c>
      <c r="K870">
        <v>9.2261000000000006</v>
      </c>
      <c r="L870">
        <v>0.66590000000000005</v>
      </c>
    </row>
    <row r="871" spans="1:12" x14ac:dyDescent="0.3">
      <c r="A871">
        <v>118</v>
      </c>
      <c r="B871" t="s">
        <v>89</v>
      </c>
      <c r="C871" t="s">
        <v>24</v>
      </c>
      <c r="D871" t="s">
        <v>128</v>
      </c>
      <c r="E871">
        <v>2020</v>
      </c>
      <c r="F871">
        <v>4.6723999999999997</v>
      </c>
      <c r="G871">
        <v>0.1179</v>
      </c>
      <c r="H871">
        <v>0.64790000000000003</v>
      </c>
      <c r="I871">
        <v>0.69469999999999998</v>
      </c>
      <c r="J871">
        <v>66.006100000000004</v>
      </c>
      <c r="K871">
        <v>9.8137000000000008</v>
      </c>
      <c r="L871">
        <v>0.71460000000000001</v>
      </c>
    </row>
    <row r="872" spans="1:12" x14ac:dyDescent="0.3">
      <c r="A872">
        <v>119</v>
      </c>
      <c r="B872" t="s">
        <v>89</v>
      </c>
      <c r="C872" t="s">
        <v>24</v>
      </c>
      <c r="D872" t="s">
        <v>129</v>
      </c>
      <c r="E872">
        <v>2020</v>
      </c>
      <c r="F872">
        <v>4.6334</v>
      </c>
      <c r="G872">
        <v>-0.16259999999999999</v>
      </c>
      <c r="H872">
        <v>0.751</v>
      </c>
      <c r="I872">
        <v>0.80220000000000002</v>
      </c>
      <c r="J872">
        <v>66.799800000000005</v>
      </c>
      <c r="K872">
        <v>9.0259999999999998</v>
      </c>
      <c r="L872">
        <v>0.70030000000000003</v>
      </c>
    </row>
    <row r="873" spans="1:12" x14ac:dyDescent="0.3">
      <c r="A873">
        <v>120</v>
      </c>
      <c r="B873" t="s">
        <v>130</v>
      </c>
      <c r="C873" t="s">
        <v>60</v>
      </c>
      <c r="D873" t="s">
        <v>131</v>
      </c>
      <c r="E873">
        <v>2020</v>
      </c>
      <c r="F873">
        <v>4.6235999999999997</v>
      </c>
      <c r="G873">
        <v>3.2399999999999998E-2</v>
      </c>
      <c r="H873">
        <v>0.86450000000000005</v>
      </c>
      <c r="I873">
        <v>0.72389999999999999</v>
      </c>
      <c r="J873">
        <v>54.205800000000004</v>
      </c>
      <c r="K873">
        <v>7.0693000000000001</v>
      </c>
      <c r="L873">
        <v>0.68300000000000005</v>
      </c>
    </row>
    <row r="874" spans="1:12" x14ac:dyDescent="0.3">
      <c r="A874">
        <v>121</v>
      </c>
      <c r="B874" t="s">
        <v>130</v>
      </c>
      <c r="C874" t="s">
        <v>60</v>
      </c>
      <c r="D874" t="s">
        <v>132</v>
      </c>
      <c r="E874">
        <v>2020</v>
      </c>
      <c r="F874">
        <v>4.5830000000000002</v>
      </c>
      <c r="G874">
        <v>0.29470000000000002</v>
      </c>
      <c r="H874">
        <v>0.82969999999999999</v>
      </c>
      <c r="I874">
        <v>0.70269999999999999</v>
      </c>
      <c r="J874">
        <v>60.096899999999998</v>
      </c>
      <c r="K874">
        <v>8.0297999999999998</v>
      </c>
      <c r="L874">
        <v>0.83150000000000002</v>
      </c>
    </row>
    <row r="875" spans="1:12" x14ac:dyDescent="0.3">
      <c r="A875">
        <v>122</v>
      </c>
      <c r="B875" t="s">
        <v>130</v>
      </c>
      <c r="C875" t="s">
        <v>60</v>
      </c>
      <c r="D875" t="s">
        <v>133</v>
      </c>
      <c r="E875">
        <v>2020</v>
      </c>
      <c r="F875">
        <v>4.5711000000000004</v>
      </c>
      <c r="G875">
        <v>-0.18529999999999999</v>
      </c>
      <c r="H875">
        <v>0.76749999999999996</v>
      </c>
      <c r="I875">
        <v>0.84689999999999999</v>
      </c>
      <c r="J875">
        <v>56.5015</v>
      </c>
      <c r="K875">
        <v>9.2030999999999992</v>
      </c>
      <c r="L875">
        <v>0.85140000000000005</v>
      </c>
    </row>
    <row r="876" spans="1:12" x14ac:dyDescent="0.3">
      <c r="A876">
        <v>123</v>
      </c>
      <c r="B876" t="s">
        <v>130</v>
      </c>
      <c r="C876" t="s">
        <v>8</v>
      </c>
      <c r="D876" t="s">
        <v>134</v>
      </c>
      <c r="E876">
        <v>2020</v>
      </c>
      <c r="F876">
        <v>4.5606999999999998</v>
      </c>
      <c r="G876">
        <v>-3.09E-2</v>
      </c>
      <c r="H876">
        <v>0.66310000000000002</v>
      </c>
      <c r="I876">
        <v>0.87890000000000001</v>
      </c>
      <c r="J876">
        <v>64.606800000000007</v>
      </c>
      <c r="K876">
        <v>9.0106999999999999</v>
      </c>
      <c r="L876">
        <v>0.92059999999999997</v>
      </c>
    </row>
    <row r="877" spans="1:12" x14ac:dyDescent="0.3">
      <c r="A877">
        <v>124</v>
      </c>
      <c r="B877" t="s">
        <v>130</v>
      </c>
      <c r="C877" t="s">
        <v>60</v>
      </c>
      <c r="D877" t="s">
        <v>135</v>
      </c>
      <c r="E877">
        <v>2020</v>
      </c>
      <c r="F877">
        <v>4.5579000000000001</v>
      </c>
      <c r="G877">
        <v>4.2299999999999997E-2</v>
      </c>
      <c r="H877">
        <v>0.73529999999999995</v>
      </c>
      <c r="I877">
        <v>0.70930000000000004</v>
      </c>
      <c r="J877">
        <v>56.096299999999999</v>
      </c>
      <c r="K877">
        <v>7.0544000000000002</v>
      </c>
      <c r="L877">
        <v>0.85640000000000005</v>
      </c>
    </row>
    <row r="878" spans="1:12" x14ac:dyDescent="0.3">
      <c r="A878">
        <v>125</v>
      </c>
      <c r="B878" t="s">
        <v>130</v>
      </c>
      <c r="C878" t="s">
        <v>24</v>
      </c>
      <c r="D878" t="s">
        <v>136</v>
      </c>
      <c r="E878">
        <v>2020</v>
      </c>
      <c r="F878">
        <v>4.5528000000000004</v>
      </c>
      <c r="G878">
        <v>-0.16209999999999999</v>
      </c>
      <c r="H878">
        <v>0.64580000000000004</v>
      </c>
      <c r="I878">
        <v>0.82530000000000003</v>
      </c>
      <c r="J878">
        <v>62.25</v>
      </c>
      <c r="K878">
        <v>8.3892000000000007</v>
      </c>
      <c r="L878">
        <v>0.82420000000000004</v>
      </c>
    </row>
    <row r="879" spans="1:12" x14ac:dyDescent="0.3">
      <c r="A879">
        <v>126</v>
      </c>
      <c r="B879" t="s">
        <v>130</v>
      </c>
      <c r="C879" t="s">
        <v>60</v>
      </c>
      <c r="D879" t="s">
        <v>137</v>
      </c>
      <c r="E879">
        <v>2020</v>
      </c>
      <c r="F879">
        <v>4.4320000000000004</v>
      </c>
      <c r="G879">
        <v>9.9500000000000005E-2</v>
      </c>
      <c r="H879">
        <v>0.73170000000000002</v>
      </c>
      <c r="I879">
        <v>0.76500000000000001</v>
      </c>
      <c r="J879">
        <v>55.708199999999998</v>
      </c>
      <c r="K879">
        <v>7.5004</v>
      </c>
      <c r="L879">
        <v>0.8367</v>
      </c>
    </row>
    <row r="880" spans="1:12" x14ac:dyDescent="0.3">
      <c r="A880">
        <v>127</v>
      </c>
      <c r="B880" t="s">
        <v>130</v>
      </c>
      <c r="C880" t="s">
        <v>60</v>
      </c>
      <c r="D880" t="s">
        <v>138</v>
      </c>
      <c r="E880">
        <v>2020</v>
      </c>
      <c r="F880">
        <v>4.4226999999999999</v>
      </c>
      <c r="G880">
        <v>1.78E-2</v>
      </c>
      <c r="H880">
        <v>0.58730000000000004</v>
      </c>
      <c r="I880">
        <v>0.63239999999999996</v>
      </c>
      <c r="J880">
        <v>48.220500000000001</v>
      </c>
      <c r="K880">
        <v>7.468</v>
      </c>
      <c r="L880">
        <v>0.80279999999999996</v>
      </c>
    </row>
    <row r="881" spans="1:12" x14ac:dyDescent="0.3">
      <c r="A881">
        <v>128</v>
      </c>
      <c r="B881" t="s">
        <v>130</v>
      </c>
      <c r="C881" t="s">
        <v>60</v>
      </c>
      <c r="D881" t="s">
        <v>139</v>
      </c>
      <c r="E881">
        <v>2020</v>
      </c>
      <c r="F881">
        <v>4.3921999999999999</v>
      </c>
      <c r="G881">
        <v>-0.21640000000000001</v>
      </c>
      <c r="H881">
        <v>0.59340000000000004</v>
      </c>
      <c r="I881">
        <v>0.68869999999999998</v>
      </c>
      <c r="J881">
        <v>66.897900000000007</v>
      </c>
      <c r="K881">
        <v>9.3149999999999995</v>
      </c>
      <c r="L881">
        <v>0.86760000000000004</v>
      </c>
    </row>
    <row r="882" spans="1:12" x14ac:dyDescent="0.3">
      <c r="A882">
        <v>129</v>
      </c>
      <c r="B882" t="s">
        <v>130</v>
      </c>
      <c r="C882" t="s">
        <v>60</v>
      </c>
      <c r="D882" t="s">
        <v>140</v>
      </c>
      <c r="E882">
        <v>2020</v>
      </c>
      <c r="F882">
        <v>4.3746</v>
      </c>
      <c r="G882">
        <v>-0.106</v>
      </c>
      <c r="H882">
        <v>0.55149999999999999</v>
      </c>
      <c r="I882">
        <v>0.79079999999999995</v>
      </c>
      <c r="J882">
        <v>57.010199999999998</v>
      </c>
      <c r="K882">
        <v>8.2339000000000002</v>
      </c>
      <c r="L882">
        <v>0.74619999999999997</v>
      </c>
    </row>
    <row r="883" spans="1:12" x14ac:dyDescent="0.3">
      <c r="A883">
        <v>130</v>
      </c>
      <c r="B883" t="s">
        <v>130</v>
      </c>
      <c r="C883" t="s">
        <v>24</v>
      </c>
      <c r="D883" t="s">
        <v>141</v>
      </c>
      <c r="E883">
        <v>2020</v>
      </c>
      <c r="F883">
        <v>4.327</v>
      </c>
      <c r="G883">
        <v>8.1100000000000005E-2</v>
      </c>
      <c r="H883">
        <v>0.83760000000000001</v>
      </c>
      <c r="I883">
        <v>0.82540000000000002</v>
      </c>
      <c r="J883">
        <v>67.200100000000006</v>
      </c>
      <c r="K883">
        <v>9.39</v>
      </c>
      <c r="L883">
        <v>0.85899999999999999</v>
      </c>
    </row>
    <row r="884" spans="1:12" x14ac:dyDescent="0.3">
      <c r="A884">
        <v>131</v>
      </c>
      <c r="B884" t="s">
        <v>130</v>
      </c>
      <c r="C884" t="s">
        <v>60</v>
      </c>
      <c r="D884" t="s">
        <v>142</v>
      </c>
      <c r="E884">
        <v>2020</v>
      </c>
      <c r="F884">
        <v>4.3109999999999999</v>
      </c>
      <c r="G884">
        <v>8.3599999999999994E-2</v>
      </c>
      <c r="H884">
        <v>0.70079999999999998</v>
      </c>
      <c r="I884">
        <v>0.67220000000000002</v>
      </c>
      <c r="J884">
        <v>52.9</v>
      </c>
      <c r="K884">
        <v>6.6943000000000001</v>
      </c>
      <c r="L884">
        <v>0.80940000000000001</v>
      </c>
    </row>
    <row r="885" spans="1:12" x14ac:dyDescent="0.3">
      <c r="A885">
        <v>132</v>
      </c>
      <c r="B885" t="s">
        <v>130</v>
      </c>
      <c r="C885" t="s">
        <v>60</v>
      </c>
      <c r="D885" t="s">
        <v>143</v>
      </c>
      <c r="E885">
        <v>2020</v>
      </c>
      <c r="F885">
        <v>4.3080999999999996</v>
      </c>
      <c r="G885">
        <v>-0.19919999999999999</v>
      </c>
      <c r="H885">
        <v>0.64680000000000004</v>
      </c>
      <c r="I885">
        <v>0.77029999999999998</v>
      </c>
      <c r="J885">
        <v>51.188200000000002</v>
      </c>
      <c r="K885">
        <v>9.1626999999999992</v>
      </c>
      <c r="L885">
        <v>0.70830000000000004</v>
      </c>
    </row>
    <row r="886" spans="1:12" x14ac:dyDescent="0.3">
      <c r="A886">
        <v>133</v>
      </c>
      <c r="B886" t="s">
        <v>130</v>
      </c>
      <c r="C886" t="s">
        <v>24</v>
      </c>
      <c r="D886" t="s">
        <v>144</v>
      </c>
      <c r="E886">
        <v>2020</v>
      </c>
      <c r="F886">
        <v>4.3079999999999998</v>
      </c>
      <c r="G886">
        <v>0.56069999999999998</v>
      </c>
      <c r="H886">
        <v>0.89510000000000001</v>
      </c>
      <c r="I886">
        <v>0.78439999999999999</v>
      </c>
      <c r="J886">
        <v>58.9617</v>
      </c>
      <c r="K886">
        <v>8.6805000000000003</v>
      </c>
      <c r="L886">
        <v>0.64510000000000001</v>
      </c>
    </row>
    <row r="887" spans="1:12" x14ac:dyDescent="0.3">
      <c r="A887">
        <v>134</v>
      </c>
      <c r="B887" t="s">
        <v>130</v>
      </c>
      <c r="C887" t="s">
        <v>60</v>
      </c>
      <c r="D887" t="s">
        <v>145</v>
      </c>
      <c r="E887">
        <v>2020</v>
      </c>
      <c r="F887">
        <v>4.2885999999999997</v>
      </c>
      <c r="G887">
        <v>0.09</v>
      </c>
      <c r="H887">
        <v>0.54759999999999998</v>
      </c>
      <c r="I887">
        <v>0.62570000000000003</v>
      </c>
      <c r="J887">
        <v>57.348999999999997</v>
      </c>
      <c r="K887">
        <v>7.8335999999999997</v>
      </c>
      <c r="L887">
        <v>0.78059999999999996</v>
      </c>
    </row>
    <row r="888" spans="1:12" x14ac:dyDescent="0.3">
      <c r="A888">
        <v>135</v>
      </c>
      <c r="B888" t="s">
        <v>130</v>
      </c>
      <c r="C888" t="s">
        <v>60</v>
      </c>
      <c r="D888" t="s">
        <v>146</v>
      </c>
      <c r="E888">
        <v>2020</v>
      </c>
      <c r="F888">
        <v>4.1871999999999998</v>
      </c>
      <c r="G888">
        <v>2.7000000000000001E-3</v>
      </c>
      <c r="H888">
        <v>0.64980000000000004</v>
      </c>
      <c r="I888">
        <v>0.55130000000000001</v>
      </c>
      <c r="J888">
        <v>54.719900000000003</v>
      </c>
      <c r="K888">
        <v>7.3577000000000004</v>
      </c>
      <c r="L888">
        <v>0.75770000000000004</v>
      </c>
    </row>
    <row r="889" spans="1:12" x14ac:dyDescent="0.3">
      <c r="A889">
        <v>136</v>
      </c>
      <c r="B889" t="s">
        <v>130</v>
      </c>
      <c r="C889" t="s">
        <v>60</v>
      </c>
      <c r="D889" t="s">
        <v>147</v>
      </c>
      <c r="E889">
        <v>2020</v>
      </c>
      <c r="F889">
        <v>4.1862000000000004</v>
      </c>
      <c r="G889">
        <v>4.3400000000000001E-2</v>
      </c>
      <c r="H889">
        <v>0.74080000000000001</v>
      </c>
      <c r="I889">
        <v>0.74329999999999996</v>
      </c>
      <c r="J889">
        <v>58.639600000000002</v>
      </c>
      <c r="K889">
        <v>7.5094000000000003</v>
      </c>
      <c r="L889">
        <v>0.75370000000000004</v>
      </c>
    </row>
    <row r="890" spans="1:12" x14ac:dyDescent="0.3">
      <c r="A890">
        <v>137</v>
      </c>
      <c r="B890" t="s">
        <v>130</v>
      </c>
      <c r="C890" t="s">
        <v>60</v>
      </c>
      <c r="D890" t="s">
        <v>148</v>
      </c>
      <c r="E890">
        <v>2020</v>
      </c>
      <c r="F890">
        <v>4.1656000000000004</v>
      </c>
      <c r="G890">
        <v>-1.18E-2</v>
      </c>
      <c r="H890">
        <v>0.55759999999999998</v>
      </c>
      <c r="I890">
        <v>0.66820000000000002</v>
      </c>
      <c r="J890">
        <v>59.105400000000003</v>
      </c>
      <c r="K890">
        <v>7.2816999999999998</v>
      </c>
      <c r="L890">
        <v>0.8175</v>
      </c>
    </row>
    <row r="891" spans="1:12" x14ac:dyDescent="0.3">
      <c r="A891">
        <v>138</v>
      </c>
      <c r="B891" t="s">
        <v>130</v>
      </c>
      <c r="C891" t="s">
        <v>60</v>
      </c>
      <c r="D891" t="s">
        <v>149</v>
      </c>
      <c r="E891">
        <v>2020</v>
      </c>
      <c r="F891">
        <v>4.1513999999999998</v>
      </c>
      <c r="G891">
        <v>-0.19689999999999999</v>
      </c>
      <c r="H891">
        <v>0.70840000000000003</v>
      </c>
      <c r="I891">
        <v>0.73540000000000005</v>
      </c>
      <c r="J891">
        <v>61.780200000000001</v>
      </c>
      <c r="K891">
        <v>9.3164999999999996</v>
      </c>
      <c r="L891">
        <v>0.78769999999999996</v>
      </c>
    </row>
    <row r="892" spans="1:12" x14ac:dyDescent="0.3">
      <c r="A892">
        <v>139</v>
      </c>
      <c r="B892" t="s">
        <v>130</v>
      </c>
      <c r="C892" t="s">
        <v>60</v>
      </c>
      <c r="D892" t="s">
        <v>150</v>
      </c>
      <c r="E892">
        <v>2020</v>
      </c>
      <c r="F892">
        <v>3.9264000000000001</v>
      </c>
      <c r="G892">
        <v>8.8700000000000001E-2</v>
      </c>
      <c r="H892">
        <v>0.71530000000000005</v>
      </c>
      <c r="I892">
        <v>0.6361</v>
      </c>
      <c r="J892">
        <v>50.865099999999998</v>
      </c>
      <c r="K892">
        <v>7.2687999999999997</v>
      </c>
      <c r="L892">
        <v>0.86129999999999995</v>
      </c>
    </row>
    <row r="893" spans="1:12" x14ac:dyDescent="0.3">
      <c r="A893">
        <v>140</v>
      </c>
      <c r="B893" t="s">
        <v>130</v>
      </c>
      <c r="C893" t="s">
        <v>60</v>
      </c>
      <c r="D893" t="s">
        <v>151</v>
      </c>
      <c r="E893">
        <v>2020</v>
      </c>
      <c r="F893">
        <v>3.7753000000000001</v>
      </c>
      <c r="G893">
        <v>-1.7600000000000001E-2</v>
      </c>
      <c r="H893">
        <v>0.62639999999999996</v>
      </c>
      <c r="I893">
        <v>0.49030000000000001</v>
      </c>
      <c r="J893">
        <v>53.4</v>
      </c>
      <c r="K893">
        <v>6.4926000000000004</v>
      </c>
      <c r="L893">
        <v>0.6069</v>
      </c>
    </row>
    <row r="894" spans="1:12" x14ac:dyDescent="0.3">
      <c r="A894">
        <v>141</v>
      </c>
      <c r="B894" t="s">
        <v>130</v>
      </c>
      <c r="C894" t="s">
        <v>60</v>
      </c>
      <c r="D894" t="s">
        <v>152</v>
      </c>
      <c r="E894">
        <v>2020</v>
      </c>
      <c r="F894">
        <v>3.7593999999999999</v>
      </c>
      <c r="G894">
        <v>7.8E-2</v>
      </c>
      <c r="H894">
        <v>0.80649999999999999</v>
      </c>
      <c r="I894">
        <v>0.69879999999999998</v>
      </c>
      <c r="J894">
        <v>55.299399999999999</v>
      </c>
      <c r="K894">
        <v>8.2247000000000003</v>
      </c>
      <c r="L894">
        <v>0.80130000000000001</v>
      </c>
    </row>
    <row r="895" spans="1:12" x14ac:dyDescent="0.3">
      <c r="A895">
        <v>142</v>
      </c>
      <c r="B895" t="s">
        <v>130</v>
      </c>
      <c r="C895" t="s">
        <v>20</v>
      </c>
      <c r="D895" t="s">
        <v>153</v>
      </c>
      <c r="E895">
        <v>2020</v>
      </c>
      <c r="F895">
        <v>3.7208000000000001</v>
      </c>
      <c r="G895">
        <v>0.40050000000000002</v>
      </c>
      <c r="H895">
        <v>0.53779999999999994</v>
      </c>
      <c r="I895">
        <v>0.59319999999999995</v>
      </c>
      <c r="J895">
        <v>55.598599999999998</v>
      </c>
      <c r="K895">
        <v>7.4112999999999998</v>
      </c>
      <c r="L895">
        <v>0.68479999999999996</v>
      </c>
    </row>
    <row r="896" spans="1:12" x14ac:dyDescent="0.3">
      <c r="A896">
        <v>143</v>
      </c>
      <c r="B896" t="s">
        <v>130</v>
      </c>
      <c r="C896" t="s">
        <v>60</v>
      </c>
      <c r="D896" t="s">
        <v>154</v>
      </c>
      <c r="E896">
        <v>2020</v>
      </c>
      <c r="F896">
        <v>3.6528</v>
      </c>
      <c r="G896">
        <v>-0.1457</v>
      </c>
      <c r="H896">
        <v>0.73809999999999998</v>
      </c>
      <c r="I896">
        <v>0.78049999999999997</v>
      </c>
      <c r="J896">
        <v>48.003599999999999</v>
      </c>
      <c r="K896">
        <v>7.9604999999999997</v>
      </c>
      <c r="L896">
        <v>0.85740000000000005</v>
      </c>
    </row>
    <row r="897" spans="1:12" x14ac:dyDescent="0.3">
      <c r="A897">
        <v>144</v>
      </c>
      <c r="B897" t="s">
        <v>130</v>
      </c>
      <c r="C897" t="s">
        <v>24</v>
      </c>
      <c r="D897" t="s">
        <v>155</v>
      </c>
      <c r="E897">
        <v>2020</v>
      </c>
      <c r="F897">
        <v>3.5733000000000001</v>
      </c>
      <c r="G897">
        <v>5.7599999999999998E-2</v>
      </c>
      <c r="H897">
        <v>0.88139999999999996</v>
      </c>
      <c r="I897">
        <v>0.59219999999999995</v>
      </c>
      <c r="J897">
        <v>60.215200000000003</v>
      </c>
      <c r="K897">
        <v>8.8498000000000001</v>
      </c>
      <c r="L897">
        <v>0.77200000000000002</v>
      </c>
    </row>
    <row r="898" spans="1:12" x14ac:dyDescent="0.3">
      <c r="A898">
        <v>145</v>
      </c>
      <c r="B898" t="s">
        <v>130</v>
      </c>
      <c r="C898" t="s">
        <v>60</v>
      </c>
      <c r="D898" t="s">
        <v>156</v>
      </c>
      <c r="E898">
        <v>2020</v>
      </c>
      <c r="F898">
        <v>3.5379999999999998</v>
      </c>
      <c r="G898">
        <v>2.1399999999999999E-2</v>
      </c>
      <c r="H898">
        <v>0.80320000000000003</v>
      </c>
      <c r="I898">
        <v>0.54400000000000004</v>
      </c>
      <c r="J898">
        <v>57.5929</v>
      </c>
      <c r="K898">
        <v>7.0621999999999998</v>
      </c>
      <c r="L898">
        <v>0.73170000000000002</v>
      </c>
    </row>
    <row r="899" spans="1:12" x14ac:dyDescent="0.3">
      <c r="A899">
        <v>146</v>
      </c>
      <c r="B899" t="s">
        <v>130</v>
      </c>
      <c r="C899" t="s">
        <v>24</v>
      </c>
      <c r="D899" t="s">
        <v>157</v>
      </c>
      <c r="E899">
        <v>2020</v>
      </c>
      <c r="F899">
        <v>3.5274000000000001</v>
      </c>
      <c r="G899">
        <v>-0.15770000000000001</v>
      </c>
      <c r="H899">
        <v>0.59989999999999999</v>
      </c>
      <c r="I899">
        <v>0.81799999999999995</v>
      </c>
      <c r="J899">
        <v>56.7273</v>
      </c>
      <c r="K899">
        <v>7.7596999999999996</v>
      </c>
      <c r="L899">
        <v>0.80030000000000001</v>
      </c>
    </row>
    <row r="900" spans="1:12" x14ac:dyDescent="0.3">
      <c r="A900">
        <v>147</v>
      </c>
      <c r="B900" t="s">
        <v>130</v>
      </c>
      <c r="C900" t="s">
        <v>60</v>
      </c>
      <c r="D900" t="s">
        <v>158</v>
      </c>
      <c r="E900">
        <v>2020</v>
      </c>
      <c r="F900">
        <v>3.4788999999999999</v>
      </c>
      <c r="G900">
        <v>-0.25040000000000001</v>
      </c>
      <c r="H900">
        <v>0.82130000000000003</v>
      </c>
      <c r="I900">
        <v>0.77910000000000001</v>
      </c>
      <c r="J900">
        <v>58.924500000000002</v>
      </c>
      <c r="K900">
        <v>9.7111999999999998</v>
      </c>
      <c r="L900">
        <v>0.77790000000000004</v>
      </c>
    </row>
    <row r="901" spans="1:12" x14ac:dyDescent="0.3">
      <c r="A901">
        <v>148</v>
      </c>
      <c r="B901" t="s">
        <v>130</v>
      </c>
      <c r="C901" t="s">
        <v>60</v>
      </c>
      <c r="D901" t="s">
        <v>159</v>
      </c>
      <c r="E901">
        <v>2020</v>
      </c>
      <c r="F901">
        <v>3.4762</v>
      </c>
      <c r="G901">
        <v>0.10970000000000001</v>
      </c>
      <c r="H901">
        <v>0.82150000000000001</v>
      </c>
      <c r="I901">
        <v>0.68889999999999996</v>
      </c>
      <c r="J901">
        <v>57.496099999999998</v>
      </c>
      <c r="K901">
        <v>7.9676999999999998</v>
      </c>
      <c r="L901">
        <v>0.61980000000000002</v>
      </c>
    </row>
    <row r="902" spans="1:12" x14ac:dyDescent="0.3">
      <c r="A902">
        <v>149</v>
      </c>
      <c r="B902" t="s">
        <v>130</v>
      </c>
      <c r="C902" t="s">
        <v>60</v>
      </c>
      <c r="D902" t="s">
        <v>160</v>
      </c>
      <c r="E902">
        <v>2020</v>
      </c>
      <c r="F902">
        <v>3.4759000000000002</v>
      </c>
      <c r="G902">
        <v>8.2400000000000001E-2</v>
      </c>
      <c r="H902">
        <v>0.64090000000000003</v>
      </c>
      <c r="I902">
        <v>0.31950000000000001</v>
      </c>
      <c r="J902">
        <v>45.2</v>
      </c>
      <c r="K902">
        <v>6.6252000000000004</v>
      </c>
      <c r="L902">
        <v>0.89180000000000004</v>
      </c>
    </row>
    <row r="903" spans="1:12" x14ac:dyDescent="0.3">
      <c r="A903">
        <v>150</v>
      </c>
      <c r="B903" t="s">
        <v>130</v>
      </c>
      <c r="C903" t="s">
        <v>60</v>
      </c>
      <c r="D903" t="s">
        <v>161</v>
      </c>
      <c r="E903">
        <v>2020</v>
      </c>
      <c r="F903">
        <v>3.3123</v>
      </c>
      <c r="G903">
        <v>5.5500000000000001E-2</v>
      </c>
      <c r="H903">
        <v>0.90059999999999996</v>
      </c>
      <c r="I903">
        <v>0.54079999999999995</v>
      </c>
      <c r="J903">
        <v>61.098799999999997</v>
      </c>
      <c r="K903">
        <v>7.6001000000000003</v>
      </c>
      <c r="L903">
        <v>0.1835</v>
      </c>
    </row>
    <row r="904" spans="1:12" x14ac:dyDescent="0.3">
      <c r="A904">
        <v>151</v>
      </c>
      <c r="B904" t="s">
        <v>130</v>
      </c>
      <c r="C904" t="s">
        <v>60</v>
      </c>
      <c r="D904" t="s">
        <v>162</v>
      </c>
      <c r="E904">
        <v>2020</v>
      </c>
      <c r="F904">
        <v>3.2991999999999999</v>
      </c>
      <c r="G904">
        <v>-7.2099999999999997E-2</v>
      </c>
      <c r="H904">
        <v>0.71150000000000002</v>
      </c>
      <c r="I904">
        <v>0.7631</v>
      </c>
      <c r="J904">
        <v>55.6173</v>
      </c>
      <c r="K904">
        <v>7.8657000000000004</v>
      </c>
      <c r="L904">
        <v>0.81020000000000003</v>
      </c>
    </row>
    <row r="905" spans="1:12" x14ac:dyDescent="0.3">
      <c r="A905">
        <v>152</v>
      </c>
      <c r="B905" t="s">
        <v>130</v>
      </c>
      <c r="C905" t="s">
        <v>60</v>
      </c>
      <c r="D905" t="s">
        <v>163</v>
      </c>
      <c r="E905">
        <v>2020</v>
      </c>
      <c r="F905">
        <v>2.8166000000000002</v>
      </c>
      <c r="G905">
        <v>1.6500000000000001E-2</v>
      </c>
      <c r="H905">
        <v>0.45129999999999998</v>
      </c>
      <c r="I905">
        <v>0.55369999999999997</v>
      </c>
      <c r="J905">
        <v>51</v>
      </c>
      <c r="K905">
        <v>7.4253999999999998</v>
      </c>
      <c r="L905">
        <v>0.76339999999999997</v>
      </c>
    </row>
    <row r="906" spans="1:12" x14ac:dyDescent="0.3">
      <c r="A906">
        <v>153</v>
      </c>
      <c r="B906" t="s">
        <v>130</v>
      </c>
      <c r="C906" t="s">
        <v>24</v>
      </c>
      <c r="D906" t="s">
        <v>164</v>
      </c>
      <c r="E906">
        <v>2020</v>
      </c>
      <c r="F906">
        <v>2.5669</v>
      </c>
      <c r="G906">
        <v>-9.64E-2</v>
      </c>
      <c r="H906">
        <v>0.39660000000000001</v>
      </c>
      <c r="I906">
        <v>0.47039999999999998</v>
      </c>
      <c r="J906">
        <v>52.59</v>
      </c>
      <c r="K906">
        <v>7.4629000000000003</v>
      </c>
      <c r="L906">
        <v>0.93369999999999997</v>
      </c>
    </row>
    <row r="907" spans="1:12" x14ac:dyDescent="0.3">
      <c r="A907">
        <v>1</v>
      </c>
      <c r="B907" t="s">
        <v>7</v>
      </c>
      <c r="C907" t="s">
        <v>8</v>
      </c>
      <c r="D907" t="s">
        <v>9</v>
      </c>
      <c r="E907">
        <v>2021</v>
      </c>
      <c r="F907">
        <v>7.8419999999999996</v>
      </c>
      <c r="G907">
        <v>-9.8000000000000004E-2</v>
      </c>
      <c r="H907">
        <v>0.94899999999999995</v>
      </c>
      <c r="I907">
        <v>0.95399999999999996</v>
      </c>
      <c r="J907">
        <v>72</v>
      </c>
      <c r="K907">
        <v>10.775</v>
      </c>
      <c r="L907">
        <v>0.186</v>
      </c>
    </row>
    <row r="908" spans="1:12" x14ac:dyDescent="0.3">
      <c r="A908">
        <v>2</v>
      </c>
      <c r="B908" t="s">
        <v>7</v>
      </c>
      <c r="C908" t="s">
        <v>8</v>
      </c>
      <c r="D908" t="s">
        <v>10</v>
      </c>
      <c r="E908">
        <v>2021</v>
      </c>
      <c r="F908">
        <v>7.62</v>
      </c>
      <c r="G908">
        <v>0.03</v>
      </c>
      <c r="H908">
        <v>0.94599999999999995</v>
      </c>
      <c r="I908">
        <v>0.95399999999999996</v>
      </c>
      <c r="J908">
        <v>72.7</v>
      </c>
      <c r="K908">
        <v>10.933</v>
      </c>
      <c r="L908">
        <v>0.17899999999999999</v>
      </c>
    </row>
    <row r="909" spans="1:12" x14ac:dyDescent="0.3">
      <c r="A909">
        <v>3</v>
      </c>
      <c r="B909" t="s">
        <v>7</v>
      </c>
      <c r="C909" t="s">
        <v>8</v>
      </c>
      <c r="D909" t="s">
        <v>11</v>
      </c>
      <c r="E909">
        <v>2021</v>
      </c>
      <c r="F909">
        <v>7.5709999999999997</v>
      </c>
      <c r="G909">
        <v>2.5000000000000001E-2</v>
      </c>
      <c r="H909">
        <v>0.91900000000000004</v>
      </c>
      <c r="I909">
        <v>0.94199999999999995</v>
      </c>
      <c r="J909">
        <v>74.400000000000006</v>
      </c>
      <c r="K909">
        <v>11.117000000000001</v>
      </c>
      <c r="L909">
        <v>0.29199999999999998</v>
      </c>
    </row>
    <row r="910" spans="1:12" x14ac:dyDescent="0.3">
      <c r="A910">
        <v>4</v>
      </c>
      <c r="B910" t="s">
        <v>7</v>
      </c>
      <c r="C910" t="s">
        <v>8</v>
      </c>
      <c r="D910" t="s">
        <v>12</v>
      </c>
      <c r="E910">
        <v>2021</v>
      </c>
      <c r="F910">
        <v>7.5540000000000003</v>
      </c>
      <c r="G910">
        <v>0.16</v>
      </c>
      <c r="H910">
        <v>0.95499999999999996</v>
      </c>
      <c r="I910">
        <v>0.98299999999999998</v>
      </c>
      <c r="J910">
        <v>73</v>
      </c>
      <c r="K910">
        <v>10.878</v>
      </c>
      <c r="L910">
        <v>0.67300000000000004</v>
      </c>
    </row>
    <row r="911" spans="1:12" x14ac:dyDescent="0.3">
      <c r="A911">
        <v>5</v>
      </c>
      <c r="B911" t="s">
        <v>7</v>
      </c>
      <c r="C911" t="s">
        <v>8</v>
      </c>
      <c r="D911" t="s">
        <v>14</v>
      </c>
      <c r="E911">
        <v>2021</v>
      </c>
      <c r="F911">
        <v>7.4640000000000004</v>
      </c>
      <c r="G911">
        <v>0.17499999999999999</v>
      </c>
      <c r="H911">
        <v>0.91300000000000003</v>
      </c>
      <c r="I911">
        <v>0.94199999999999995</v>
      </c>
      <c r="J911">
        <v>72.400000000000006</v>
      </c>
      <c r="K911">
        <v>10.932</v>
      </c>
      <c r="L911">
        <v>0.33800000000000002</v>
      </c>
    </row>
    <row r="912" spans="1:12" x14ac:dyDescent="0.3">
      <c r="A912">
        <v>6</v>
      </c>
      <c r="B912" t="s">
        <v>7</v>
      </c>
      <c r="C912" t="s">
        <v>8</v>
      </c>
      <c r="D912" t="s">
        <v>13</v>
      </c>
      <c r="E912">
        <v>2021</v>
      </c>
      <c r="F912">
        <v>7.3920000000000003</v>
      </c>
      <c r="G912">
        <v>9.2999999999999999E-2</v>
      </c>
      <c r="H912">
        <v>0.96</v>
      </c>
      <c r="I912">
        <v>0.95399999999999996</v>
      </c>
      <c r="J912">
        <v>73.3</v>
      </c>
      <c r="K912">
        <v>11.053000000000001</v>
      </c>
      <c r="L912">
        <v>0.27</v>
      </c>
    </row>
    <row r="913" spans="1:12" x14ac:dyDescent="0.3">
      <c r="A913">
        <v>7</v>
      </c>
      <c r="B913" t="s">
        <v>7</v>
      </c>
      <c r="C913" t="s">
        <v>8</v>
      </c>
      <c r="D913" t="s">
        <v>15</v>
      </c>
      <c r="E913">
        <v>2021</v>
      </c>
      <c r="F913">
        <v>7.3630000000000004</v>
      </c>
      <c r="G913">
        <v>8.5999999999999993E-2</v>
      </c>
      <c r="H913">
        <v>0.94499999999999995</v>
      </c>
      <c r="I913">
        <v>0.93400000000000005</v>
      </c>
      <c r="J913">
        <v>72.7</v>
      </c>
      <c r="K913">
        <v>10.867000000000001</v>
      </c>
      <c r="L913">
        <v>0.23699999999999999</v>
      </c>
    </row>
    <row r="914" spans="1:12" x14ac:dyDescent="0.3">
      <c r="A914">
        <v>8</v>
      </c>
      <c r="B914" t="s">
        <v>7</v>
      </c>
      <c r="C914" t="s">
        <v>8</v>
      </c>
      <c r="D914" t="s">
        <v>19</v>
      </c>
      <c r="E914">
        <v>2021</v>
      </c>
      <c r="F914">
        <v>7.3239999999999998</v>
      </c>
      <c r="G914">
        <v>-3.4000000000000002E-2</v>
      </c>
      <c r="H914">
        <v>0.90700000000000003</v>
      </c>
      <c r="I914">
        <v>0.90800000000000003</v>
      </c>
      <c r="J914">
        <v>72.599999999999994</v>
      </c>
      <c r="K914">
        <v>11.647</v>
      </c>
      <c r="L914">
        <v>0.38600000000000001</v>
      </c>
    </row>
    <row r="915" spans="1:12" x14ac:dyDescent="0.3">
      <c r="A915">
        <v>9</v>
      </c>
      <c r="B915" t="s">
        <v>7</v>
      </c>
      <c r="C915" t="s">
        <v>16</v>
      </c>
      <c r="D915" t="s">
        <v>17</v>
      </c>
      <c r="E915">
        <v>2021</v>
      </c>
      <c r="F915">
        <v>7.2770000000000001</v>
      </c>
      <c r="G915">
        <v>0.13400000000000001</v>
      </c>
      <c r="H915">
        <v>0.92900000000000005</v>
      </c>
      <c r="I915">
        <v>0.94799999999999995</v>
      </c>
      <c r="J915">
        <v>73.400000000000006</v>
      </c>
      <c r="K915">
        <v>10.643000000000001</v>
      </c>
      <c r="L915">
        <v>0.24199999999999999</v>
      </c>
    </row>
    <row r="916" spans="1:12" x14ac:dyDescent="0.3">
      <c r="A916">
        <v>10</v>
      </c>
      <c r="B916" t="s">
        <v>7</v>
      </c>
      <c r="C916" t="s">
        <v>8</v>
      </c>
      <c r="D916" t="s">
        <v>18</v>
      </c>
      <c r="E916">
        <v>2021</v>
      </c>
      <c r="F916">
        <v>7.2679999999999998</v>
      </c>
      <c r="G916">
        <v>4.2000000000000003E-2</v>
      </c>
      <c r="H916">
        <v>0.90800000000000003</v>
      </c>
      <c r="I916">
        <v>0.93400000000000005</v>
      </c>
      <c r="J916">
        <v>73.3</v>
      </c>
      <c r="K916">
        <v>10.906000000000001</v>
      </c>
      <c r="L916">
        <v>0.48099999999999998</v>
      </c>
    </row>
    <row r="917" spans="1:12" x14ac:dyDescent="0.3">
      <c r="A917">
        <v>11</v>
      </c>
      <c r="B917" t="s">
        <v>7</v>
      </c>
      <c r="C917" t="s">
        <v>16</v>
      </c>
      <c r="D917" t="s">
        <v>22</v>
      </c>
      <c r="E917">
        <v>2021</v>
      </c>
      <c r="F917">
        <v>7.1829999999999998</v>
      </c>
      <c r="G917">
        <v>0.159</v>
      </c>
      <c r="H917">
        <v>0.91400000000000003</v>
      </c>
      <c r="I917">
        <v>0.94</v>
      </c>
      <c r="J917">
        <v>73.900000000000006</v>
      </c>
      <c r="K917">
        <v>10.795999999999999</v>
      </c>
      <c r="L917">
        <v>0.442</v>
      </c>
    </row>
    <row r="918" spans="1:12" x14ac:dyDescent="0.3">
      <c r="A918">
        <v>12</v>
      </c>
      <c r="B918" t="s">
        <v>7</v>
      </c>
      <c r="C918" t="s">
        <v>24</v>
      </c>
      <c r="D918" t="s">
        <v>25</v>
      </c>
      <c r="E918">
        <v>2021</v>
      </c>
      <c r="F918">
        <v>7.157</v>
      </c>
      <c r="G918">
        <v>3.1E-2</v>
      </c>
      <c r="H918">
        <v>0.8</v>
      </c>
      <c r="I918">
        <v>0.93899999999999995</v>
      </c>
      <c r="J918">
        <v>73.503</v>
      </c>
      <c r="K918">
        <v>10.574999999999999</v>
      </c>
      <c r="L918">
        <v>0.753</v>
      </c>
    </row>
    <row r="919" spans="1:12" x14ac:dyDescent="0.3">
      <c r="A919">
        <v>13</v>
      </c>
      <c r="B919" t="s">
        <v>7</v>
      </c>
      <c r="C919" t="s">
        <v>8</v>
      </c>
      <c r="D919" t="s">
        <v>28</v>
      </c>
      <c r="E919">
        <v>2021</v>
      </c>
      <c r="F919">
        <v>7.1550000000000002</v>
      </c>
      <c r="G919">
        <v>1.0999999999999999E-2</v>
      </c>
      <c r="H919">
        <v>0.875</v>
      </c>
      <c r="I919">
        <v>0.90300000000000002</v>
      </c>
      <c r="J919">
        <v>72.5</v>
      </c>
      <c r="K919">
        <v>10.872999999999999</v>
      </c>
      <c r="L919">
        <v>0.46</v>
      </c>
    </row>
    <row r="920" spans="1:12" x14ac:dyDescent="0.3">
      <c r="A920">
        <v>14</v>
      </c>
      <c r="B920" t="s">
        <v>7</v>
      </c>
      <c r="C920" t="s">
        <v>20</v>
      </c>
      <c r="D920" t="s">
        <v>21</v>
      </c>
      <c r="E920">
        <v>2021</v>
      </c>
      <c r="F920">
        <v>7.1029999999999998</v>
      </c>
      <c r="G920">
        <v>8.8999999999999996E-2</v>
      </c>
      <c r="H920">
        <v>0.91500000000000004</v>
      </c>
      <c r="I920">
        <v>0.92600000000000005</v>
      </c>
      <c r="J920">
        <v>73.8</v>
      </c>
      <c r="K920">
        <v>10.776</v>
      </c>
      <c r="L920">
        <v>0.41499999999999998</v>
      </c>
    </row>
    <row r="921" spans="1:12" x14ac:dyDescent="0.3">
      <c r="A921">
        <v>15</v>
      </c>
      <c r="B921" t="s">
        <v>7</v>
      </c>
      <c r="C921" t="s">
        <v>8</v>
      </c>
      <c r="D921" t="s">
        <v>27</v>
      </c>
      <c r="E921">
        <v>2021</v>
      </c>
      <c r="F921">
        <v>7.085</v>
      </c>
      <c r="G921">
        <v>7.6999999999999999E-2</v>
      </c>
      <c r="H921">
        <v>0.879</v>
      </c>
      <c r="I921">
        <v>0.94699999999999995</v>
      </c>
      <c r="J921">
        <v>72.400000000000006</v>
      </c>
      <c r="K921">
        <v>11.342000000000001</v>
      </c>
      <c r="L921">
        <v>0.36299999999999999</v>
      </c>
    </row>
    <row r="922" spans="1:12" x14ac:dyDescent="0.3">
      <c r="A922">
        <v>16</v>
      </c>
      <c r="B922" t="s">
        <v>7</v>
      </c>
      <c r="C922" t="s">
        <v>20</v>
      </c>
      <c r="D922" t="s">
        <v>26</v>
      </c>
      <c r="E922">
        <v>2021</v>
      </c>
      <c r="F922">
        <v>7.069</v>
      </c>
      <c r="G922">
        <v>-0.126</v>
      </c>
      <c r="H922">
        <v>0.93400000000000005</v>
      </c>
      <c r="I922">
        <v>0.89100000000000001</v>
      </c>
      <c r="J922">
        <v>71.400000000000006</v>
      </c>
      <c r="K922">
        <v>9.8800000000000008</v>
      </c>
      <c r="L922">
        <v>0.80900000000000005</v>
      </c>
    </row>
    <row r="923" spans="1:12" x14ac:dyDescent="0.3">
      <c r="A923">
        <v>17</v>
      </c>
      <c r="B923" t="s">
        <v>7</v>
      </c>
      <c r="C923" t="s">
        <v>8</v>
      </c>
      <c r="D923" t="s">
        <v>23</v>
      </c>
      <c r="E923">
        <v>2021</v>
      </c>
      <c r="F923">
        <v>7.0640000000000001</v>
      </c>
      <c r="G923">
        <v>0.23300000000000001</v>
      </c>
      <c r="H923">
        <v>0.85899999999999999</v>
      </c>
      <c r="I923">
        <v>0.93400000000000005</v>
      </c>
      <c r="J923">
        <v>72.5</v>
      </c>
      <c r="K923">
        <v>10.707000000000001</v>
      </c>
      <c r="L923">
        <v>0.45900000000000002</v>
      </c>
    </row>
    <row r="924" spans="1:12" x14ac:dyDescent="0.3">
      <c r="A924">
        <v>18</v>
      </c>
      <c r="B924" t="s">
        <v>7</v>
      </c>
      <c r="C924" t="s">
        <v>8</v>
      </c>
      <c r="D924" t="s">
        <v>30</v>
      </c>
      <c r="E924">
        <v>2021</v>
      </c>
      <c r="F924">
        <v>6.9649999999999999</v>
      </c>
      <c r="G924">
        <v>-0.20799999999999999</v>
      </c>
      <c r="H924">
        <v>0.85799999999999998</v>
      </c>
      <c r="I924">
        <v>0.94699999999999995</v>
      </c>
      <c r="J924">
        <v>70.807000000000002</v>
      </c>
      <c r="K924">
        <v>10.555999999999999</v>
      </c>
      <c r="L924">
        <v>0.86799999999999999</v>
      </c>
    </row>
    <row r="925" spans="1:12" x14ac:dyDescent="0.3">
      <c r="A925">
        <v>19</v>
      </c>
      <c r="B925" t="s">
        <v>7</v>
      </c>
      <c r="C925" t="s">
        <v>20</v>
      </c>
      <c r="D925" t="s">
        <v>29</v>
      </c>
      <c r="E925">
        <v>2021</v>
      </c>
      <c r="F925">
        <v>6.9509999999999996</v>
      </c>
      <c r="G925">
        <v>9.8000000000000004E-2</v>
      </c>
      <c r="H925">
        <v>0.83699999999999997</v>
      </c>
      <c r="I925">
        <v>0.92</v>
      </c>
      <c r="J925">
        <v>68.2</v>
      </c>
      <c r="K925">
        <v>11.023</v>
      </c>
      <c r="L925">
        <v>0.69799999999999995</v>
      </c>
    </row>
    <row r="926" spans="1:12" x14ac:dyDescent="0.3">
      <c r="A926">
        <v>20</v>
      </c>
      <c r="B926" t="s">
        <v>7</v>
      </c>
      <c r="C926" t="s">
        <v>8</v>
      </c>
      <c r="D926" t="s">
        <v>31</v>
      </c>
      <c r="E926">
        <v>2021</v>
      </c>
      <c r="F926">
        <v>6.8339999999999996</v>
      </c>
      <c r="G926">
        <v>-0.153</v>
      </c>
      <c r="H926">
        <v>0.78300000000000003</v>
      </c>
      <c r="I926">
        <v>0.90600000000000003</v>
      </c>
      <c r="J926">
        <v>72.198999999999998</v>
      </c>
      <c r="K926">
        <v>10.823</v>
      </c>
      <c r="L926">
        <v>0.64600000000000002</v>
      </c>
    </row>
    <row r="927" spans="1:12" x14ac:dyDescent="0.3">
      <c r="A927">
        <v>21</v>
      </c>
      <c r="B927" t="s">
        <v>7</v>
      </c>
      <c r="C927" t="s">
        <v>8</v>
      </c>
      <c r="D927" t="s">
        <v>34</v>
      </c>
      <c r="E927">
        <v>2021</v>
      </c>
      <c r="F927">
        <v>6.69</v>
      </c>
      <c r="G927">
        <v>-0.14699999999999999</v>
      </c>
      <c r="H927">
        <v>0.82199999999999995</v>
      </c>
      <c r="I927">
        <v>0.94199999999999995</v>
      </c>
      <c r="J927">
        <v>74</v>
      </c>
      <c r="K927">
        <v>10.704000000000001</v>
      </c>
      <c r="L927">
        <v>0.57099999999999995</v>
      </c>
    </row>
    <row r="928" spans="1:12" x14ac:dyDescent="0.3">
      <c r="A928">
        <v>22</v>
      </c>
      <c r="B928" t="s">
        <v>7</v>
      </c>
      <c r="C928" t="s">
        <v>24</v>
      </c>
      <c r="D928" t="s">
        <v>50</v>
      </c>
      <c r="E928">
        <v>2021</v>
      </c>
      <c r="F928">
        <v>6.6470000000000002</v>
      </c>
      <c r="G928">
        <v>8.8999999999999996E-2</v>
      </c>
      <c r="H928">
        <v>0.92500000000000004</v>
      </c>
      <c r="I928">
        <v>0.86199999999999999</v>
      </c>
      <c r="J928">
        <v>69.495000000000005</v>
      </c>
      <c r="K928">
        <v>10.669</v>
      </c>
      <c r="L928">
        <v>0.72199999999999998</v>
      </c>
    </row>
    <row r="929" spans="1:12" x14ac:dyDescent="0.3">
      <c r="A929">
        <v>23</v>
      </c>
      <c r="B929" t="s">
        <v>7</v>
      </c>
      <c r="C929" t="s">
        <v>8</v>
      </c>
      <c r="D929" t="s">
        <v>33</v>
      </c>
      <c r="E929">
        <v>2021</v>
      </c>
      <c r="F929">
        <v>6.6020000000000003</v>
      </c>
      <c r="G929">
        <v>0.13300000000000001</v>
      </c>
      <c r="H929">
        <v>0.92700000000000005</v>
      </c>
      <c r="I929">
        <v>0.93100000000000005</v>
      </c>
      <c r="J929">
        <v>72.2</v>
      </c>
      <c r="K929">
        <v>10.673999999999999</v>
      </c>
      <c r="L929">
        <v>0.65300000000000002</v>
      </c>
    </row>
    <row r="930" spans="1:12" x14ac:dyDescent="0.3">
      <c r="A930">
        <v>24</v>
      </c>
      <c r="B930" t="s">
        <v>7</v>
      </c>
      <c r="C930" t="s">
        <v>24</v>
      </c>
      <c r="D930" t="s">
        <v>36</v>
      </c>
      <c r="E930">
        <v>2021</v>
      </c>
      <c r="F930">
        <v>6.5839999999999996</v>
      </c>
      <c r="G930">
        <v>-7.0000000000000007E-2</v>
      </c>
      <c r="H930">
        <v>0.78400000000000003</v>
      </c>
      <c r="I930">
        <v>0.89800000000000002</v>
      </c>
      <c r="J930">
        <v>69.599999999999994</v>
      </c>
      <c r="K930">
        <v>10.871</v>
      </c>
      <c r="L930">
        <v>0.72099999999999997</v>
      </c>
    </row>
    <row r="931" spans="1:12" x14ac:dyDescent="0.3">
      <c r="A931">
        <v>25</v>
      </c>
      <c r="B931" t="s">
        <v>7</v>
      </c>
      <c r="C931" t="s">
        <v>24</v>
      </c>
      <c r="D931" t="s">
        <v>32</v>
      </c>
      <c r="E931">
        <v>2021</v>
      </c>
      <c r="F931">
        <v>6.5609999999999999</v>
      </c>
      <c r="G931">
        <v>7.3999999999999996E-2</v>
      </c>
      <c r="H931">
        <v>0.93200000000000005</v>
      </c>
      <c r="I931">
        <v>0.84399999999999997</v>
      </c>
      <c r="J931">
        <v>67.332999999999998</v>
      </c>
      <c r="K931">
        <v>11.085000000000001</v>
      </c>
      <c r="L931">
        <v>0.58899999999999997</v>
      </c>
    </row>
    <row r="932" spans="1:12" x14ac:dyDescent="0.3">
      <c r="A932">
        <v>26</v>
      </c>
      <c r="B932" t="s">
        <v>7</v>
      </c>
      <c r="C932" t="s">
        <v>24</v>
      </c>
      <c r="D932" t="s">
        <v>38</v>
      </c>
      <c r="E932">
        <v>2021</v>
      </c>
      <c r="F932">
        <v>6.4939999999999998</v>
      </c>
      <c r="G932">
        <v>-0.14899999999999999</v>
      </c>
      <c r="H932">
        <v>0.877</v>
      </c>
      <c r="I932">
        <v>0.89100000000000001</v>
      </c>
      <c r="J932">
        <v>66.602999999999994</v>
      </c>
      <c r="K932">
        <v>10.743</v>
      </c>
      <c r="L932">
        <v>0.68400000000000005</v>
      </c>
    </row>
    <row r="933" spans="1:12" x14ac:dyDescent="0.3">
      <c r="A933">
        <v>27</v>
      </c>
      <c r="B933" t="s">
        <v>7</v>
      </c>
      <c r="C933" t="s">
        <v>8</v>
      </c>
      <c r="D933" t="s">
        <v>39</v>
      </c>
      <c r="E933">
        <v>2021</v>
      </c>
      <c r="F933">
        <v>6.4909999999999997</v>
      </c>
      <c r="G933">
        <v>-8.1000000000000003E-2</v>
      </c>
      <c r="H933">
        <v>0.76100000000000001</v>
      </c>
      <c r="I933">
        <v>0.93200000000000005</v>
      </c>
      <c r="J933">
        <v>74.7</v>
      </c>
      <c r="K933">
        <v>10.571</v>
      </c>
      <c r="L933">
        <v>0.745</v>
      </c>
    </row>
    <row r="934" spans="1:12" x14ac:dyDescent="0.3">
      <c r="A934">
        <v>28</v>
      </c>
      <c r="B934" t="s">
        <v>7</v>
      </c>
      <c r="C934" t="s">
        <v>8</v>
      </c>
      <c r="D934" t="s">
        <v>41</v>
      </c>
      <c r="E934">
        <v>2021</v>
      </c>
      <c r="F934">
        <v>6.4829999999999997</v>
      </c>
      <c r="G934">
        <v>-8.4000000000000005E-2</v>
      </c>
      <c r="H934">
        <v>0.69299999999999995</v>
      </c>
      <c r="I934">
        <v>0.88</v>
      </c>
      <c r="J934">
        <v>73.8</v>
      </c>
      <c r="K934">
        <v>10.622999999999999</v>
      </c>
      <c r="L934">
        <v>0.86599999999999999</v>
      </c>
    </row>
    <row r="935" spans="1:12" x14ac:dyDescent="0.3">
      <c r="A935">
        <v>29</v>
      </c>
      <c r="B935" t="s">
        <v>7</v>
      </c>
      <c r="C935" t="s">
        <v>8</v>
      </c>
      <c r="D935" t="s">
        <v>44</v>
      </c>
      <c r="E935">
        <v>2021</v>
      </c>
      <c r="F935">
        <v>6.4610000000000003</v>
      </c>
      <c r="G935">
        <v>-0.10100000000000001</v>
      </c>
      <c r="H935">
        <v>0.94899999999999995</v>
      </c>
      <c r="I935">
        <v>0.94799999999999995</v>
      </c>
      <c r="J935">
        <v>71.400000000000006</v>
      </c>
      <c r="K935">
        <v>10.529</v>
      </c>
      <c r="L935">
        <v>0.80600000000000005</v>
      </c>
    </row>
    <row r="936" spans="1:12" x14ac:dyDescent="0.3">
      <c r="A936">
        <v>30</v>
      </c>
      <c r="B936" t="s">
        <v>7</v>
      </c>
      <c r="C936" t="s">
        <v>20</v>
      </c>
      <c r="D936" t="s">
        <v>40</v>
      </c>
      <c r="E936">
        <v>2021</v>
      </c>
      <c r="F936">
        <v>6.4349999999999996</v>
      </c>
      <c r="G936">
        <v>-3.7999999999999999E-2</v>
      </c>
      <c r="H936">
        <v>0.90600000000000003</v>
      </c>
      <c r="I936">
        <v>0.81299999999999994</v>
      </c>
      <c r="J936">
        <v>64.957999999999998</v>
      </c>
      <c r="K936">
        <v>9.0530000000000008</v>
      </c>
      <c r="L936">
        <v>0.77500000000000002</v>
      </c>
    </row>
    <row r="937" spans="1:12" x14ac:dyDescent="0.3">
      <c r="A937">
        <v>31</v>
      </c>
      <c r="B937" t="s">
        <v>7</v>
      </c>
      <c r="C937" t="s">
        <v>20</v>
      </c>
      <c r="D937" t="s">
        <v>37</v>
      </c>
      <c r="E937">
        <v>2021</v>
      </c>
      <c r="F937">
        <v>6.431</v>
      </c>
      <c r="G937">
        <v>-9.1999999999999998E-2</v>
      </c>
      <c r="H937">
        <v>0.89600000000000002</v>
      </c>
      <c r="I937">
        <v>0.92500000000000004</v>
      </c>
      <c r="J937">
        <v>69.099999999999994</v>
      </c>
      <c r="K937">
        <v>9.9659999999999993</v>
      </c>
      <c r="L937">
        <v>0.59</v>
      </c>
    </row>
    <row r="938" spans="1:12" x14ac:dyDescent="0.3">
      <c r="A938">
        <v>32</v>
      </c>
      <c r="B938" t="s">
        <v>7</v>
      </c>
      <c r="C938" t="s">
        <v>24</v>
      </c>
      <c r="D938" t="s">
        <v>42</v>
      </c>
      <c r="E938">
        <v>2021</v>
      </c>
      <c r="F938">
        <v>6.3769999999999998</v>
      </c>
      <c r="G938">
        <v>-1.7999999999999999E-2</v>
      </c>
      <c r="H938">
        <v>0.92700000000000005</v>
      </c>
      <c r="I938">
        <v>0.91500000000000004</v>
      </c>
      <c r="J938">
        <v>76.953000000000003</v>
      </c>
      <c r="K938">
        <v>11.488</v>
      </c>
      <c r="L938">
        <v>8.2000000000000003E-2</v>
      </c>
    </row>
    <row r="939" spans="1:12" x14ac:dyDescent="0.3">
      <c r="A939">
        <v>34</v>
      </c>
      <c r="B939" t="s">
        <v>7</v>
      </c>
      <c r="C939" t="s">
        <v>8</v>
      </c>
      <c r="D939" t="s">
        <v>47</v>
      </c>
      <c r="E939">
        <v>2021</v>
      </c>
      <c r="F939">
        <v>6.3310000000000004</v>
      </c>
      <c r="G939">
        <v>-0.124</v>
      </c>
      <c r="H939">
        <v>0.76600000000000001</v>
      </c>
      <c r="I939">
        <v>0.93600000000000005</v>
      </c>
      <c r="J939">
        <v>69.200999999999993</v>
      </c>
      <c r="K939">
        <v>10.369</v>
      </c>
      <c r="L939">
        <v>0.91100000000000003</v>
      </c>
    </row>
    <row r="940" spans="1:12" x14ac:dyDescent="0.3">
      <c r="A940">
        <v>35</v>
      </c>
      <c r="B940" t="s">
        <v>7</v>
      </c>
      <c r="C940" t="s">
        <v>20</v>
      </c>
      <c r="D940" t="s">
        <v>43</v>
      </c>
      <c r="E940">
        <v>2021</v>
      </c>
      <c r="F940">
        <v>6.33</v>
      </c>
      <c r="G940">
        <v>-7.0999999999999994E-2</v>
      </c>
      <c r="H940">
        <v>0.80400000000000005</v>
      </c>
      <c r="I940">
        <v>0.88200000000000001</v>
      </c>
      <c r="J940">
        <v>66.600999999999999</v>
      </c>
      <c r="K940">
        <v>9.577</v>
      </c>
      <c r="L940">
        <v>0.75600000000000001</v>
      </c>
    </row>
    <row r="941" spans="1:12" x14ac:dyDescent="0.3">
      <c r="A941">
        <v>36</v>
      </c>
      <c r="B941" t="s">
        <v>7</v>
      </c>
      <c r="C941" t="s">
        <v>20</v>
      </c>
      <c r="D941" t="s">
        <v>35</v>
      </c>
      <c r="E941">
        <v>2021</v>
      </c>
      <c r="F941">
        <v>6.3170000000000002</v>
      </c>
      <c r="G941">
        <v>-0.14699999999999999</v>
      </c>
      <c r="H941">
        <v>0.86199999999999999</v>
      </c>
      <c r="I941">
        <v>0.83099999999999996</v>
      </c>
      <c r="J941">
        <v>68.596999999999994</v>
      </c>
      <c r="K941">
        <v>9.859</v>
      </c>
      <c r="L941">
        <v>0.79900000000000004</v>
      </c>
    </row>
    <row r="942" spans="1:12" x14ac:dyDescent="0.3">
      <c r="A942">
        <v>37</v>
      </c>
      <c r="B942" t="s">
        <v>7</v>
      </c>
      <c r="C942" t="s">
        <v>20</v>
      </c>
      <c r="D942" t="s">
        <v>72</v>
      </c>
      <c r="E942">
        <v>2021</v>
      </c>
      <c r="F942">
        <v>6.3090000000000002</v>
      </c>
      <c r="G942">
        <v>-0.13700000000000001</v>
      </c>
      <c r="H942">
        <v>0.89</v>
      </c>
      <c r="I942">
        <v>0.877</v>
      </c>
      <c r="J942">
        <v>67.5</v>
      </c>
      <c r="K942">
        <v>9.1859999999999999</v>
      </c>
      <c r="L942">
        <v>0.88400000000000001</v>
      </c>
    </row>
    <row r="943" spans="1:12" x14ac:dyDescent="0.3">
      <c r="A943">
        <v>38</v>
      </c>
      <c r="B943" t="s">
        <v>7</v>
      </c>
      <c r="C943" t="s">
        <v>8</v>
      </c>
      <c r="D943" t="s">
        <v>52</v>
      </c>
      <c r="E943">
        <v>2021</v>
      </c>
      <c r="F943">
        <v>6.2549999999999999</v>
      </c>
      <c r="G943">
        <v>-0.20300000000000001</v>
      </c>
      <c r="H943">
        <v>0.77300000000000002</v>
      </c>
      <c r="I943">
        <v>0.93500000000000005</v>
      </c>
      <c r="J943">
        <v>67.906000000000006</v>
      </c>
      <c r="K943">
        <v>10.499000000000001</v>
      </c>
      <c r="L943">
        <v>0.82599999999999996</v>
      </c>
    </row>
    <row r="944" spans="1:12" x14ac:dyDescent="0.3">
      <c r="A944">
        <v>39</v>
      </c>
      <c r="B944" t="s">
        <v>7</v>
      </c>
      <c r="C944" t="s">
        <v>24</v>
      </c>
      <c r="D944" t="s">
        <v>56</v>
      </c>
      <c r="E944">
        <v>2021</v>
      </c>
      <c r="F944">
        <v>6.2229999999999999</v>
      </c>
      <c r="G944">
        <v>-1.4999999999999999E-2</v>
      </c>
      <c r="H944">
        <v>0.76300000000000001</v>
      </c>
      <c r="I944">
        <v>0.80200000000000005</v>
      </c>
      <c r="J944">
        <v>73.897999999999996</v>
      </c>
      <c r="K944">
        <v>10.576000000000001</v>
      </c>
      <c r="L944">
        <v>0.84399999999999997</v>
      </c>
    </row>
    <row r="945" spans="1:12" x14ac:dyDescent="0.3">
      <c r="A945">
        <v>40</v>
      </c>
      <c r="B945" t="s">
        <v>7</v>
      </c>
      <c r="C945" t="s">
        <v>8</v>
      </c>
      <c r="D945" t="s">
        <v>63</v>
      </c>
      <c r="E945">
        <v>2021</v>
      </c>
      <c r="F945">
        <v>6.1890000000000001</v>
      </c>
      <c r="G945">
        <v>-0.106</v>
      </c>
      <c r="H945">
        <v>0.90900000000000003</v>
      </c>
      <c r="I945">
        <v>0.94099999999999995</v>
      </c>
      <c r="J945">
        <v>68.8</v>
      </c>
      <c r="K945">
        <v>10.481</v>
      </c>
      <c r="L945">
        <v>0.52700000000000002</v>
      </c>
    </row>
    <row r="946" spans="1:12" x14ac:dyDescent="0.3">
      <c r="A946">
        <v>41</v>
      </c>
      <c r="B946" t="s">
        <v>51</v>
      </c>
      <c r="C946" t="s">
        <v>20</v>
      </c>
      <c r="D946" t="s">
        <v>46</v>
      </c>
      <c r="E946">
        <v>2021</v>
      </c>
      <c r="F946">
        <v>6.18</v>
      </c>
      <c r="G946">
        <v>-0.16600000000000001</v>
      </c>
      <c r="H946">
        <v>0.872</v>
      </c>
      <c r="I946">
        <v>0.89600000000000002</v>
      </c>
      <c r="J946">
        <v>69.652000000000001</v>
      </c>
      <c r="K946">
        <v>10.35</v>
      </c>
      <c r="L946">
        <v>0.85599999999999998</v>
      </c>
    </row>
    <row r="947" spans="1:12" x14ac:dyDescent="0.3">
      <c r="A947">
        <v>42</v>
      </c>
      <c r="B947" t="s">
        <v>51</v>
      </c>
      <c r="C947" t="s">
        <v>24</v>
      </c>
      <c r="D947" t="s">
        <v>48</v>
      </c>
      <c r="E947">
        <v>2021</v>
      </c>
      <c r="F947">
        <v>6.1790000000000003</v>
      </c>
      <c r="G947">
        <v>0.311</v>
      </c>
      <c r="H947">
        <v>0.97</v>
      </c>
      <c r="I947">
        <v>0.91800000000000004</v>
      </c>
      <c r="J947">
        <v>65.254999999999995</v>
      </c>
      <c r="K947">
        <v>8.8360000000000003</v>
      </c>
      <c r="L947">
        <v>0.51500000000000001</v>
      </c>
    </row>
    <row r="948" spans="1:12" x14ac:dyDescent="0.3">
      <c r="A948">
        <v>43</v>
      </c>
      <c r="B948" t="s">
        <v>51</v>
      </c>
      <c r="C948" t="s">
        <v>20</v>
      </c>
      <c r="D948" t="s">
        <v>49</v>
      </c>
      <c r="E948">
        <v>2021</v>
      </c>
      <c r="F948">
        <v>6.1719999999999997</v>
      </c>
      <c r="G948">
        <v>-4.3999999999999997E-2</v>
      </c>
      <c r="H948">
        <v>0.74199999999999999</v>
      </c>
      <c r="I948">
        <v>0.88200000000000001</v>
      </c>
      <c r="J948">
        <v>70</v>
      </c>
      <c r="K948">
        <v>10.071</v>
      </c>
      <c r="L948">
        <v>0.83</v>
      </c>
    </row>
    <row r="949" spans="1:12" x14ac:dyDescent="0.3">
      <c r="A949">
        <v>44</v>
      </c>
      <c r="B949" t="s">
        <v>51</v>
      </c>
      <c r="C949" t="s">
        <v>8</v>
      </c>
      <c r="D949" t="s">
        <v>54</v>
      </c>
      <c r="E949">
        <v>2021</v>
      </c>
      <c r="F949">
        <v>6.1660000000000004</v>
      </c>
      <c r="G949">
        <v>-0.16500000000000001</v>
      </c>
      <c r="H949">
        <v>0.84099999999999997</v>
      </c>
      <c r="I949">
        <v>0.89800000000000002</v>
      </c>
      <c r="J949">
        <v>69.701999999999998</v>
      </c>
      <c r="K949">
        <v>10.382</v>
      </c>
      <c r="L949">
        <v>0.73499999999999999</v>
      </c>
    </row>
    <row r="950" spans="1:12" x14ac:dyDescent="0.3">
      <c r="A950">
        <v>45</v>
      </c>
      <c r="B950" t="s">
        <v>51</v>
      </c>
      <c r="C950" t="s">
        <v>24</v>
      </c>
      <c r="D950" t="s">
        <v>62</v>
      </c>
      <c r="E950">
        <v>2021</v>
      </c>
      <c r="F950">
        <v>6.1520000000000001</v>
      </c>
      <c r="G950">
        <v>-6.9000000000000006E-2</v>
      </c>
      <c r="H950">
        <v>0.85299999999999998</v>
      </c>
      <c r="I950">
        <v>0.95199999999999996</v>
      </c>
      <c r="J950">
        <v>65.2</v>
      </c>
      <c r="K950">
        <v>10.154999999999999</v>
      </c>
      <c r="L950">
        <v>0.73299999999999998</v>
      </c>
    </row>
    <row r="951" spans="1:12" x14ac:dyDescent="0.3">
      <c r="A951">
        <v>46</v>
      </c>
      <c r="B951" t="s">
        <v>51</v>
      </c>
      <c r="C951" t="s">
        <v>8</v>
      </c>
      <c r="D951" t="s">
        <v>58</v>
      </c>
      <c r="E951">
        <v>2021</v>
      </c>
      <c r="F951">
        <v>6.14</v>
      </c>
      <c r="G951">
        <v>-0.219</v>
      </c>
      <c r="H951">
        <v>0.84499999999999997</v>
      </c>
      <c r="I951">
        <v>0.83199999999999996</v>
      </c>
      <c r="J951">
        <v>67.355000000000004</v>
      </c>
      <c r="K951">
        <v>10.284000000000001</v>
      </c>
      <c r="L951">
        <v>0.93799999999999994</v>
      </c>
    </row>
    <row r="952" spans="1:12" x14ac:dyDescent="0.3">
      <c r="A952">
        <v>47</v>
      </c>
      <c r="B952" t="s">
        <v>51</v>
      </c>
      <c r="C952" t="s">
        <v>24</v>
      </c>
      <c r="D952" t="s">
        <v>59</v>
      </c>
      <c r="E952">
        <v>2021</v>
      </c>
      <c r="F952">
        <v>6.1059999999999999</v>
      </c>
      <c r="G952">
        <v>-0.104</v>
      </c>
      <c r="H952">
        <v>0.86699999999999999</v>
      </c>
      <c r="I952">
        <v>0.84299999999999997</v>
      </c>
      <c r="J952">
        <v>66.900000000000006</v>
      </c>
      <c r="K952">
        <v>10.817</v>
      </c>
      <c r="L952">
        <v>0.73599999999999999</v>
      </c>
    </row>
    <row r="953" spans="1:12" x14ac:dyDescent="0.3">
      <c r="A953">
        <v>48</v>
      </c>
      <c r="B953" t="s">
        <v>51</v>
      </c>
      <c r="C953" t="s">
        <v>8</v>
      </c>
      <c r="D953" t="s">
        <v>75</v>
      </c>
      <c r="E953">
        <v>2021</v>
      </c>
      <c r="F953">
        <v>6.0780000000000003</v>
      </c>
      <c r="G953">
        <v>2E-3</v>
      </c>
      <c r="H953">
        <v>0.77800000000000002</v>
      </c>
      <c r="I953">
        <v>0.873</v>
      </c>
      <c r="J953">
        <v>68.599999999999994</v>
      </c>
      <c r="K953">
        <v>9.7870000000000008</v>
      </c>
      <c r="L953">
        <v>0.83499999999999996</v>
      </c>
    </row>
    <row r="954" spans="1:12" x14ac:dyDescent="0.3">
      <c r="A954">
        <v>49</v>
      </c>
      <c r="B954" t="s">
        <v>51</v>
      </c>
      <c r="C954" t="s">
        <v>20</v>
      </c>
      <c r="D954" t="s">
        <v>45</v>
      </c>
      <c r="E954">
        <v>2021</v>
      </c>
      <c r="F954">
        <v>6.0609999999999999</v>
      </c>
      <c r="G954">
        <v>-0.11</v>
      </c>
      <c r="H954">
        <v>0.88800000000000001</v>
      </c>
      <c r="I954">
        <v>0.76200000000000001</v>
      </c>
      <c r="J954">
        <v>66.402000000000001</v>
      </c>
      <c r="K954">
        <v>9.0540000000000003</v>
      </c>
      <c r="L954">
        <v>0.68799999999999994</v>
      </c>
    </row>
    <row r="955" spans="1:12" x14ac:dyDescent="0.3">
      <c r="A955">
        <v>50</v>
      </c>
      <c r="B955" t="s">
        <v>51</v>
      </c>
      <c r="C955" t="s">
        <v>60</v>
      </c>
      <c r="D955" t="s">
        <v>61</v>
      </c>
      <c r="E955">
        <v>2021</v>
      </c>
      <c r="F955">
        <v>6.0490000000000004</v>
      </c>
      <c r="G955">
        <v>-5.3999999999999999E-2</v>
      </c>
      <c r="H955">
        <v>0.86699999999999999</v>
      </c>
      <c r="I955">
        <v>0.90500000000000003</v>
      </c>
      <c r="J955">
        <v>66.700999999999993</v>
      </c>
      <c r="K955">
        <v>10.007999999999999</v>
      </c>
      <c r="L955">
        <v>0.78900000000000003</v>
      </c>
    </row>
    <row r="956" spans="1:12" x14ac:dyDescent="0.3">
      <c r="A956">
        <v>51</v>
      </c>
      <c r="B956" t="s">
        <v>51</v>
      </c>
      <c r="C956" t="s">
        <v>8</v>
      </c>
      <c r="D956" t="s">
        <v>69</v>
      </c>
      <c r="E956">
        <v>2021</v>
      </c>
      <c r="F956">
        <v>6.032</v>
      </c>
      <c r="G956">
        <v>-0.16200000000000001</v>
      </c>
      <c r="H956">
        <v>0.71499999999999997</v>
      </c>
      <c r="I956">
        <v>0.92700000000000005</v>
      </c>
      <c r="J956">
        <v>67.099999999999994</v>
      </c>
      <c r="K956">
        <v>10.315</v>
      </c>
      <c r="L956">
        <v>0.8</v>
      </c>
    </row>
    <row r="957" spans="1:12" x14ac:dyDescent="0.3">
      <c r="A957">
        <v>52</v>
      </c>
      <c r="B957" t="s">
        <v>51</v>
      </c>
      <c r="C957" t="s">
        <v>20</v>
      </c>
      <c r="D957" t="s">
        <v>55</v>
      </c>
      <c r="E957">
        <v>2021</v>
      </c>
      <c r="F957">
        <v>6.0119999999999996</v>
      </c>
      <c r="G957">
        <v>-0.13500000000000001</v>
      </c>
      <c r="H957">
        <v>0.83699999999999997</v>
      </c>
      <c r="I957">
        <v>0.84699999999999998</v>
      </c>
      <c r="J957">
        <v>68.001000000000005</v>
      </c>
      <c r="K957">
        <v>9.5570000000000004</v>
      </c>
      <c r="L957">
        <v>0.84099999999999997</v>
      </c>
    </row>
    <row r="958" spans="1:12" x14ac:dyDescent="0.3">
      <c r="A958">
        <v>53</v>
      </c>
      <c r="B958" t="s">
        <v>51</v>
      </c>
      <c r="C958" t="s">
        <v>8</v>
      </c>
      <c r="D958" t="s">
        <v>65</v>
      </c>
      <c r="E958">
        <v>2021</v>
      </c>
      <c r="F958">
        <v>5.992</v>
      </c>
      <c r="G958">
        <v>-0.186</v>
      </c>
      <c r="H958">
        <v>0.755</v>
      </c>
      <c r="I958">
        <v>0.94299999999999995</v>
      </c>
      <c r="J958">
        <v>68</v>
      </c>
      <c r="K958">
        <v>10.358000000000001</v>
      </c>
      <c r="L958">
        <v>0.876</v>
      </c>
    </row>
    <row r="959" spans="1:12" x14ac:dyDescent="0.3">
      <c r="A959">
        <v>54</v>
      </c>
      <c r="B959" t="s">
        <v>51</v>
      </c>
      <c r="C959" t="s">
        <v>24</v>
      </c>
      <c r="D959" t="s">
        <v>66</v>
      </c>
      <c r="E959">
        <v>2021</v>
      </c>
      <c r="F959">
        <v>5.9850000000000003</v>
      </c>
      <c r="G959">
        <v>0.28699999999999998</v>
      </c>
      <c r="H959">
        <v>0.88400000000000001</v>
      </c>
      <c r="I959">
        <v>0.88800000000000001</v>
      </c>
      <c r="J959">
        <v>67.400999999999996</v>
      </c>
      <c r="K959">
        <v>9.8049999999999997</v>
      </c>
      <c r="L959">
        <v>0.89500000000000002</v>
      </c>
    </row>
    <row r="960" spans="1:12" x14ac:dyDescent="0.3">
      <c r="A960">
        <v>55</v>
      </c>
      <c r="B960" t="s">
        <v>51</v>
      </c>
      <c r="C960" t="s">
        <v>20</v>
      </c>
      <c r="D960" t="s">
        <v>57</v>
      </c>
      <c r="E960">
        <v>2021</v>
      </c>
      <c r="F960">
        <v>5.9720000000000004</v>
      </c>
      <c r="G960">
        <v>0.02</v>
      </c>
      <c r="H960">
        <v>0.83599999999999997</v>
      </c>
      <c r="I960">
        <v>0.86399999999999999</v>
      </c>
      <c r="J960">
        <v>67.656999999999996</v>
      </c>
      <c r="K960">
        <v>8.6199999999999992</v>
      </c>
      <c r="L960">
        <v>0.66400000000000003</v>
      </c>
    </row>
    <row r="961" spans="1:12" x14ac:dyDescent="0.3">
      <c r="A961">
        <v>56</v>
      </c>
      <c r="B961" t="s">
        <v>51</v>
      </c>
      <c r="C961" t="s">
        <v>24</v>
      </c>
      <c r="D961" t="s">
        <v>73</v>
      </c>
      <c r="E961">
        <v>2021</v>
      </c>
      <c r="F961">
        <v>5.94</v>
      </c>
      <c r="G961">
        <v>-0.25800000000000001</v>
      </c>
      <c r="H961">
        <v>0.79600000000000004</v>
      </c>
      <c r="I961">
        <v>0.88400000000000001</v>
      </c>
      <c r="J961">
        <v>75.099999999999994</v>
      </c>
      <c r="K961">
        <v>10.611000000000001</v>
      </c>
      <c r="L961">
        <v>0.63800000000000001</v>
      </c>
    </row>
    <row r="962" spans="1:12" x14ac:dyDescent="0.3">
      <c r="A962">
        <v>57</v>
      </c>
      <c r="B962" t="s">
        <v>51</v>
      </c>
      <c r="C962" t="s">
        <v>20</v>
      </c>
      <c r="D962" t="s">
        <v>67</v>
      </c>
      <c r="E962">
        <v>2021</v>
      </c>
      <c r="F962">
        <v>5.9290000000000003</v>
      </c>
      <c r="G962">
        <v>-0.182</v>
      </c>
      <c r="H962">
        <v>0.82799999999999996</v>
      </c>
      <c r="I962">
        <v>0.89800000000000002</v>
      </c>
      <c r="J962">
        <v>69</v>
      </c>
      <c r="K962">
        <v>9.9619999999999997</v>
      </c>
      <c r="L962">
        <v>0.83399999999999996</v>
      </c>
    </row>
    <row r="963" spans="1:12" x14ac:dyDescent="0.3">
      <c r="A963">
        <v>57</v>
      </c>
      <c r="B963" t="s">
        <v>51</v>
      </c>
      <c r="C963" t="s">
        <v>8</v>
      </c>
      <c r="D963" t="s">
        <v>71</v>
      </c>
      <c r="E963">
        <v>2021</v>
      </c>
      <c r="F963">
        <v>5.9290000000000003</v>
      </c>
      <c r="G963">
        <v>-0.24399999999999999</v>
      </c>
      <c r="H963">
        <v>0.89200000000000002</v>
      </c>
      <c r="I963">
        <v>0.879</v>
      </c>
      <c r="J963">
        <v>72.599999999999994</v>
      </c>
      <c r="K963">
        <v>10.420999999999999</v>
      </c>
      <c r="L963">
        <v>0.88700000000000001</v>
      </c>
    </row>
    <row r="964" spans="1:12" x14ac:dyDescent="0.3">
      <c r="A964">
        <v>59</v>
      </c>
      <c r="B964" t="s">
        <v>51</v>
      </c>
      <c r="C964" t="s">
        <v>20</v>
      </c>
      <c r="D964" t="s">
        <v>68</v>
      </c>
      <c r="E964">
        <v>2021</v>
      </c>
      <c r="F964">
        <v>5.9189999999999996</v>
      </c>
      <c r="G964">
        <v>8.1000000000000003E-2</v>
      </c>
      <c r="H964">
        <v>0.85699999999999998</v>
      </c>
      <c r="I964">
        <v>0.81200000000000006</v>
      </c>
      <c r="J964">
        <v>67.3</v>
      </c>
      <c r="K964">
        <v>8.6479999999999997</v>
      </c>
      <c r="L964">
        <v>0.80900000000000005</v>
      </c>
    </row>
    <row r="965" spans="1:12" x14ac:dyDescent="0.3">
      <c r="A965">
        <v>60</v>
      </c>
      <c r="B965" t="s">
        <v>51</v>
      </c>
      <c r="C965" t="s">
        <v>8</v>
      </c>
      <c r="D965" t="s">
        <v>90</v>
      </c>
      <c r="E965">
        <v>2021</v>
      </c>
      <c r="F965">
        <v>5.8819999999999997</v>
      </c>
      <c r="G965">
        <v>-0.11799999999999999</v>
      </c>
      <c r="H965">
        <v>0.754</v>
      </c>
      <c r="I965">
        <v>0.92400000000000004</v>
      </c>
      <c r="J965">
        <v>70.799000000000007</v>
      </c>
      <c r="K965">
        <v>10.217000000000001</v>
      </c>
      <c r="L965">
        <v>0.93899999999999995</v>
      </c>
    </row>
    <row r="966" spans="1:12" x14ac:dyDescent="0.3">
      <c r="A966">
        <v>61</v>
      </c>
      <c r="B966" t="s">
        <v>51</v>
      </c>
      <c r="C966" t="s">
        <v>24</v>
      </c>
      <c r="D966" t="s">
        <v>64</v>
      </c>
      <c r="E966">
        <v>2021</v>
      </c>
      <c r="F966">
        <v>5.88</v>
      </c>
      <c r="G966">
        <v>-9.7000000000000003E-2</v>
      </c>
      <c r="H966">
        <v>0.91700000000000004</v>
      </c>
      <c r="I966">
        <v>0.83</v>
      </c>
      <c r="J966">
        <v>62</v>
      </c>
      <c r="K966">
        <v>9.0760000000000005</v>
      </c>
      <c r="L966">
        <v>0.74199999999999999</v>
      </c>
    </row>
    <row r="967" spans="1:12" x14ac:dyDescent="0.3">
      <c r="A967">
        <v>63</v>
      </c>
      <c r="B967" t="s">
        <v>51</v>
      </c>
      <c r="C967" t="s">
        <v>20</v>
      </c>
      <c r="D967" t="s">
        <v>74</v>
      </c>
      <c r="E967">
        <v>2021</v>
      </c>
      <c r="F967">
        <v>5.84</v>
      </c>
      <c r="G967">
        <v>-0.154</v>
      </c>
      <c r="H967">
        <v>0.82199999999999995</v>
      </c>
      <c r="I967">
        <v>0.83199999999999996</v>
      </c>
      <c r="J967">
        <v>68.25</v>
      </c>
      <c r="K967">
        <v>9.4580000000000002</v>
      </c>
      <c r="L967">
        <v>0.89100000000000001</v>
      </c>
    </row>
    <row r="968" spans="1:12" x14ac:dyDescent="0.3">
      <c r="A968">
        <v>64</v>
      </c>
      <c r="B968" t="s">
        <v>51</v>
      </c>
      <c r="C968" t="s">
        <v>8</v>
      </c>
      <c r="D968" t="s">
        <v>80</v>
      </c>
      <c r="E968">
        <v>2021</v>
      </c>
      <c r="F968">
        <v>5.8129999999999997</v>
      </c>
      <c r="G968">
        <v>0.113</v>
      </c>
      <c r="H968">
        <v>0.70599999999999996</v>
      </c>
      <c r="I968">
        <v>0.87</v>
      </c>
      <c r="J968">
        <v>68.097999999999999</v>
      </c>
      <c r="K968">
        <v>9.59</v>
      </c>
      <c r="L968">
        <v>0.93100000000000005</v>
      </c>
    </row>
    <row r="969" spans="1:12" x14ac:dyDescent="0.3">
      <c r="A969">
        <v>65</v>
      </c>
      <c r="B969" t="s">
        <v>51</v>
      </c>
      <c r="C969" t="s">
        <v>8</v>
      </c>
      <c r="D969" t="s">
        <v>81</v>
      </c>
      <c r="E969">
        <v>2021</v>
      </c>
      <c r="F969">
        <v>5.766</v>
      </c>
      <c r="G969">
        <v>-7.9000000000000001E-2</v>
      </c>
      <c r="H969">
        <v>0.82199999999999995</v>
      </c>
      <c r="I969">
        <v>0.85699999999999998</v>
      </c>
      <c r="J969">
        <v>65.698999999999998</v>
      </c>
      <c r="K969">
        <v>9.4540000000000006</v>
      </c>
      <c r="L969">
        <v>0.91800000000000004</v>
      </c>
    </row>
    <row r="970" spans="1:12" x14ac:dyDescent="0.3">
      <c r="A970">
        <v>66</v>
      </c>
      <c r="B970" t="s">
        <v>51</v>
      </c>
      <c r="C970" t="s">
        <v>20</v>
      </c>
      <c r="D970" t="s">
        <v>70</v>
      </c>
      <c r="E970">
        <v>2021</v>
      </c>
      <c r="F970">
        <v>5.7640000000000002</v>
      </c>
      <c r="G970">
        <v>-0.124</v>
      </c>
      <c r="H970">
        <v>0.84199999999999997</v>
      </c>
      <c r="I970">
        <v>0.82099999999999995</v>
      </c>
      <c r="J970">
        <v>68.8</v>
      </c>
      <c r="K970">
        <v>9.3130000000000006</v>
      </c>
      <c r="L970">
        <v>0.84299999999999997</v>
      </c>
    </row>
    <row r="971" spans="1:12" x14ac:dyDescent="0.3">
      <c r="A971">
        <v>67</v>
      </c>
      <c r="B971" t="s">
        <v>51</v>
      </c>
      <c r="C971" t="s">
        <v>24</v>
      </c>
      <c r="D971" t="s">
        <v>85</v>
      </c>
      <c r="E971">
        <v>2021</v>
      </c>
      <c r="F971">
        <v>5.7439999999999998</v>
      </c>
      <c r="G971">
        <v>0.11899999999999999</v>
      </c>
      <c r="H971">
        <v>0.93500000000000005</v>
      </c>
      <c r="I971">
        <v>0.89300000000000002</v>
      </c>
      <c r="J971">
        <v>64.400999999999996</v>
      </c>
      <c r="K971">
        <v>8.5380000000000003</v>
      </c>
      <c r="L971">
        <v>0.90800000000000003</v>
      </c>
    </row>
    <row r="972" spans="1:12" x14ac:dyDescent="0.3">
      <c r="A972">
        <v>68</v>
      </c>
      <c r="B972" t="s">
        <v>51</v>
      </c>
      <c r="C972" t="s">
        <v>8</v>
      </c>
      <c r="D972" t="s">
        <v>87</v>
      </c>
      <c r="E972">
        <v>2021</v>
      </c>
      <c r="F972">
        <v>5.7229999999999999</v>
      </c>
      <c r="G972">
        <v>-0.28799999999999998</v>
      </c>
      <c r="H972">
        <v>0.58199999999999996</v>
      </c>
      <c r="I972">
        <v>0.82299999999999995</v>
      </c>
      <c r="J972">
        <v>72.599999999999994</v>
      </c>
      <c r="K972">
        <v>10.279</v>
      </c>
      <c r="L972">
        <v>0.82299999999999995</v>
      </c>
    </row>
    <row r="973" spans="1:12" x14ac:dyDescent="0.3">
      <c r="A973">
        <v>69</v>
      </c>
      <c r="B973" t="s">
        <v>51</v>
      </c>
      <c r="C973" t="s">
        <v>20</v>
      </c>
      <c r="D973" t="s">
        <v>76</v>
      </c>
      <c r="E973">
        <v>2021</v>
      </c>
      <c r="F973">
        <v>5.7160000000000002</v>
      </c>
      <c r="G973">
        <v>-7.6999999999999999E-2</v>
      </c>
      <c r="H973">
        <v>0.875</v>
      </c>
      <c r="I973">
        <v>0.81</v>
      </c>
      <c r="J973">
        <v>63.901000000000003</v>
      </c>
      <c r="K973">
        <v>9.0459999999999994</v>
      </c>
      <c r="L973">
        <v>0.83899999999999997</v>
      </c>
    </row>
    <row r="974" spans="1:12" x14ac:dyDescent="0.3">
      <c r="A974">
        <v>70</v>
      </c>
      <c r="B974" t="s">
        <v>51</v>
      </c>
      <c r="C974" t="s">
        <v>24</v>
      </c>
      <c r="D974" t="s">
        <v>92</v>
      </c>
      <c r="E974">
        <v>2021</v>
      </c>
      <c r="F974">
        <v>5.6769999999999996</v>
      </c>
      <c r="G974">
        <v>0.11600000000000001</v>
      </c>
      <c r="H974">
        <v>0.70799999999999996</v>
      </c>
      <c r="I974">
        <v>0.93500000000000005</v>
      </c>
      <c r="J974">
        <v>62.5</v>
      </c>
      <c r="K974">
        <v>9.4</v>
      </c>
      <c r="L974">
        <v>0.85599999999999998</v>
      </c>
    </row>
    <row r="975" spans="1:12" x14ac:dyDescent="0.3">
      <c r="A975">
        <v>71</v>
      </c>
      <c r="B975" t="s">
        <v>51</v>
      </c>
      <c r="C975" t="s">
        <v>20</v>
      </c>
      <c r="D975" t="s">
        <v>78</v>
      </c>
      <c r="E975">
        <v>2021</v>
      </c>
      <c r="F975">
        <v>5.6529999999999996</v>
      </c>
      <c r="G975">
        <v>2.8000000000000001E-2</v>
      </c>
      <c r="H975">
        <v>0.876</v>
      </c>
      <c r="I975">
        <v>0.89300000000000002</v>
      </c>
      <c r="J975">
        <v>65.900000000000006</v>
      </c>
      <c r="K975">
        <v>9.4480000000000004</v>
      </c>
      <c r="L975">
        <v>0.88200000000000001</v>
      </c>
    </row>
    <row r="976" spans="1:12" x14ac:dyDescent="0.3">
      <c r="A976">
        <v>72</v>
      </c>
      <c r="B976" t="s">
        <v>51</v>
      </c>
      <c r="C976" t="s">
        <v>8</v>
      </c>
      <c r="D976" t="s">
        <v>83</v>
      </c>
      <c r="E976">
        <v>2021</v>
      </c>
      <c r="F976">
        <v>5.5810000000000004</v>
      </c>
      <c r="G976">
        <v>-3.4000000000000002E-2</v>
      </c>
      <c r="H976">
        <v>0.70799999999999996</v>
      </c>
      <c r="I976">
        <v>0.85799999999999998</v>
      </c>
      <c r="J976">
        <v>68.698999999999998</v>
      </c>
      <c r="K976">
        <v>9.94</v>
      </c>
      <c r="L976">
        <v>0.81200000000000006</v>
      </c>
    </row>
    <row r="977" spans="1:12" x14ac:dyDescent="0.3">
      <c r="A977">
        <v>73</v>
      </c>
      <c r="B977" t="s">
        <v>51</v>
      </c>
      <c r="C977" t="s">
        <v>20</v>
      </c>
      <c r="D977" t="s">
        <v>79</v>
      </c>
      <c r="E977">
        <v>2021</v>
      </c>
      <c r="F977">
        <v>5.5449999999999999</v>
      </c>
      <c r="G977">
        <v>-0.13300000000000001</v>
      </c>
      <c r="H977">
        <v>0.86</v>
      </c>
      <c r="I977">
        <v>0.85299999999999998</v>
      </c>
      <c r="J977">
        <v>66.102000000000004</v>
      </c>
      <c r="K977">
        <v>9.8019999999999996</v>
      </c>
      <c r="L977">
        <v>0.71399999999999997</v>
      </c>
    </row>
    <row r="978" spans="1:12" x14ac:dyDescent="0.3">
      <c r="A978">
        <v>75</v>
      </c>
      <c r="B978" t="s">
        <v>51</v>
      </c>
      <c r="C978" t="s">
        <v>8</v>
      </c>
      <c r="D978" t="s">
        <v>86</v>
      </c>
      <c r="E978">
        <v>2021</v>
      </c>
      <c r="F978">
        <v>5.5339999999999998</v>
      </c>
      <c r="G978">
        <v>-0.18</v>
      </c>
      <c r="H978">
        <v>0.65</v>
      </c>
      <c r="I978">
        <v>0.91</v>
      </c>
      <c r="J978">
        <v>66.253</v>
      </c>
      <c r="K978">
        <v>9.8529999999999998</v>
      </c>
      <c r="L978">
        <v>0.627</v>
      </c>
    </row>
    <row r="979" spans="1:12" x14ac:dyDescent="0.3">
      <c r="A979">
        <v>76</v>
      </c>
      <c r="B979" t="s">
        <v>51</v>
      </c>
      <c r="C979" t="s">
        <v>24</v>
      </c>
      <c r="D979" t="s">
        <v>88</v>
      </c>
      <c r="E979">
        <v>2021</v>
      </c>
      <c r="F979">
        <v>5.4770000000000003</v>
      </c>
      <c r="G979">
        <v>6.7000000000000004E-2</v>
      </c>
      <c r="H979">
        <v>0.71699999999999997</v>
      </c>
      <c r="I979">
        <v>0.83599999999999997</v>
      </c>
      <c r="J979">
        <v>76.819999999999993</v>
      </c>
      <c r="K979">
        <v>11</v>
      </c>
      <c r="L979">
        <v>0.40300000000000002</v>
      </c>
    </row>
    <row r="980" spans="1:12" x14ac:dyDescent="0.3">
      <c r="A980">
        <v>76</v>
      </c>
      <c r="B980" t="s">
        <v>51</v>
      </c>
      <c r="C980" t="s">
        <v>8</v>
      </c>
      <c r="D980" t="s">
        <v>84</v>
      </c>
      <c r="E980">
        <v>2021</v>
      </c>
      <c r="F980">
        <v>5.4770000000000003</v>
      </c>
      <c r="G980">
        <v>-0.111</v>
      </c>
      <c r="H980">
        <v>0.71799999999999997</v>
      </c>
      <c r="I980">
        <v>0.90300000000000002</v>
      </c>
      <c r="J980">
        <v>64.703000000000003</v>
      </c>
      <c r="K980">
        <v>10.189</v>
      </c>
      <c r="L980">
        <v>0.84499999999999997</v>
      </c>
    </row>
    <row r="981" spans="1:12" x14ac:dyDescent="0.3">
      <c r="A981">
        <v>78</v>
      </c>
      <c r="B981" t="s">
        <v>51</v>
      </c>
      <c r="C981" t="s">
        <v>24</v>
      </c>
      <c r="D981" t="s">
        <v>82</v>
      </c>
      <c r="E981">
        <v>2021</v>
      </c>
      <c r="F981">
        <v>5.4660000000000002</v>
      </c>
      <c r="G981">
        <v>-5.6000000000000001E-2</v>
      </c>
      <c r="H981">
        <v>0.83199999999999996</v>
      </c>
      <c r="I981">
        <v>0.86</v>
      </c>
      <c r="J981">
        <v>64.281000000000006</v>
      </c>
      <c r="K981">
        <v>8.0909999999999993</v>
      </c>
      <c r="L981">
        <v>0.55300000000000005</v>
      </c>
    </row>
    <row r="982" spans="1:12" x14ac:dyDescent="0.3">
      <c r="A982">
        <v>79</v>
      </c>
      <c r="B982" t="s">
        <v>89</v>
      </c>
      <c r="C982" t="s">
        <v>24</v>
      </c>
      <c r="D982" t="s">
        <v>94</v>
      </c>
      <c r="E982">
        <v>2021</v>
      </c>
      <c r="F982">
        <v>5.4109999999999996</v>
      </c>
      <c r="G982">
        <v>-9.8000000000000004E-2</v>
      </c>
      <c r="H982">
        <v>0.94</v>
      </c>
      <c r="I982">
        <v>0.85</v>
      </c>
      <c r="J982">
        <v>68.034000000000006</v>
      </c>
      <c r="K982">
        <v>8.9730000000000008</v>
      </c>
      <c r="L982">
        <v>0.79600000000000004</v>
      </c>
    </row>
    <row r="983" spans="1:12" x14ac:dyDescent="0.3">
      <c r="A983">
        <v>80</v>
      </c>
      <c r="B983" t="s">
        <v>89</v>
      </c>
      <c r="C983" t="s">
        <v>60</v>
      </c>
      <c r="D983" t="s">
        <v>91</v>
      </c>
      <c r="E983">
        <v>2021</v>
      </c>
      <c r="F983">
        <v>5.41</v>
      </c>
      <c r="G983">
        <v>-8.6999999999999994E-2</v>
      </c>
      <c r="H983">
        <v>0.77100000000000002</v>
      </c>
      <c r="I983">
        <v>0.82699999999999996</v>
      </c>
      <c r="J983">
        <v>62.3</v>
      </c>
      <c r="K983">
        <v>9.6219999999999999</v>
      </c>
      <c r="L983">
        <v>0.66700000000000004</v>
      </c>
    </row>
    <row r="984" spans="1:12" x14ac:dyDescent="0.3">
      <c r="A984">
        <v>81</v>
      </c>
      <c r="B984" t="s">
        <v>89</v>
      </c>
      <c r="C984" t="s">
        <v>24</v>
      </c>
      <c r="D984" t="s">
        <v>93</v>
      </c>
      <c r="E984">
        <v>2021</v>
      </c>
      <c r="F984">
        <v>5.3840000000000003</v>
      </c>
      <c r="G984">
        <v>0.125</v>
      </c>
      <c r="H984">
        <v>0.89500000000000002</v>
      </c>
      <c r="I984">
        <v>0.81699999999999995</v>
      </c>
      <c r="J984">
        <v>67.102000000000004</v>
      </c>
      <c r="K984">
        <v>10.238</v>
      </c>
      <c r="L984">
        <v>0.83899999999999997</v>
      </c>
    </row>
    <row r="985" spans="1:12" x14ac:dyDescent="0.3">
      <c r="A985">
        <v>82</v>
      </c>
      <c r="B985" t="s">
        <v>89</v>
      </c>
      <c r="C985" t="s">
        <v>24</v>
      </c>
      <c r="D985" t="s">
        <v>95</v>
      </c>
      <c r="E985">
        <v>2021</v>
      </c>
      <c r="F985">
        <v>5.3449999999999998</v>
      </c>
      <c r="G985">
        <v>0.54200000000000004</v>
      </c>
      <c r="H985">
        <v>0.873</v>
      </c>
      <c r="I985">
        <v>0.81100000000000005</v>
      </c>
      <c r="J985">
        <v>62.235999999999997</v>
      </c>
      <c r="K985">
        <v>9.3650000000000002</v>
      </c>
      <c r="L985">
        <v>0.86699999999999999</v>
      </c>
    </row>
    <row r="986" spans="1:12" x14ac:dyDescent="0.3">
      <c r="A986">
        <v>83</v>
      </c>
      <c r="B986" t="s">
        <v>89</v>
      </c>
      <c r="C986" t="s">
        <v>60</v>
      </c>
      <c r="D986" t="s">
        <v>98</v>
      </c>
      <c r="E986">
        <v>2021</v>
      </c>
      <c r="F986">
        <v>5.3419999999999996</v>
      </c>
      <c r="G986">
        <v>-6.8000000000000005E-2</v>
      </c>
      <c r="H986">
        <v>0.69499999999999995</v>
      </c>
      <c r="I986">
        <v>0.63600000000000001</v>
      </c>
      <c r="J986">
        <v>58.220999999999997</v>
      </c>
      <c r="K986">
        <v>8.1170000000000009</v>
      </c>
      <c r="L986">
        <v>0.745</v>
      </c>
    </row>
    <row r="987" spans="1:12" x14ac:dyDescent="0.3">
      <c r="A987">
        <v>84</v>
      </c>
      <c r="B987" t="s">
        <v>89</v>
      </c>
      <c r="C987" t="s">
        <v>24</v>
      </c>
      <c r="D987" t="s">
        <v>104</v>
      </c>
      <c r="E987">
        <v>2021</v>
      </c>
      <c r="F987">
        <v>5.3390000000000004</v>
      </c>
      <c r="G987">
        <v>-0.14599999999999999</v>
      </c>
      <c r="H987">
        <v>0.90400000000000003</v>
      </c>
      <c r="I987">
        <v>0.81100000000000005</v>
      </c>
      <c r="J987">
        <v>69.593000000000004</v>
      </c>
      <c r="K987">
        <v>9.673</v>
      </c>
      <c r="L987">
        <v>0.755</v>
      </c>
    </row>
    <row r="988" spans="1:12" x14ac:dyDescent="0.3">
      <c r="A988">
        <v>86</v>
      </c>
      <c r="B988" t="s">
        <v>89</v>
      </c>
      <c r="C988" t="s">
        <v>24</v>
      </c>
      <c r="D988" t="s">
        <v>126</v>
      </c>
      <c r="E988">
        <v>2021</v>
      </c>
      <c r="F988">
        <v>5.2830000000000004</v>
      </c>
      <c r="G988">
        <v>-0.16800000000000001</v>
      </c>
      <c r="H988">
        <v>0.82499999999999996</v>
      </c>
      <c r="I988">
        <v>0.79900000000000004</v>
      </c>
      <c r="J988">
        <v>67.055000000000007</v>
      </c>
      <c r="K988">
        <v>9.4870000000000001</v>
      </c>
      <c r="L988">
        <v>0.629</v>
      </c>
    </row>
    <row r="989" spans="1:12" x14ac:dyDescent="0.3">
      <c r="A989">
        <v>87</v>
      </c>
      <c r="B989" t="s">
        <v>89</v>
      </c>
      <c r="C989" t="s">
        <v>24</v>
      </c>
      <c r="D989" t="s">
        <v>102</v>
      </c>
      <c r="E989">
        <v>2021</v>
      </c>
      <c r="F989">
        <v>5.2690000000000001</v>
      </c>
      <c r="G989">
        <v>0.152</v>
      </c>
      <c r="H989">
        <v>0.78200000000000003</v>
      </c>
      <c r="I989">
        <v>0.77400000000000002</v>
      </c>
      <c r="J989">
        <v>64.233000000000004</v>
      </c>
      <c r="K989">
        <v>8.1199999999999992</v>
      </c>
      <c r="L989">
        <v>0.72699999999999998</v>
      </c>
    </row>
    <row r="990" spans="1:12" x14ac:dyDescent="0.3">
      <c r="A990">
        <v>88</v>
      </c>
      <c r="B990" t="s">
        <v>89</v>
      </c>
      <c r="C990" t="s">
        <v>8</v>
      </c>
      <c r="D990" t="s">
        <v>106</v>
      </c>
      <c r="E990">
        <v>2021</v>
      </c>
      <c r="F990">
        <v>5.266</v>
      </c>
      <c r="G990">
        <v>-9.6000000000000002E-2</v>
      </c>
      <c r="H990">
        <v>0.78800000000000003</v>
      </c>
      <c r="I990">
        <v>0.93100000000000005</v>
      </c>
      <c r="J990">
        <v>67</v>
      </c>
      <c r="K990">
        <v>10.016</v>
      </c>
      <c r="L990">
        <v>0.93200000000000005</v>
      </c>
    </row>
    <row r="991" spans="1:12" x14ac:dyDescent="0.3">
      <c r="A991">
        <v>89</v>
      </c>
      <c r="B991" t="s">
        <v>89</v>
      </c>
      <c r="C991" t="s">
        <v>24</v>
      </c>
      <c r="D991" t="s">
        <v>97</v>
      </c>
      <c r="E991">
        <v>2021</v>
      </c>
      <c r="F991">
        <v>5.1980000000000004</v>
      </c>
      <c r="G991">
        <v>2.4E-2</v>
      </c>
      <c r="H991">
        <v>0.85399999999999998</v>
      </c>
      <c r="I991">
        <v>0.91300000000000003</v>
      </c>
      <c r="J991">
        <v>70.599999999999994</v>
      </c>
      <c r="K991">
        <v>9.8260000000000005</v>
      </c>
      <c r="L991">
        <v>0.82499999999999996</v>
      </c>
    </row>
    <row r="992" spans="1:12" x14ac:dyDescent="0.3">
      <c r="A992">
        <v>90</v>
      </c>
      <c r="B992" t="s">
        <v>89</v>
      </c>
      <c r="C992" t="s">
        <v>24</v>
      </c>
      <c r="D992" t="s">
        <v>99</v>
      </c>
      <c r="E992">
        <v>2021</v>
      </c>
      <c r="F992">
        <v>5.1710000000000003</v>
      </c>
      <c r="G992">
        <v>-0.223</v>
      </c>
      <c r="H992">
        <v>0.81399999999999995</v>
      </c>
      <c r="I992">
        <v>0.83599999999999997</v>
      </c>
      <c r="J992">
        <v>65.656000000000006</v>
      </c>
      <c r="K992">
        <v>9.5690000000000008</v>
      </c>
      <c r="L992">
        <v>0.50600000000000001</v>
      </c>
    </row>
    <row r="993" spans="1:12" x14ac:dyDescent="0.3">
      <c r="A993">
        <v>91</v>
      </c>
      <c r="B993" t="s">
        <v>89</v>
      </c>
      <c r="C993" t="s">
        <v>60</v>
      </c>
      <c r="D993" t="s">
        <v>108</v>
      </c>
      <c r="E993">
        <v>2021</v>
      </c>
      <c r="F993">
        <v>5.1420000000000003</v>
      </c>
      <c r="G993">
        <v>2.5999999999999999E-2</v>
      </c>
      <c r="H993">
        <v>0.73099999999999998</v>
      </c>
      <c r="I993">
        <v>0.71</v>
      </c>
      <c r="J993">
        <v>53.515000000000001</v>
      </c>
      <c r="K993">
        <v>8.1890000000000001</v>
      </c>
      <c r="L993">
        <v>0.84799999999999998</v>
      </c>
    </row>
    <row r="994" spans="1:12" x14ac:dyDescent="0.3">
      <c r="A994">
        <v>92</v>
      </c>
      <c r="B994" t="s">
        <v>89</v>
      </c>
      <c r="C994" t="s">
        <v>60</v>
      </c>
      <c r="D994" t="s">
        <v>111</v>
      </c>
      <c r="E994">
        <v>2021</v>
      </c>
      <c r="F994">
        <v>5.1319999999999997</v>
      </c>
      <c r="G994">
        <v>-4.5999999999999999E-2</v>
      </c>
      <c r="H994">
        <v>0.69499999999999995</v>
      </c>
      <c r="I994">
        <v>0.71</v>
      </c>
      <c r="J994">
        <v>59.802</v>
      </c>
      <c r="K994">
        <v>8.1180000000000003</v>
      </c>
      <c r="L994">
        <v>0.80100000000000005</v>
      </c>
    </row>
    <row r="995" spans="1:12" x14ac:dyDescent="0.3">
      <c r="A995">
        <v>93</v>
      </c>
      <c r="B995" t="s">
        <v>89</v>
      </c>
      <c r="C995" t="s">
        <v>8</v>
      </c>
      <c r="D995" t="s">
        <v>115</v>
      </c>
      <c r="E995">
        <v>2021</v>
      </c>
      <c r="F995">
        <v>5.117</v>
      </c>
      <c r="G995">
        <v>-0.03</v>
      </c>
      <c r="H995">
        <v>0.78500000000000003</v>
      </c>
      <c r="I995">
        <v>0.69699999999999995</v>
      </c>
      <c r="J995">
        <v>68.998999999999995</v>
      </c>
      <c r="K995">
        <v>9.52</v>
      </c>
      <c r="L995">
        <v>0.90100000000000002</v>
      </c>
    </row>
    <row r="996" spans="1:12" x14ac:dyDescent="0.3">
      <c r="A996">
        <v>95</v>
      </c>
      <c r="B996" t="s">
        <v>89</v>
      </c>
      <c r="C996" t="s">
        <v>60</v>
      </c>
      <c r="D996" t="s">
        <v>101</v>
      </c>
      <c r="E996">
        <v>2021</v>
      </c>
      <c r="F996">
        <v>5.0880000000000001</v>
      </c>
      <c r="G996">
        <v>0.123</v>
      </c>
      <c r="H996">
        <v>0.80700000000000005</v>
      </c>
      <c r="I996">
        <v>0.72699999999999998</v>
      </c>
      <c r="J996">
        <v>57.585999999999999</v>
      </c>
      <c r="K996">
        <v>8.58</v>
      </c>
      <c r="L996">
        <v>0.84799999999999998</v>
      </c>
    </row>
    <row r="997" spans="1:12" x14ac:dyDescent="0.3">
      <c r="A997">
        <v>96</v>
      </c>
      <c r="B997" t="s">
        <v>89</v>
      </c>
      <c r="C997" t="s">
        <v>60</v>
      </c>
      <c r="D997" t="s">
        <v>113</v>
      </c>
      <c r="E997">
        <v>2021</v>
      </c>
      <c r="F997">
        <v>5.0739999999999998</v>
      </c>
      <c r="G997">
        <v>1.7999999999999999E-2</v>
      </c>
      <c r="H997">
        <v>0.80600000000000005</v>
      </c>
      <c r="I997">
        <v>0.64100000000000001</v>
      </c>
      <c r="J997">
        <v>53.78</v>
      </c>
      <c r="K997">
        <v>7.0979999999999999</v>
      </c>
      <c r="L997">
        <v>0.69299999999999995</v>
      </c>
    </row>
    <row r="998" spans="1:12" x14ac:dyDescent="0.3">
      <c r="A998">
        <v>97</v>
      </c>
      <c r="B998" t="s">
        <v>89</v>
      </c>
      <c r="C998" t="s">
        <v>24</v>
      </c>
      <c r="D998" t="s">
        <v>105</v>
      </c>
      <c r="E998">
        <v>2021</v>
      </c>
      <c r="F998">
        <v>5.0659999999999998</v>
      </c>
      <c r="G998">
        <v>0.27300000000000002</v>
      </c>
      <c r="H998">
        <v>0.877</v>
      </c>
      <c r="I998">
        <v>0.98299999999999998</v>
      </c>
      <c r="J998">
        <v>62.408999999999999</v>
      </c>
      <c r="K998">
        <v>9.6289999999999996</v>
      </c>
      <c r="L998">
        <v>0.88800000000000001</v>
      </c>
    </row>
    <row r="999" spans="1:12" x14ac:dyDescent="0.3">
      <c r="A999">
        <v>98</v>
      </c>
      <c r="B999" t="s">
        <v>89</v>
      </c>
      <c r="C999" t="s">
        <v>60</v>
      </c>
      <c r="D999" t="s">
        <v>123</v>
      </c>
      <c r="E999">
        <v>2021</v>
      </c>
      <c r="F999">
        <v>5.0510000000000002</v>
      </c>
      <c r="G999">
        <v>0.42399999999999999</v>
      </c>
      <c r="H999">
        <v>0.69699999999999995</v>
      </c>
      <c r="I999">
        <v>0.69</v>
      </c>
      <c r="J999">
        <v>55.16</v>
      </c>
      <c r="K999">
        <v>7.6859999999999999</v>
      </c>
      <c r="L999">
        <v>0.746</v>
      </c>
    </row>
    <row r="1000" spans="1:12" x14ac:dyDescent="0.3">
      <c r="A1000">
        <v>99</v>
      </c>
      <c r="B1000" t="s">
        <v>89</v>
      </c>
      <c r="C1000" t="s">
        <v>60</v>
      </c>
      <c r="D1000" t="s">
        <v>96</v>
      </c>
      <c r="E1000">
        <v>2021</v>
      </c>
      <c r="F1000">
        <v>5.0449999999999999</v>
      </c>
      <c r="G1000">
        <v>-3.4000000000000002E-2</v>
      </c>
      <c r="H1000">
        <v>0.75700000000000001</v>
      </c>
      <c r="I1000">
        <v>0.48899999999999999</v>
      </c>
      <c r="J1000">
        <v>54.713000000000001</v>
      </c>
      <c r="K1000">
        <v>8.0869999999999997</v>
      </c>
      <c r="L1000">
        <v>0.66100000000000003</v>
      </c>
    </row>
    <row r="1001" spans="1:12" x14ac:dyDescent="0.3">
      <c r="A1001">
        <v>100</v>
      </c>
      <c r="B1001" t="s">
        <v>89</v>
      </c>
      <c r="C1001" t="s">
        <v>24</v>
      </c>
      <c r="D1001" t="s">
        <v>114</v>
      </c>
      <c r="E1001">
        <v>2021</v>
      </c>
      <c r="F1001">
        <v>5.03</v>
      </c>
      <c r="G1001">
        <v>0.123</v>
      </c>
      <c r="H1001">
        <v>0.91</v>
      </c>
      <c r="I1001">
        <v>0.72799999999999998</v>
      </c>
      <c r="J1001">
        <v>58.968000000000004</v>
      </c>
      <c r="K1001">
        <v>8.9469999999999992</v>
      </c>
      <c r="L1001">
        <v>0.65800000000000003</v>
      </c>
    </row>
    <row r="1002" spans="1:12" x14ac:dyDescent="0.3">
      <c r="A1002">
        <v>101</v>
      </c>
      <c r="B1002" t="s">
        <v>89</v>
      </c>
      <c r="C1002" t="s">
        <v>24</v>
      </c>
      <c r="D1002" t="s">
        <v>117</v>
      </c>
      <c r="E1002">
        <v>2021</v>
      </c>
      <c r="F1002">
        <v>5.0250000000000004</v>
      </c>
      <c r="G1002">
        <v>-4.1000000000000002E-2</v>
      </c>
      <c r="H1002">
        <v>0.877</v>
      </c>
      <c r="I1002">
        <v>0.69299999999999995</v>
      </c>
      <c r="J1002">
        <v>64.8</v>
      </c>
      <c r="K1002">
        <v>8.4540000000000006</v>
      </c>
      <c r="L1002">
        <v>0.68200000000000005</v>
      </c>
    </row>
    <row r="1003" spans="1:12" x14ac:dyDescent="0.3">
      <c r="A1003">
        <v>102</v>
      </c>
      <c r="B1003" t="s">
        <v>89</v>
      </c>
      <c r="C1003" t="s">
        <v>60</v>
      </c>
      <c r="D1003" t="s">
        <v>112</v>
      </c>
      <c r="E1003">
        <v>2021</v>
      </c>
      <c r="F1003">
        <v>4.984</v>
      </c>
      <c r="G1003">
        <v>9.5000000000000001E-2</v>
      </c>
      <c r="H1003">
        <v>0.69699999999999995</v>
      </c>
      <c r="I1003">
        <v>0.63900000000000001</v>
      </c>
      <c r="J1003">
        <v>55.008000000000003</v>
      </c>
      <c r="K1003">
        <v>7.8380000000000001</v>
      </c>
      <c r="L1003">
        <v>0.76600000000000001</v>
      </c>
    </row>
    <row r="1004" spans="1:12" x14ac:dyDescent="0.3">
      <c r="A1004">
        <v>103</v>
      </c>
      <c r="B1004" t="s">
        <v>89</v>
      </c>
      <c r="C1004" t="s">
        <v>60</v>
      </c>
      <c r="D1004" t="s">
        <v>119</v>
      </c>
      <c r="E1004">
        <v>2021</v>
      </c>
      <c r="F1004">
        <v>4.9560000000000004</v>
      </c>
      <c r="G1004">
        <v>-6.7000000000000004E-2</v>
      </c>
      <c r="H1004">
        <v>0.749</v>
      </c>
      <c r="I1004">
        <v>0.86</v>
      </c>
      <c r="J1004">
        <v>56.904000000000003</v>
      </c>
      <c r="K1004">
        <v>9.4030000000000005</v>
      </c>
      <c r="L1004">
        <v>0.86</v>
      </c>
    </row>
    <row r="1005" spans="1:12" x14ac:dyDescent="0.3">
      <c r="A1005">
        <v>104</v>
      </c>
      <c r="B1005" t="s">
        <v>89</v>
      </c>
      <c r="C1005" t="s">
        <v>24</v>
      </c>
      <c r="D1005" t="s">
        <v>103</v>
      </c>
      <c r="E1005">
        <v>2021</v>
      </c>
      <c r="F1005">
        <v>4.9480000000000004</v>
      </c>
      <c r="G1005">
        <v>-0.13900000000000001</v>
      </c>
      <c r="H1005">
        <v>0.57599999999999996</v>
      </c>
      <c r="I1005">
        <v>0.82199999999999995</v>
      </c>
      <c r="J1005">
        <v>67.198999999999998</v>
      </c>
      <c r="K1005">
        <v>10.24</v>
      </c>
      <c r="L1005">
        <v>0.77600000000000002</v>
      </c>
    </row>
    <row r="1006" spans="1:12" x14ac:dyDescent="0.3">
      <c r="A1006">
        <v>105</v>
      </c>
      <c r="B1006" t="s">
        <v>89</v>
      </c>
      <c r="C1006" t="s">
        <v>24</v>
      </c>
      <c r="D1006" t="s">
        <v>77</v>
      </c>
      <c r="E1006">
        <v>2021</v>
      </c>
      <c r="F1006">
        <v>4.9340000000000002</v>
      </c>
      <c r="G1006">
        <v>9.8000000000000004E-2</v>
      </c>
      <c r="H1006">
        <v>0.72599999999999998</v>
      </c>
      <c r="I1006">
        <v>0.65100000000000002</v>
      </c>
      <c r="J1006">
        <v>58.709000000000003</v>
      </c>
      <c r="K1006">
        <v>8.4580000000000002</v>
      </c>
      <c r="L1006">
        <v>0.78700000000000003</v>
      </c>
    </row>
    <row r="1007" spans="1:12" x14ac:dyDescent="0.3">
      <c r="A1007">
        <v>106</v>
      </c>
      <c r="B1007" t="s">
        <v>89</v>
      </c>
      <c r="C1007" t="s">
        <v>60</v>
      </c>
      <c r="D1007" t="s">
        <v>107</v>
      </c>
      <c r="E1007">
        <v>2021</v>
      </c>
      <c r="F1007">
        <v>4.9180000000000001</v>
      </c>
      <c r="G1007">
        <v>-0.23599999999999999</v>
      </c>
      <c r="H1007">
        <v>0.77400000000000002</v>
      </c>
      <c r="I1007">
        <v>0.56000000000000005</v>
      </c>
      <c r="J1007">
        <v>66.207999999999998</v>
      </c>
      <c r="K1007">
        <v>8.9030000000000005</v>
      </c>
      <c r="L1007">
        <v>0.80100000000000005</v>
      </c>
    </row>
    <row r="1008" spans="1:12" x14ac:dyDescent="0.3">
      <c r="A1008">
        <v>107</v>
      </c>
      <c r="B1008" t="s">
        <v>89</v>
      </c>
      <c r="C1008" t="s">
        <v>20</v>
      </c>
      <c r="D1008" t="s">
        <v>109</v>
      </c>
      <c r="E1008">
        <v>2021</v>
      </c>
      <c r="F1008">
        <v>4.8920000000000003</v>
      </c>
      <c r="G1008">
        <v>-0.16900000000000001</v>
      </c>
      <c r="H1008">
        <v>0.61499999999999999</v>
      </c>
      <c r="I1008">
        <v>0.86099999999999999</v>
      </c>
      <c r="J1008">
        <v>66.7</v>
      </c>
      <c r="K1008">
        <v>9.0730000000000004</v>
      </c>
      <c r="L1008">
        <v>0.82699999999999996</v>
      </c>
    </row>
    <row r="1009" spans="1:12" x14ac:dyDescent="0.3">
      <c r="A1009">
        <v>108</v>
      </c>
      <c r="B1009" t="s">
        <v>89</v>
      </c>
      <c r="C1009" t="s">
        <v>24</v>
      </c>
      <c r="D1009" t="s">
        <v>127</v>
      </c>
      <c r="E1009">
        <v>2021</v>
      </c>
      <c r="F1009">
        <v>4.891</v>
      </c>
      <c r="G1009">
        <v>-0.23799999999999999</v>
      </c>
      <c r="H1009">
        <v>0.78300000000000003</v>
      </c>
      <c r="I1009">
        <v>0.67100000000000004</v>
      </c>
      <c r="J1009">
        <v>64.3</v>
      </c>
      <c r="K1009">
        <v>9.5850000000000009</v>
      </c>
      <c r="L1009">
        <v>0.65500000000000003</v>
      </c>
    </row>
    <row r="1010" spans="1:12" x14ac:dyDescent="0.3">
      <c r="A1010">
        <v>109</v>
      </c>
      <c r="B1010" t="s">
        <v>89</v>
      </c>
      <c r="C1010" t="s">
        <v>60</v>
      </c>
      <c r="D1010" t="s">
        <v>110</v>
      </c>
      <c r="E1010">
        <v>2021</v>
      </c>
      <c r="F1010">
        <v>4.8869999999999996</v>
      </c>
      <c r="G1010">
        <v>-6.7000000000000004E-2</v>
      </c>
      <c r="H1010">
        <v>0.48</v>
      </c>
      <c r="I1010">
        <v>0.80200000000000005</v>
      </c>
      <c r="J1010">
        <v>66.004999999999995</v>
      </c>
      <c r="K1010">
        <v>9.3420000000000005</v>
      </c>
      <c r="L1010">
        <v>0.752</v>
      </c>
    </row>
    <row r="1011" spans="1:12" x14ac:dyDescent="0.3">
      <c r="A1011">
        <v>110</v>
      </c>
      <c r="B1011" t="s">
        <v>89</v>
      </c>
      <c r="C1011" t="s">
        <v>8</v>
      </c>
      <c r="D1011" t="s">
        <v>134</v>
      </c>
      <c r="E1011">
        <v>2021</v>
      </c>
      <c r="F1011">
        <v>4.875</v>
      </c>
      <c r="G1011">
        <v>-1.0999999999999999E-2</v>
      </c>
      <c r="H1011">
        <v>0.72399999999999998</v>
      </c>
      <c r="I1011">
        <v>0.88800000000000001</v>
      </c>
      <c r="J1011">
        <v>64.902000000000001</v>
      </c>
      <c r="K1011">
        <v>9.4359999999999999</v>
      </c>
      <c r="L1011">
        <v>0.92400000000000004</v>
      </c>
    </row>
    <row r="1012" spans="1:12" x14ac:dyDescent="0.3">
      <c r="A1012">
        <v>111</v>
      </c>
      <c r="B1012" t="s">
        <v>89</v>
      </c>
      <c r="C1012" t="s">
        <v>24</v>
      </c>
      <c r="D1012" t="s">
        <v>120</v>
      </c>
      <c r="E1012">
        <v>2021</v>
      </c>
      <c r="F1012">
        <v>4.8540000000000001</v>
      </c>
      <c r="G1012">
        <v>-5.2999999999999999E-2</v>
      </c>
      <c r="H1012">
        <v>0.63</v>
      </c>
      <c r="I1012">
        <v>0.746</v>
      </c>
      <c r="J1012">
        <v>60.582999999999998</v>
      </c>
      <c r="K1012">
        <v>9.24</v>
      </c>
      <c r="L1012">
        <v>0.875</v>
      </c>
    </row>
    <row r="1013" spans="1:12" x14ac:dyDescent="0.3">
      <c r="A1013">
        <v>112</v>
      </c>
      <c r="B1013" t="s">
        <v>89</v>
      </c>
      <c r="C1013" t="s">
        <v>60</v>
      </c>
      <c r="D1013" t="s">
        <v>118</v>
      </c>
      <c r="E1013">
        <v>2021</v>
      </c>
      <c r="F1013">
        <v>4.8520000000000003</v>
      </c>
      <c r="G1013">
        <v>-0.2</v>
      </c>
      <c r="H1013">
        <v>0.73099999999999998</v>
      </c>
      <c r="I1013">
        <v>0.77600000000000002</v>
      </c>
      <c r="J1013">
        <v>59.962000000000003</v>
      </c>
      <c r="K1013">
        <v>9.6029999999999998</v>
      </c>
      <c r="L1013">
        <v>0.84</v>
      </c>
    </row>
    <row r="1014" spans="1:12" x14ac:dyDescent="0.3">
      <c r="A1014">
        <v>113</v>
      </c>
      <c r="B1014" t="s">
        <v>89</v>
      </c>
      <c r="C1014" t="s">
        <v>60</v>
      </c>
      <c r="D1014" t="s">
        <v>122</v>
      </c>
      <c r="E1014">
        <v>2021</v>
      </c>
      <c r="F1014">
        <v>4.8339999999999996</v>
      </c>
      <c r="G1014">
        <v>-8.9999999999999993E-3</v>
      </c>
      <c r="H1014">
        <v>0.69499999999999995</v>
      </c>
      <c r="I1014">
        <v>0.67200000000000004</v>
      </c>
      <c r="J1014">
        <v>54.151000000000003</v>
      </c>
      <c r="K1014">
        <v>7.6779999999999999</v>
      </c>
      <c r="L1014">
        <v>0.748</v>
      </c>
    </row>
    <row r="1015" spans="1:12" x14ac:dyDescent="0.3">
      <c r="A1015">
        <v>114</v>
      </c>
      <c r="B1015" t="s">
        <v>89</v>
      </c>
      <c r="C1015" t="s">
        <v>24</v>
      </c>
      <c r="D1015" t="s">
        <v>116</v>
      </c>
      <c r="E1015">
        <v>2021</v>
      </c>
      <c r="F1015">
        <v>4.83</v>
      </c>
      <c r="G1015">
        <v>3.4000000000000002E-2</v>
      </c>
      <c r="H1015">
        <v>0.95899999999999996</v>
      </c>
      <c r="I1015">
        <v>0.76500000000000001</v>
      </c>
      <c r="J1015">
        <v>62</v>
      </c>
      <c r="K1015">
        <v>8.36</v>
      </c>
      <c r="L1015">
        <v>0.84299999999999997</v>
      </c>
    </row>
    <row r="1016" spans="1:12" x14ac:dyDescent="0.3">
      <c r="A1016">
        <v>115</v>
      </c>
      <c r="B1016" t="s">
        <v>89</v>
      </c>
      <c r="C1016" t="s">
        <v>60</v>
      </c>
      <c r="D1016" t="s">
        <v>131</v>
      </c>
      <c r="E1016">
        <v>2021</v>
      </c>
      <c r="F1016">
        <v>4.7939999999999996</v>
      </c>
      <c r="G1016">
        <v>6.0999999999999999E-2</v>
      </c>
      <c r="H1016">
        <v>0.88200000000000001</v>
      </c>
      <c r="I1016">
        <v>0.74399999999999999</v>
      </c>
      <c r="J1016">
        <v>54.706000000000003</v>
      </c>
      <c r="K1016">
        <v>7.1580000000000004</v>
      </c>
      <c r="L1016">
        <v>0.68400000000000005</v>
      </c>
    </row>
    <row r="1017" spans="1:12" x14ac:dyDescent="0.3">
      <c r="A1017">
        <v>116</v>
      </c>
      <c r="B1017" t="s">
        <v>89</v>
      </c>
      <c r="C1017" t="s">
        <v>60</v>
      </c>
      <c r="D1017" t="s">
        <v>125</v>
      </c>
      <c r="E1017">
        <v>2021</v>
      </c>
      <c r="F1017">
        <v>4.7590000000000003</v>
      </c>
      <c r="G1017">
        <v>3.6999999999999998E-2</v>
      </c>
      <c r="H1017">
        <v>0.73699999999999999</v>
      </c>
      <c r="I1017">
        <v>0.74</v>
      </c>
      <c r="J1017">
        <v>50.101999999999997</v>
      </c>
      <c r="K1017">
        <v>8.5329999999999995</v>
      </c>
      <c r="L1017">
        <v>0.878</v>
      </c>
    </row>
    <row r="1018" spans="1:12" x14ac:dyDescent="0.3">
      <c r="A1018">
        <v>117</v>
      </c>
      <c r="B1018" t="s">
        <v>89</v>
      </c>
      <c r="C1018" t="s">
        <v>60</v>
      </c>
      <c r="D1018" t="s">
        <v>124</v>
      </c>
      <c r="E1018">
        <v>2021</v>
      </c>
      <c r="F1018">
        <v>4.7229999999999999</v>
      </c>
      <c r="G1018">
        <v>-3.5999999999999997E-2</v>
      </c>
      <c r="H1018">
        <v>0.69699999999999995</v>
      </c>
      <c r="I1018">
        <v>0.72399999999999998</v>
      </c>
      <c r="J1018">
        <v>51.969000000000001</v>
      </c>
      <c r="K1018">
        <v>7.7439999999999998</v>
      </c>
      <c r="L1018">
        <v>0.82699999999999996</v>
      </c>
    </row>
    <row r="1019" spans="1:12" x14ac:dyDescent="0.3">
      <c r="A1019">
        <v>118</v>
      </c>
      <c r="B1019" t="s">
        <v>89</v>
      </c>
      <c r="C1019" t="s">
        <v>24</v>
      </c>
      <c r="D1019" t="s">
        <v>128</v>
      </c>
      <c r="E1019">
        <v>2021</v>
      </c>
      <c r="F1019">
        <v>4.7210000000000001</v>
      </c>
      <c r="G1019">
        <v>0.218</v>
      </c>
      <c r="H1019">
        <v>0.60799999999999998</v>
      </c>
      <c r="I1019">
        <v>0.71</v>
      </c>
      <c r="J1019">
        <v>66.3</v>
      </c>
      <c r="K1019">
        <v>9.5839999999999996</v>
      </c>
      <c r="L1019">
        <v>0.71399999999999997</v>
      </c>
    </row>
    <row r="1020" spans="1:12" x14ac:dyDescent="0.3">
      <c r="A1020">
        <v>119</v>
      </c>
      <c r="B1020" t="s">
        <v>89</v>
      </c>
      <c r="C1020" t="s">
        <v>60</v>
      </c>
      <c r="D1020" t="s">
        <v>137</v>
      </c>
      <c r="E1020">
        <v>2021</v>
      </c>
      <c r="F1020">
        <v>4.6360000000000001</v>
      </c>
      <c r="G1020">
        <v>0.122</v>
      </c>
      <c r="H1020">
        <v>0.70899999999999996</v>
      </c>
      <c r="I1020">
        <v>0.78100000000000003</v>
      </c>
      <c r="J1020">
        <v>56.100999999999999</v>
      </c>
      <c r="K1020">
        <v>7.6769999999999996</v>
      </c>
      <c r="L1020">
        <v>0.85499999999999998</v>
      </c>
    </row>
    <row r="1021" spans="1:12" x14ac:dyDescent="0.3">
      <c r="A1021">
        <v>120</v>
      </c>
      <c r="B1021" t="s">
        <v>130</v>
      </c>
      <c r="C1021" t="s">
        <v>60</v>
      </c>
      <c r="D1021" t="s">
        <v>135</v>
      </c>
      <c r="E1021">
        <v>2021</v>
      </c>
      <c r="F1021">
        <v>4.625</v>
      </c>
      <c r="G1021">
        <v>0.05</v>
      </c>
      <c r="H1021">
        <v>0.73499999999999999</v>
      </c>
      <c r="I1021">
        <v>0.72</v>
      </c>
      <c r="J1021">
        <v>56.497999999999998</v>
      </c>
      <c r="K1021">
        <v>7.2880000000000003</v>
      </c>
      <c r="L1021">
        <v>0.85</v>
      </c>
    </row>
    <row r="1022" spans="1:12" x14ac:dyDescent="0.3">
      <c r="A1022">
        <v>121</v>
      </c>
      <c r="B1022" t="s">
        <v>130</v>
      </c>
      <c r="C1022" t="s">
        <v>60</v>
      </c>
      <c r="D1022" t="s">
        <v>132</v>
      </c>
      <c r="E1022">
        <v>2021</v>
      </c>
      <c r="F1022">
        <v>4.6070000000000002</v>
      </c>
      <c r="G1022">
        <v>0.28699999999999998</v>
      </c>
      <c r="H1022">
        <v>0.77900000000000003</v>
      </c>
      <c r="I1022">
        <v>0.68799999999999994</v>
      </c>
      <c r="J1022">
        <v>60.704000000000001</v>
      </c>
      <c r="K1022">
        <v>8.3610000000000007</v>
      </c>
      <c r="L1022">
        <v>0.82499999999999996</v>
      </c>
    </row>
    <row r="1023" spans="1:12" x14ac:dyDescent="0.3">
      <c r="A1023">
        <v>122</v>
      </c>
      <c r="B1023" t="s">
        <v>130</v>
      </c>
      <c r="C1023" t="s">
        <v>60</v>
      </c>
      <c r="D1023" t="s">
        <v>139</v>
      </c>
      <c r="E1023">
        <v>2021</v>
      </c>
      <c r="F1023">
        <v>4.5960000000000001</v>
      </c>
      <c r="G1023">
        <v>-0.20100000000000001</v>
      </c>
      <c r="H1023">
        <v>0.65600000000000003</v>
      </c>
      <c r="I1023">
        <v>0.69099999999999995</v>
      </c>
      <c r="J1023">
        <v>67.200999999999993</v>
      </c>
      <c r="K1023">
        <v>9.266</v>
      </c>
      <c r="L1023">
        <v>0.87</v>
      </c>
    </row>
    <row r="1024" spans="1:12" x14ac:dyDescent="0.3">
      <c r="A1024">
        <v>123</v>
      </c>
      <c r="B1024" t="s">
        <v>130</v>
      </c>
      <c r="C1024" t="s">
        <v>24</v>
      </c>
      <c r="D1024" t="s">
        <v>121</v>
      </c>
      <c r="E1024">
        <v>2021</v>
      </c>
      <c r="F1024">
        <v>4.5839999999999996</v>
      </c>
      <c r="G1024">
        <v>-7.2999999999999995E-2</v>
      </c>
      <c r="H1024">
        <v>0.52500000000000002</v>
      </c>
      <c r="I1024">
        <v>0.84799999999999998</v>
      </c>
      <c r="J1024">
        <v>67.355000000000004</v>
      </c>
      <c r="K1024">
        <v>9.6259999999999994</v>
      </c>
      <c r="L1024">
        <v>0.89800000000000002</v>
      </c>
    </row>
    <row r="1025" spans="1:12" x14ac:dyDescent="0.3">
      <c r="A1025">
        <v>124</v>
      </c>
      <c r="B1025" t="s">
        <v>130</v>
      </c>
      <c r="C1025" t="s">
        <v>60</v>
      </c>
      <c r="D1025" t="s">
        <v>133</v>
      </c>
      <c r="E1025">
        <v>2021</v>
      </c>
      <c r="F1025">
        <v>4.5739999999999998</v>
      </c>
      <c r="G1025">
        <v>-0.14899999999999999</v>
      </c>
      <c r="H1025">
        <v>0.71899999999999997</v>
      </c>
      <c r="I1025">
        <v>0.81799999999999995</v>
      </c>
      <c r="J1025">
        <v>56.798999999999999</v>
      </c>
      <c r="K1025">
        <v>9.1609999999999996</v>
      </c>
      <c r="L1025">
        <v>0.84699999999999998</v>
      </c>
    </row>
    <row r="1026" spans="1:12" x14ac:dyDescent="0.3">
      <c r="A1026">
        <v>125</v>
      </c>
      <c r="B1026" t="s">
        <v>130</v>
      </c>
      <c r="C1026" t="s">
        <v>24</v>
      </c>
      <c r="D1026" t="s">
        <v>136</v>
      </c>
      <c r="E1026">
        <v>2021</v>
      </c>
      <c r="F1026">
        <v>4.5170000000000003</v>
      </c>
      <c r="G1026">
        <v>-0.16300000000000001</v>
      </c>
      <c r="H1026">
        <v>0.65300000000000002</v>
      </c>
      <c r="I1026">
        <v>0.82599999999999996</v>
      </c>
      <c r="J1026">
        <v>62.25</v>
      </c>
      <c r="K1026">
        <v>8.4849999999999994</v>
      </c>
      <c r="L1026">
        <v>0.82099999999999995</v>
      </c>
    </row>
    <row r="1027" spans="1:12" x14ac:dyDescent="0.3">
      <c r="A1027">
        <v>126</v>
      </c>
      <c r="B1027" t="s">
        <v>130</v>
      </c>
      <c r="C1027" t="s">
        <v>24</v>
      </c>
      <c r="D1027" t="s">
        <v>144</v>
      </c>
      <c r="E1027">
        <v>2021</v>
      </c>
      <c r="F1027">
        <v>4.4260000000000002</v>
      </c>
      <c r="G1027">
        <v>0.50900000000000001</v>
      </c>
      <c r="H1027">
        <v>0.876</v>
      </c>
      <c r="I1027">
        <v>0.77900000000000003</v>
      </c>
      <c r="J1027">
        <v>59.302</v>
      </c>
      <c r="K1027">
        <v>8.5410000000000004</v>
      </c>
      <c r="L1027">
        <v>0.66</v>
      </c>
    </row>
    <row r="1028" spans="1:12" x14ac:dyDescent="0.3">
      <c r="A1028">
        <v>127</v>
      </c>
      <c r="B1028" t="s">
        <v>130</v>
      </c>
      <c r="C1028" t="s">
        <v>24</v>
      </c>
      <c r="D1028" t="s">
        <v>129</v>
      </c>
      <c r="E1028">
        <v>2021</v>
      </c>
      <c r="F1028">
        <v>4.3949999999999996</v>
      </c>
      <c r="G1028">
        <v>-0.16700000000000001</v>
      </c>
      <c r="H1028">
        <v>0.755</v>
      </c>
      <c r="I1028">
        <v>0.76700000000000002</v>
      </c>
      <c r="J1028">
        <v>67</v>
      </c>
      <c r="K1028">
        <v>9.1820000000000004</v>
      </c>
      <c r="L1028">
        <v>0.70499999999999996</v>
      </c>
    </row>
    <row r="1029" spans="1:12" x14ac:dyDescent="0.3">
      <c r="A1029">
        <v>128</v>
      </c>
      <c r="B1029" t="s">
        <v>130</v>
      </c>
      <c r="C1029" t="s">
        <v>60</v>
      </c>
      <c r="D1029" t="s">
        <v>138</v>
      </c>
      <c r="E1029">
        <v>2021</v>
      </c>
      <c r="F1029">
        <v>4.3550000000000004</v>
      </c>
      <c r="G1029">
        <v>4.1000000000000002E-2</v>
      </c>
      <c r="H1029">
        <v>0.57899999999999996</v>
      </c>
      <c r="I1029">
        <v>0.61899999999999999</v>
      </c>
      <c r="J1029">
        <v>48.478000000000002</v>
      </c>
      <c r="K1029">
        <v>7.3639999999999999</v>
      </c>
      <c r="L1029">
        <v>0.80700000000000005</v>
      </c>
    </row>
    <row r="1030" spans="1:12" x14ac:dyDescent="0.3">
      <c r="A1030">
        <v>129</v>
      </c>
      <c r="B1030" t="s">
        <v>130</v>
      </c>
      <c r="C1030" t="s">
        <v>24</v>
      </c>
      <c r="D1030" t="s">
        <v>141</v>
      </c>
      <c r="E1030">
        <v>2021</v>
      </c>
      <c r="F1030">
        <v>4.3250000000000002</v>
      </c>
      <c r="G1030">
        <v>7.9000000000000001E-2</v>
      </c>
      <c r="H1030">
        <v>0.84099999999999997</v>
      </c>
      <c r="I1030">
        <v>0.82699999999999996</v>
      </c>
      <c r="J1030">
        <v>67.299000000000007</v>
      </c>
      <c r="K1030">
        <v>9.4700000000000006</v>
      </c>
      <c r="L1030">
        <v>0.86299999999999999</v>
      </c>
    </row>
    <row r="1031" spans="1:12" x14ac:dyDescent="0.3">
      <c r="A1031">
        <v>130</v>
      </c>
      <c r="B1031" t="s">
        <v>130</v>
      </c>
      <c r="C1031" t="s">
        <v>60</v>
      </c>
      <c r="D1031" t="s">
        <v>143</v>
      </c>
      <c r="E1031">
        <v>2021</v>
      </c>
      <c r="F1031">
        <v>4.3079999999999998</v>
      </c>
      <c r="G1031">
        <v>-0.185</v>
      </c>
      <c r="H1031">
        <v>0.64700000000000002</v>
      </c>
      <c r="I1031">
        <v>0.77</v>
      </c>
      <c r="J1031">
        <v>50.832999999999998</v>
      </c>
      <c r="K1031">
        <v>9.0649999999999995</v>
      </c>
      <c r="L1031">
        <v>0.70799999999999996</v>
      </c>
    </row>
    <row r="1032" spans="1:12" x14ac:dyDescent="0.3">
      <c r="A1032">
        <v>131</v>
      </c>
      <c r="B1032" t="s">
        <v>130</v>
      </c>
      <c r="C1032" t="s">
        <v>60</v>
      </c>
      <c r="D1032" t="s">
        <v>145</v>
      </c>
      <c r="E1032">
        <v>2021</v>
      </c>
      <c r="F1032">
        <v>4.2889999999999997</v>
      </c>
      <c r="G1032">
        <v>8.2000000000000003E-2</v>
      </c>
      <c r="H1032">
        <v>0.54800000000000004</v>
      </c>
      <c r="I1032">
        <v>0.626</v>
      </c>
      <c r="J1032">
        <v>57.348999999999997</v>
      </c>
      <c r="K1032">
        <v>8.0310000000000006</v>
      </c>
      <c r="L1032">
        <v>0.78100000000000003</v>
      </c>
    </row>
    <row r="1033" spans="1:12" x14ac:dyDescent="0.3">
      <c r="A1033">
        <v>132</v>
      </c>
      <c r="B1033" t="s">
        <v>130</v>
      </c>
      <c r="C1033" t="s">
        <v>60</v>
      </c>
      <c r="D1033" t="s">
        <v>149</v>
      </c>
      <c r="E1033">
        <v>2021</v>
      </c>
      <c r="F1033">
        <v>4.2830000000000004</v>
      </c>
      <c r="G1033">
        <v>-0.182</v>
      </c>
      <c r="H1033">
        <v>0.749</v>
      </c>
      <c r="I1033">
        <v>0.75</v>
      </c>
      <c r="J1033">
        <v>61.997999999999998</v>
      </c>
      <c r="K1033">
        <v>9.3670000000000009</v>
      </c>
      <c r="L1033">
        <v>0.79500000000000004</v>
      </c>
    </row>
    <row r="1034" spans="1:12" x14ac:dyDescent="0.3">
      <c r="A1034">
        <v>133</v>
      </c>
      <c r="B1034" t="s">
        <v>130</v>
      </c>
      <c r="C1034" t="s">
        <v>60</v>
      </c>
      <c r="D1034" t="s">
        <v>147</v>
      </c>
      <c r="E1034">
        <v>2021</v>
      </c>
      <c r="F1034">
        <v>4.2750000000000004</v>
      </c>
      <c r="G1034">
        <v>8.2000000000000003E-2</v>
      </c>
      <c r="H1034">
        <v>0.752</v>
      </c>
      <c r="I1034">
        <v>0.76400000000000001</v>
      </c>
      <c r="J1034">
        <v>59</v>
      </c>
      <c r="K1034">
        <v>7.694</v>
      </c>
      <c r="L1034">
        <v>0.76100000000000001</v>
      </c>
    </row>
    <row r="1035" spans="1:12" x14ac:dyDescent="0.3">
      <c r="A1035">
        <v>134</v>
      </c>
      <c r="B1035" t="s">
        <v>130</v>
      </c>
      <c r="C1035" t="s">
        <v>60</v>
      </c>
      <c r="D1035" t="s">
        <v>140</v>
      </c>
      <c r="E1035">
        <v>2021</v>
      </c>
      <c r="F1035">
        <v>4.2270000000000003</v>
      </c>
      <c r="G1035">
        <v>-0.106</v>
      </c>
      <c r="H1035">
        <v>0.56100000000000005</v>
      </c>
      <c r="I1035">
        <v>0.79500000000000004</v>
      </c>
      <c r="J1035">
        <v>57.161000000000001</v>
      </c>
      <c r="K1035">
        <v>8.5419999999999998</v>
      </c>
      <c r="L1035">
        <v>0.73099999999999998</v>
      </c>
    </row>
    <row r="1036" spans="1:12" x14ac:dyDescent="0.3">
      <c r="A1036">
        <v>135</v>
      </c>
      <c r="B1036" t="s">
        <v>130</v>
      </c>
      <c r="C1036" t="s">
        <v>60</v>
      </c>
      <c r="D1036" t="s">
        <v>148</v>
      </c>
      <c r="E1036">
        <v>2021</v>
      </c>
      <c r="F1036">
        <v>4.2080000000000002</v>
      </c>
      <c r="G1036">
        <v>-5.0000000000000001E-3</v>
      </c>
      <c r="H1036">
        <v>0.55200000000000005</v>
      </c>
      <c r="I1036">
        <v>0.68600000000000005</v>
      </c>
      <c r="J1036">
        <v>59.305</v>
      </c>
      <c r="K1036">
        <v>7.3959999999999999</v>
      </c>
      <c r="L1036">
        <v>0.80300000000000005</v>
      </c>
    </row>
    <row r="1037" spans="1:12" x14ac:dyDescent="0.3">
      <c r="A1037">
        <v>136</v>
      </c>
      <c r="B1037" t="s">
        <v>130</v>
      </c>
      <c r="C1037" t="s">
        <v>60</v>
      </c>
      <c r="D1037" t="s">
        <v>146</v>
      </c>
      <c r="E1037">
        <v>2021</v>
      </c>
      <c r="F1037">
        <v>4.1070000000000002</v>
      </c>
      <c r="G1037">
        <v>3.2000000000000001E-2</v>
      </c>
      <c r="H1037">
        <v>0.61899999999999999</v>
      </c>
      <c r="I1037">
        <v>0.56899999999999995</v>
      </c>
      <c r="J1037">
        <v>54.914000000000001</v>
      </c>
      <c r="K1037">
        <v>7.3620000000000001</v>
      </c>
      <c r="L1037">
        <v>0.77200000000000002</v>
      </c>
    </row>
    <row r="1038" spans="1:12" x14ac:dyDescent="0.3">
      <c r="A1038">
        <v>137</v>
      </c>
      <c r="B1038" t="s">
        <v>130</v>
      </c>
      <c r="C1038" t="s">
        <v>60</v>
      </c>
      <c r="D1038" t="s">
        <v>152</v>
      </c>
      <c r="E1038">
        <v>2021</v>
      </c>
      <c r="F1038">
        <v>4.0730000000000004</v>
      </c>
      <c r="G1038">
        <v>6.0999999999999999E-2</v>
      </c>
      <c r="H1038">
        <v>0.78200000000000003</v>
      </c>
      <c r="I1038">
        <v>0.70799999999999996</v>
      </c>
      <c r="J1038">
        <v>55.808999999999997</v>
      </c>
      <c r="K1038">
        <v>8.1449999999999996</v>
      </c>
      <c r="L1038">
        <v>0.82299999999999995</v>
      </c>
    </row>
    <row r="1039" spans="1:12" x14ac:dyDescent="0.3">
      <c r="A1039">
        <v>138</v>
      </c>
      <c r="B1039" t="s">
        <v>130</v>
      </c>
      <c r="C1039" t="s">
        <v>60</v>
      </c>
      <c r="D1039" t="s">
        <v>150</v>
      </c>
      <c r="E1039">
        <v>2021</v>
      </c>
      <c r="F1039">
        <v>3.8490000000000002</v>
      </c>
      <c r="G1039">
        <v>8.4000000000000005E-2</v>
      </c>
      <c r="H1039">
        <v>0.71699999999999997</v>
      </c>
      <c r="I1039">
        <v>0.63</v>
      </c>
      <c r="J1039">
        <v>51.651000000000003</v>
      </c>
      <c r="K1039">
        <v>7.4340000000000002</v>
      </c>
      <c r="L1039">
        <v>0.86599999999999999</v>
      </c>
    </row>
    <row r="1040" spans="1:12" x14ac:dyDescent="0.3">
      <c r="A1040">
        <v>139</v>
      </c>
      <c r="B1040" t="s">
        <v>130</v>
      </c>
      <c r="C1040" t="s">
        <v>24</v>
      </c>
      <c r="D1040" t="s">
        <v>155</v>
      </c>
      <c r="E1040">
        <v>2021</v>
      </c>
      <c r="F1040">
        <v>3.819</v>
      </c>
      <c r="G1040">
        <v>8.8999999999999996E-2</v>
      </c>
      <c r="H1040">
        <v>0.89300000000000002</v>
      </c>
      <c r="I1040">
        <v>0.60299999999999998</v>
      </c>
      <c r="J1040">
        <v>60.633000000000003</v>
      </c>
      <c r="K1040">
        <v>8.7550000000000008</v>
      </c>
      <c r="L1040">
        <v>0.77400000000000002</v>
      </c>
    </row>
    <row r="1041" spans="1:12" x14ac:dyDescent="0.3">
      <c r="A1041">
        <v>140</v>
      </c>
      <c r="B1041" t="s">
        <v>130</v>
      </c>
      <c r="C1041" t="s">
        <v>60</v>
      </c>
      <c r="D1041" t="s">
        <v>151</v>
      </c>
      <c r="E1041">
        <v>2021</v>
      </c>
      <c r="F1041">
        <v>3.7749999999999999</v>
      </c>
      <c r="G1041">
        <v>-2.4E-2</v>
      </c>
      <c r="H1041">
        <v>0.626</v>
      </c>
      <c r="I1041">
        <v>0.49</v>
      </c>
      <c r="J1041">
        <v>53.4</v>
      </c>
      <c r="K1041">
        <v>6.6349999999999998</v>
      </c>
      <c r="L1041">
        <v>0.60699999999999998</v>
      </c>
    </row>
    <row r="1042" spans="1:12" x14ac:dyDescent="0.3">
      <c r="A1042">
        <v>141</v>
      </c>
      <c r="B1042" t="s">
        <v>130</v>
      </c>
      <c r="C1042" t="s">
        <v>24</v>
      </c>
      <c r="D1042" t="s">
        <v>157</v>
      </c>
      <c r="E1042">
        <v>2021</v>
      </c>
      <c r="F1042">
        <v>3.6579999999999999</v>
      </c>
      <c r="G1042">
        <v>-0.14699999999999999</v>
      </c>
      <c r="H1042">
        <v>0.60199999999999998</v>
      </c>
      <c r="I1042">
        <v>0.83199999999999996</v>
      </c>
      <c r="J1042">
        <v>57.122</v>
      </c>
      <c r="K1042">
        <v>7.5780000000000003</v>
      </c>
      <c r="L1042">
        <v>0.8</v>
      </c>
    </row>
    <row r="1043" spans="1:12" x14ac:dyDescent="0.3">
      <c r="A1043">
        <v>142</v>
      </c>
      <c r="B1043" t="s">
        <v>130</v>
      </c>
      <c r="C1043" t="s">
        <v>60</v>
      </c>
      <c r="D1043" t="s">
        <v>159</v>
      </c>
      <c r="E1043">
        <v>2021</v>
      </c>
      <c r="F1043">
        <v>3.6230000000000002</v>
      </c>
      <c r="G1043">
        <v>0.183</v>
      </c>
      <c r="H1043">
        <v>0.83299999999999996</v>
      </c>
      <c r="I1043">
        <v>0.70199999999999996</v>
      </c>
      <c r="J1043">
        <v>57.999000000000002</v>
      </c>
      <c r="K1043">
        <v>7.8760000000000003</v>
      </c>
      <c r="L1043">
        <v>0.57699999999999996</v>
      </c>
    </row>
    <row r="1044" spans="1:12" x14ac:dyDescent="0.3">
      <c r="A1044">
        <v>143</v>
      </c>
      <c r="B1044" t="s">
        <v>130</v>
      </c>
      <c r="C1044" t="s">
        <v>20</v>
      </c>
      <c r="D1044" t="s">
        <v>153</v>
      </c>
      <c r="E1044">
        <v>2021</v>
      </c>
      <c r="F1044">
        <v>3.6150000000000002</v>
      </c>
      <c r="G1044">
        <v>0.42199999999999999</v>
      </c>
      <c r="H1044">
        <v>0.59299999999999997</v>
      </c>
      <c r="I1044">
        <v>0.54</v>
      </c>
      <c r="J1044">
        <v>55.7</v>
      </c>
      <c r="K1044">
        <v>7.4770000000000003</v>
      </c>
      <c r="L1044">
        <v>0.72099999999999997</v>
      </c>
    </row>
    <row r="1045" spans="1:12" x14ac:dyDescent="0.3">
      <c r="A1045">
        <v>144</v>
      </c>
      <c r="B1045" t="s">
        <v>130</v>
      </c>
      <c r="C1045" t="s">
        <v>60</v>
      </c>
      <c r="D1045" t="s">
        <v>156</v>
      </c>
      <c r="E1045">
        <v>2021</v>
      </c>
      <c r="F1045">
        <v>3.6</v>
      </c>
      <c r="G1045">
        <v>3.7999999999999999E-2</v>
      </c>
      <c r="H1045">
        <v>0.78</v>
      </c>
      <c r="I1045">
        <v>0.53700000000000003</v>
      </c>
      <c r="J1045">
        <v>57.948</v>
      </c>
      <c r="K1045">
        <v>6.9580000000000002</v>
      </c>
      <c r="L1045">
        <v>0.72899999999999998</v>
      </c>
    </row>
    <row r="1046" spans="1:12" x14ac:dyDescent="0.3">
      <c r="A1046">
        <v>145</v>
      </c>
      <c r="B1046" t="s">
        <v>130</v>
      </c>
      <c r="C1046" t="s">
        <v>60</v>
      </c>
      <c r="D1046" t="s">
        <v>154</v>
      </c>
      <c r="E1046">
        <v>2021</v>
      </c>
      <c r="F1046">
        <v>3.512</v>
      </c>
      <c r="G1046">
        <v>-0.13100000000000001</v>
      </c>
      <c r="H1046">
        <v>0.71499999999999997</v>
      </c>
      <c r="I1046">
        <v>0.78700000000000003</v>
      </c>
      <c r="J1046">
        <v>48.7</v>
      </c>
      <c r="K1046">
        <v>7.9260000000000002</v>
      </c>
      <c r="L1046">
        <v>0.91500000000000004</v>
      </c>
    </row>
    <row r="1047" spans="1:12" x14ac:dyDescent="0.3">
      <c r="A1047">
        <v>146</v>
      </c>
      <c r="B1047" t="s">
        <v>130</v>
      </c>
      <c r="C1047" t="s">
        <v>60</v>
      </c>
      <c r="D1047" t="s">
        <v>158</v>
      </c>
      <c r="E1047">
        <v>2021</v>
      </c>
      <c r="F1047">
        <v>3.4670000000000001</v>
      </c>
      <c r="G1047">
        <v>-0.246</v>
      </c>
      <c r="H1047">
        <v>0.82399999999999995</v>
      </c>
      <c r="I1047">
        <v>0.78400000000000003</v>
      </c>
      <c r="J1047">
        <v>59.268999999999998</v>
      </c>
      <c r="K1047">
        <v>9.782</v>
      </c>
      <c r="L1047">
        <v>0.80100000000000005</v>
      </c>
    </row>
    <row r="1048" spans="1:12" x14ac:dyDescent="0.3">
      <c r="A1048">
        <v>147</v>
      </c>
      <c r="B1048" t="s">
        <v>130</v>
      </c>
      <c r="C1048" t="s">
        <v>60</v>
      </c>
      <c r="D1048" t="s">
        <v>161</v>
      </c>
      <c r="E1048">
        <v>2021</v>
      </c>
      <c r="F1048">
        <v>3.415</v>
      </c>
      <c r="G1048">
        <v>6.0999999999999999E-2</v>
      </c>
      <c r="H1048">
        <v>0.89700000000000002</v>
      </c>
      <c r="I1048">
        <v>0.55200000000000005</v>
      </c>
      <c r="J1048">
        <v>61.4</v>
      </c>
      <c r="K1048">
        <v>7.6760000000000002</v>
      </c>
      <c r="L1048">
        <v>0.16700000000000001</v>
      </c>
    </row>
    <row r="1049" spans="1:12" x14ac:dyDescent="0.3">
      <c r="A1049">
        <v>148</v>
      </c>
      <c r="B1049" t="s">
        <v>130</v>
      </c>
      <c r="C1049" t="s">
        <v>60</v>
      </c>
      <c r="D1049" t="s">
        <v>162</v>
      </c>
      <c r="E1049">
        <v>2021</v>
      </c>
      <c r="F1049">
        <v>3.145</v>
      </c>
      <c r="G1049">
        <v>-4.7E-2</v>
      </c>
      <c r="H1049">
        <v>0.67700000000000005</v>
      </c>
      <c r="I1049">
        <v>0.75</v>
      </c>
      <c r="J1049">
        <v>56.201000000000001</v>
      </c>
      <c r="K1049">
        <v>7.9429999999999996</v>
      </c>
      <c r="L1049">
        <v>0.82099999999999995</v>
      </c>
    </row>
    <row r="1050" spans="1:12" x14ac:dyDescent="0.3">
      <c r="A1050">
        <v>149</v>
      </c>
      <c r="B1050" t="s">
        <v>130</v>
      </c>
      <c r="C1050" t="s">
        <v>24</v>
      </c>
      <c r="D1050" t="s">
        <v>164</v>
      </c>
      <c r="E1050">
        <v>2021</v>
      </c>
      <c r="F1050">
        <v>2.5230000000000001</v>
      </c>
      <c r="G1050">
        <v>-0.10199999999999999</v>
      </c>
      <c r="H1050">
        <v>0.38200000000000001</v>
      </c>
      <c r="I1050">
        <v>0.46300000000000002</v>
      </c>
      <c r="J1050">
        <v>52.493000000000002</v>
      </c>
      <c r="K1050">
        <v>7.6950000000000003</v>
      </c>
      <c r="L1050">
        <v>0.92400000000000004</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1206-3F6D-4743-9ED5-BCC69E9982DF}">
  <dimension ref="A1:Z32"/>
  <sheetViews>
    <sheetView tabSelected="1" zoomScale="142" workbookViewId="0">
      <selection sqref="A1:Z32"/>
    </sheetView>
  </sheetViews>
  <sheetFormatPr defaultRowHeight="14.4" x14ac:dyDescent="0.3"/>
  <sheetData>
    <row r="1" spans="1:26" x14ac:dyDescent="0.3">
      <c r="A1" s="75" t="s">
        <v>227</v>
      </c>
      <c r="B1" s="75"/>
      <c r="C1" s="75"/>
      <c r="D1" s="75"/>
      <c r="E1" s="75"/>
      <c r="F1" s="75"/>
      <c r="G1" s="75"/>
      <c r="H1" s="75"/>
      <c r="I1" s="75"/>
      <c r="J1" s="75"/>
      <c r="K1" s="75"/>
      <c r="L1" s="75"/>
      <c r="M1" s="75"/>
      <c r="N1" s="75"/>
      <c r="O1" s="75"/>
      <c r="P1" s="75"/>
      <c r="Q1" s="75"/>
      <c r="R1" s="75"/>
      <c r="S1" s="75"/>
      <c r="T1" s="75"/>
      <c r="U1" s="75"/>
      <c r="V1" s="75"/>
      <c r="W1" s="75"/>
      <c r="X1" s="75"/>
      <c r="Y1" s="75"/>
      <c r="Z1" s="75"/>
    </row>
    <row r="2" spans="1:26" x14ac:dyDescent="0.3">
      <c r="A2" s="75"/>
      <c r="B2" s="75"/>
      <c r="C2" s="75"/>
      <c r="D2" s="75"/>
      <c r="E2" s="75"/>
      <c r="F2" s="75"/>
      <c r="G2" s="75"/>
      <c r="H2" s="75"/>
      <c r="I2" s="75"/>
      <c r="J2" s="75"/>
      <c r="K2" s="75"/>
      <c r="L2" s="75"/>
      <c r="M2" s="75"/>
      <c r="N2" s="75"/>
      <c r="O2" s="75"/>
      <c r="P2" s="75"/>
      <c r="Q2" s="75"/>
      <c r="R2" s="75"/>
      <c r="S2" s="75"/>
      <c r="T2" s="75"/>
      <c r="U2" s="75"/>
      <c r="V2" s="75"/>
      <c r="W2" s="75"/>
      <c r="X2" s="75"/>
      <c r="Y2" s="75"/>
      <c r="Z2" s="75"/>
    </row>
    <row r="3" spans="1:26" x14ac:dyDescent="0.3">
      <c r="A3" s="75"/>
      <c r="B3" s="75"/>
      <c r="C3" s="75"/>
      <c r="D3" s="75"/>
      <c r="E3" s="75"/>
      <c r="F3" s="75"/>
      <c r="G3" s="75"/>
      <c r="H3" s="75"/>
      <c r="I3" s="75"/>
      <c r="J3" s="75"/>
      <c r="K3" s="75"/>
      <c r="L3" s="75"/>
      <c r="M3" s="75"/>
      <c r="N3" s="75"/>
      <c r="O3" s="75"/>
      <c r="P3" s="75"/>
      <c r="Q3" s="75"/>
      <c r="R3" s="75"/>
      <c r="S3" s="75"/>
      <c r="T3" s="75"/>
      <c r="U3" s="75"/>
      <c r="V3" s="75"/>
      <c r="W3" s="75"/>
      <c r="X3" s="75"/>
      <c r="Y3" s="75"/>
      <c r="Z3" s="75"/>
    </row>
    <row r="4" spans="1:26" x14ac:dyDescent="0.3">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x14ac:dyDescent="0.3">
      <c r="A5" s="75"/>
      <c r="B5" s="75"/>
      <c r="C5" s="75"/>
      <c r="D5" s="75"/>
      <c r="E5" s="75"/>
      <c r="F5" s="75"/>
      <c r="G5" s="75"/>
      <c r="H5" s="75"/>
      <c r="I5" s="75"/>
      <c r="J5" s="75"/>
      <c r="K5" s="75"/>
      <c r="L5" s="75"/>
      <c r="M5" s="75"/>
      <c r="N5" s="75"/>
      <c r="O5" s="75"/>
      <c r="P5" s="75"/>
      <c r="Q5" s="75"/>
      <c r="R5" s="75"/>
      <c r="S5" s="75"/>
      <c r="T5" s="75"/>
      <c r="U5" s="75"/>
      <c r="V5" s="75"/>
      <c r="W5" s="75"/>
      <c r="X5" s="75"/>
      <c r="Y5" s="75"/>
      <c r="Z5" s="75"/>
    </row>
    <row r="6" spans="1:26" x14ac:dyDescent="0.3">
      <c r="A6" s="75"/>
      <c r="B6" s="75"/>
      <c r="C6" s="75"/>
      <c r="D6" s="75"/>
      <c r="E6" s="75"/>
      <c r="F6" s="75"/>
      <c r="G6" s="75"/>
      <c r="H6" s="75"/>
      <c r="I6" s="75"/>
      <c r="J6" s="75"/>
      <c r="K6" s="75"/>
      <c r="L6" s="75"/>
      <c r="M6" s="75"/>
      <c r="N6" s="75"/>
      <c r="O6" s="75"/>
      <c r="P6" s="75"/>
      <c r="Q6" s="75"/>
      <c r="R6" s="75"/>
      <c r="S6" s="75"/>
      <c r="T6" s="75"/>
      <c r="U6" s="75"/>
      <c r="V6" s="75"/>
      <c r="W6" s="75"/>
      <c r="X6" s="75"/>
      <c r="Y6" s="75"/>
      <c r="Z6" s="75"/>
    </row>
    <row r="7" spans="1:26" x14ac:dyDescent="0.3">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x14ac:dyDescent="0.3">
      <c r="A8" s="75"/>
      <c r="B8" s="75"/>
      <c r="C8" s="75"/>
      <c r="D8" s="75"/>
      <c r="E8" s="75"/>
      <c r="F8" s="75"/>
      <c r="G8" s="75"/>
      <c r="H8" s="75"/>
      <c r="I8" s="75"/>
      <c r="J8" s="75"/>
      <c r="K8" s="75"/>
      <c r="L8" s="75"/>
      <c r="M8" s="75"/>
      <c r="N8" s="75"/>
      <c r="O8" s="75"/>
      <c r="P8" s="75"/>
      <c r="Q8" s="75"/>
      <c r="R8" s="75"/>
      <c r="S8" s="75"/>
      <c r="T8" s="75"/>
      <c r="U8" s="75"/>
      <c r="V8" s="75"/>
      <c r="W8" s="75"/>
      <c r="X8" s="75"/>
      <c r="Y8" s="75"/>
      <c r="Z8" s="75"/>
    </row>
    <row r="9" spans="1:26" x14ac:dyDescent="0.3">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x14ac:dyDescent="0.3">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x14ac:dyDescent="0.3">
      <c r="A11" s="75"/>
      <c r="B11" s="75"/>
      <c r="C11" s="75"/>
      <c r="D11" s="75"/>
      <c r="E11" s="75"/>
      <c r="F11" s="75"/>
      <c r="G11" s="75"/>
      <c r="H11" s="75"/>
      <c r="I11" s="75"/>
      <c r="J11" s="75"/>
      <c r="K11" s="75"/>
      <c r="L11" s="75"/>
      <c r="M11" s="75"/>
      <c r="N11" s="75"/>
      <c r="O11" s="75"/>
      <c r="P11" s="75"/>
      <c r="Q11" s="75"/>
      <c r="R11" s="75"/>
      <c r="S11" s="75"/>
      <c r="T11" s="75"/>
      <c r="U11" s="75"/>
      <c r="V11" s="75"/>
      <c r="W11" s="75"/>
      <c r="X11" s="75"/>
      <c r="Y11" s="75"/>
      <c r="Z11" s="75"/>
    </row>
    <row r="12" spans="1:26" x14ac:dyDescent="0.3">
      <c r="A12" s="75"/>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x14ac:dyDescent="0.3">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x14ac:dyDescent="0.3">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x14ac:dyDescent="0.3">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spans="1:26" x14ac:dyDescent="0.3">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x14ac:dyDescent="0.3">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x14ac:dyDescent="0.3">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x14ac:dyDescent="0.3">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x14ac:dyDescent="0.3">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x14ac:dyDescent="0.3">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x14ac:dyDescent="0.3">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spans="1:26" x14ac:dyDescent="0.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x14ac:dyDescent="0.3">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x14ac:dyDescent="0.3">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x14ac:dyDescent="0.3">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spans="1:26" x14ac:dyDescent="0.3">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x14ac:dyDescent="0.3">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spans="1:26" x14ac:dyDescent="0.3">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spans="1:26" x14ac:dyDescent="0.3">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x14ac:dyDescent="0.3">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spans="1:26" x14ac:dyDescent="0.3">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sheetData>
  <mergeCells count="1">
    <mergeCell ref="A1:Z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OBJECTIVES</vt:lpstr>
      <vt:lpstr>CATEGORICAL ANALYSIS</vt:lpstr>
      <vt:lpstr>YEAR WISE ANALYSIS</vt:lpstr>
      <vt:lpstr>PIVOT TABLES USED</vt:lpstr>
      <vt:lpstr>DATA SET</vt:lpstr>
      <vt:lpstr>THANKYOU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modified xsi:type="dcterms:W3CDTF">2021-12-17T09:49:15Z</dcterms:modified>
</cp:coreProperties>
</file>