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Transformed_Data" sheetId="1" state="visible" r:id="rId1"/>
    <sheet name="KPI_Summary" sheetId="2" state="visible" r:id="rId2"/>
    <sheet name="Region_Summary" sheetId="3" state="visible" r:id="rId3"/>
    <sheet name="Product_Summary" sheetId="4" state="visible" r:id="rId4"/>
    <sheet name="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"/>
  </numFmts>
  <fonts count="3">
    <font>
      <name val="Calibri"/>
      <family val="2"/>
      <color theme="1"/>
      <sz val="11"/>
      <scheme val="minor"/>
    </font>
    <font>
      <b val="1"/>
      <sz val="18"/>
    </font>
    <font>
      <b val="1"/>
    </font>
  </fonts>
  <fills count="4">
    <fill>
      <patternFill/>
    </fill>
    <fill>
      <patternFill patternType="gray125"/>
    </fill>
    <fill>
      <patternFill patternType="solid">
        <fgColor rgb="00E7F3FF"/>
        <bgColor rgb="00E7F3FF"/>
      </patternFill>
    </fill>
    <fill>
      <patternFill patternType="solid">
        <fgColor rgb="00C0C0C0"/>
        <bgColor rgb="00C0C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3" borderId="0" pivotButton="0" quotePrefix="0" xfId="0"/>
    <xf numFmtId="166" fontId="0" fillId="0" borderId="0" pivotButton="0" quotePrefix="0" xfId="0"/>
    <xf numFmtId="3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  <xf numFmtId="3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Revenue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'Region_Summary'!B1</f>
            </strRef>
          </tx>
          <spPr>
            <a:ln>
              <a:prstDash val="solid"/>
            </a:ln>
          </spPr>
          <cat>
            <numRef>
              <f>'Region_Summary'!$A$2:$A$5</f>
            </numRef>
          </cat>
          <val>
            <numRef>
              <f>'Region_Summary'!$B$2:$B$5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axPos val="l"/>
        <title>
          <tx>
            <rich>
              <a:bodyPr/>
              <a:p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Revenue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'Product_Summary'!B1</f>
            </strRef>
          </tx>
          <spPr>
            <a:ln>
              <a:prstDash val="solid"/>
            </a:ln>
          </spPr>
          <cat>
            <numRef>
              <f>'Product_Summary'!$A$2:$A$4</f>
            </numRef>
          </cat>
          <val>
            <numRef>
              <f>'Product_Summary'!$B$2:$B$4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axPos val="l"/>
        <title>
          <tx>
            <rich>
              <a:bodyPr/>
              <a:p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17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" customWidth="1" min="2" max="2"/>
    <col width="10" customWidth="1" min="3" max="3"/>
    <col width="9" customWidth="1" min="4" max="4"/>
    <col width="10" customWidth="1" min="5" max="5"/>
    <col width="8" customWidth="1" min="6" max="6"/>
  </cols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product</t>
        </is>
      </c>
      <c r="D1" s="1" t="inlineStr">
        <is>
          <t>revenue</t>
        </is>
      </c>
      <c r="E1" s="1" t="inlineStr">
        <is>
          <t>expenses</t>
        </is>
      </c>
      <c r="F1" s="1" t="inlineStr">
        <is>
          <t>profit</t>
        </is>
      </c>
    </row>
    <row r="2">
      <c r="A2" s="2" t="n">
        <v>46023</v>
      </c>
      <c r="B2" t="inlineStr">
        <is>
          <t>North</t>
        </is>
      </c>
      <c r="C2" t="inlineStr">
        <is>
          <t>Software</t>
        </is>
      </c>
      <c r="D2" s="3" t="n">
        <v>12000</v>
      </c>
      <c r="E2" s="3" t="n">
        <v>7000</v>
      </c>
      <c r="F2" s="3" t="n">
        <v>5000</v>
      </c>
    </row>
    <row r="3">
      <c r="A3" s="2" t="n">
        <v>46024</v>
      </c>
      <c r="B3" t="inlineStr">
        <is>
          <t>South</t>
        </is>
      </c>
      <c r="C3" t="inlineStr">
        <is>
          <t>Hardware</t>
        </is>
      </c>
      <c r="D3" s="3" t="n">
        <v>15000</v>
      </c>
      <c r="E3" s="3" t="n">
        <v>9000</v>
      </c>
      <c r="F3" s="3" t="n">
        <v>6000</v>
      </c>
    </row>
    <row r="4">
      <c r="A4" s="2" t="n">
        <v>46025</v>
      </c>
      <c r="B4" t="inlineStr">
        <is>
          <t>East</t>
        </is>
      </c>
      <c r="C4" t="inlineStr">
        <is>
          <t>Software</t>
        </is>
      </c>
      <c r="D4" s="3" t="n">
        <v>10000</v>
      </c>
      <c r="E4" s="3" t="n">
        <v>6500</v>
      </c>
      <c r="F4" s="3" t="n">
        <v>3500</v>
      </c>
    </row>
    <row r="5">
      <c r="A5" s="2" t="n">
        <v>46026</v>
      </c>
      <c r="B5" t="inlineStr">
        <is>
          <t>West</t>
        </is>
      </c>
      <c r="C5" t="inlineStr">
        <is>
          <t>Services</t>
        </is>
      </c>
      <c r="D5" s="3" t="n">
        <v>18000</v>
      </c>
      <c r="E5" s="3" t="n">
        <v>11000</v>
      </c>
      <c r="F5" s="3" t="n">
        <v>7000</v>
      </c>
    </row>
    <row r="6">
      <c r="A6" s="2" t="n">
        <v>46027</v>
      </c>
      <c r="B6" t="inlineStr">
        <is>
          <t>North</t>
        </is>
      </c>
      <c r="C6" t="inlineStr">
        <is>
          <t>Hardware</t>
        </is>
      </c>
      <c r="D6" s="3" t="n">
        <v>14000</v>
      </c>
      <c r="E6" s="3" t="n">
        <v>8500</v>
      </c>
      <c r="F6" s="3" t="n">
        <v>5500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total_revenue</t>
        </is>
      </c>
      <c r="B2" s="3" t="n">
        <v>69000</v>
      </c>
    </row>
    <row r="3">
      <c r="A3" t="inlineStr">
        <is>
          <t>total_expenses</t>
        </is>
      </c>
      <c r="B3" s="3" t="n">
        <v>42000</v>
      </c>
    </row>
    <row r="4">
      <c r="A4" t="inlineStr">
        <is>
          <t>total_profit</t>
        </is>
      </c>
      <c r="B4" s="3" t="n">
        <v>27000</v>
      </c>
    </row>
    <row r="5">
      <c r="A5" t="inlineStr">
        <is>
          <t>total_records</t>
        </is>
      </c>
      <c r="B5" s="3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0" customWidth="1" min="3" max="3"/>
    <col width="8" customWidth="1" min="4" max="4"/>
  </cols>
  <sheetData>
    <row r="1">
      <c r="A1" s="1" t="inlineStr">
        <is>
          <t>region</t>
        </is>
      </c>
      <c r="B1" s="1" t="inlineStr">
        <is>
          <t>revenue</t>
        </is>
      </c>
      <c r="C1" s="1" t="inlineStr">
        <is>
          <t>expenses</t>
        </is>
      </c>
      <c r="D1" s="1" t="inlineStr">
        <is>
          <t>profit</t>
        </is>
      </c>
    </row>
    <row r="2">
      <c r="A2" t="inlineStr">
        <is>
          <t>East</t>
        </is>
      </c>
      <c r="B2" s="3" t="n">
        <v>10000</v>
      </c>
      <c r="C2" s="3" t="n">
        <v>6500</v>
      </c>
      <c r="D2" s="3" t="n">
        <v>3500</v>
      </c>
    </row>
    <row r="3">
      <c r="A3" t="inlineStr">
        <is>
          <t>North</t>
        </is>
      </c>
      <c r="B3" s="3" t="n">
        <v>26000</v>
      </c>
      <c r="C3" s="3" t="n">
        <v>15500</v>
      </c>
      <c r="D3" s="3" t="n">
        <v>10500</v>
      </c>
    </row>
    <row r="4">
      <c r="A4" t="inlineStr">
        <is>
          <t>South</t>
        </is>
      </c>
      <c r="B4" s="3" t="n">
        <v>15000</v>
      </c>
      <c r="C4" s="3" t="n">
        <v>9000</v>
      </c>
      <c r="D4" s="3" t="n">
        <v>6000</v>
      </c>
    </row>
    <row r="5">
      <c r="A5" t="inlineStr">
        <is>
          <t>West</t>
        </is>
      </c>
      <c r="B5" s="3" t="n">
        <v>18000</v>
      </c>
      <c r="C5" s="3" t="n">
        <v>11000</v>
      </c>
      <c r="D5" s="3" t="n">
        <v>7000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0" customWidth="1" min="3" max="3"/>
    <col width="8" customWidth="1" min="4" max="4"/>
  </cols>
  <sheetData>
    <row r="1">
      <c r="A1" s="1" t="inlineStr">
        <is>
          <t>product</t>
        </is>
      </c>
      <c r="B1" s="1" t="inlineStr">
        <is>
          <t>revenue</t>
        </is>
      </c>
      <c r="C1" s="1" t="inlineStr">
        <is>
          <t>expenses</t>
        </is>
      </c>
      <c r="D1" s="1" t="inlineStr">
        <is>
          <t>profit</t>
        </is>
      </c>
    </row>
    <row r="2">
      <c r="A2" t="inlineStr">
        <is>
          <t>Hardware</t>
        </is>
      </c>
      <c r="B2" s="3" t="n">
        <v>29000</v>
      </c>
      <c r="C2" s="3" t="n">
        <v>17500</v>
      </c>
      <c r="D2" s="3" t="n">
        <v>11500</v>
      </c>
    </row>
    <row r="3">
      <c r="A3" t="inlineStr">
        <is>
          <t>Services</t>
        </is>
      </c>
      <c r="B3" s="3" t="n">
        <v>18000</v>
      </c>
      <c r="C3" s="3" t="n">
        <v>11000</v>
      </c>
      <c r="D3" s="3" t="n">
        <v>7000</v>
      </c>
    </row>
    <row r="4">
      <c r="A4" t="inlineStr">
        <is>
          <t>Software</t>
        </is>
      </c>
      <c r="B4" s="3" t="n">
        <v>22000</v>
      </c>
      <c r="C4" s="3" t="n">
        <v>13500</v>
      </c>
      <c r="D4" s="3" t="n">
        <v>8500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4" t="inlineStr">
        <is>
          <t>EXECUTIVE DASHBOARD</t>
        </is>
      </c>
    </row>
    <row r="2" ht="10" customHeight="1"/>
    <row r="3">
      <c r="A3" s="5" t="inlineStr">
        <is>
          <t>Total Revenue</t>
        </is>
      </c>
      <c r="B3" s="6" t="n">
        <v>69000</v>
      </c>
    </row>
    <row r="4">
      <c r="A4" s="5" t="inlineStr">
        <is>
          <t>Total Expenses</t>
        </is>
      </c>
      <c r="B4" s="6" t="n">
        <v>42000</v>
      </c>
    </row>
    <row r="5">
      <c r="A5" s="5" t="inlineStr">
        <is>
          <t>Total Profit</t>
        </is>
      </c>
      <c r="B5" s="6" t="n">
        <v>27000</v>
      </c>
    </row>
    <row r="6">
      <c r="A6" s="5" t="inlineStr">
        <is>
          <t>Total Records</t>
        </is>
      </c>
      <c r="B6" s="6" t="n">
        <v>5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2026-04-18T21:26:30Z</dcterms:created>
  <dcterms:modified xsi:type="dcterms:W3CDTF">2026-04-18T21:26:30Z</dcterms:modified>
</cp:coreProperties>
</file>