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28948\Desktop\CREDIT NOTE PROCESS\Feb-2024\"/>
    </mc:Choice>
  </mc:AlternateContent>
  <bookViews>
    <workbookView xWindow="5580" yWindow="450" windowWidth="27405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<sst xmlns="http://schemas.openxmlformats.org/spreadsheetml/2006/main" count="73" uniqueCount="52">
  <si>
    <t>VXKUPHNEKN4106357</t>
  </si>
  <si>
    <t>VXKUPHNSSP4082020</t>
  </si>
  <si>
    <t>VXKF3DGYTP1018959</t>
  </si>
  <si>
    <t>W0VZCYHZ1M6811136</t>
  </si>
  <si>
    <t>VXKUPHNSSP4099606</t>
  </si>
  <si>
    <t>VXK9AZ2CAN5915212</t>
  </si>
  <si>
    <t>VXKUPHNEKP4087243</t>
  </si>
  <si>
    <t>VXKUKZKXZNW120600</t>
  </si>
  <si>
    <t>VXKUPHNEKP4082110</t>
  </si>
  <si>
    <t>VXEVBYHRMMZ096430</t>
  </si>
  <si>
    <t>W0V7H9EDXN4410530</t>
  </si>
  <si>
    <t>W0V7H9ED0N4412173</t>
  </si>
  <si>
    <t>VXEV1ZKXZPZ029683</t>
  </si>
  <si>
    <t>VXK9AZ2CAN5924734</t>
  </si>
  <si>
    <t>VXEVFEHZ7MZ096429</t>
  </si>
  <si>
    <t>VXKF3DGXTM1033978</t>
  </si>
  <si>
    <t>VXKFPHNSLP1029055</t>
  </si>
  <si>
    <t>VXKUSHNSSNW059178</t>
  </si>
  <si>
    <t>VXKUPHNEKP4087231</t>
  </si>
  <si>
    <t>VXKFPHNSLN1057790</t>
  </si>
  <si>
    <t>VXKUKZKXZPW032735</t>
  </si>
  <si>
    <t>VXKUPHNSSP4087450</t>
  </si>
  <si>
    <t>VXKUPHNKSP4088660</t>
  </si>
  <si>
    <t>W0VEAZKXZNJ766342</t>
  </si>
  <si>
    <t>VXK9AZ2CAN5919199</t>
  </si>
  <si>
    <t>VXKUKZKXZNW126278</t>
  </si>
  <si>
    <t>VXKUPHNEKP4076125</t>
  </si>
  <si>
    <t>VXKUKZKXZNW121616</t>
  </si>
  <si>
    <t>W0V7H9ED5N4388260</t>
  </si>
  <si>
    <t>VXEVFEHTMN7063587</t>
  </si>
  <si>
    <t>VXKUSHNSSPW028857</t>
  </si>
  <si>
    <t>VXKF3DGXTP1004579</t>
  </si>
  <si>
    <t>VXKUSHPWKPW033505</t>
  </si>
  <si>
    <t>VXKUSHNSSPW030759</t>
  </si>
  <si>
    <t>VXKUPHNKSP4081782</t>
  </si>
  <si>
    <t>VXKUSHNSSNW095168</t>
  </si>
  <si>
    <t>VXKUKZKXZNW129601</t>
  </si>
  <si>
    <t>W0VEAZKXZPJ610269</t>
  </si>
  <si>
    <t>VXKF4DGXTN1052834</t>
  </si>
  <si>
    <t>VXKUHZKXZP4009186</t>
  </si>
  <si>
    <t>VXEYDCPFC12W98736</t>
  </si>
  <si>
    <t>VXKUPHNKSP4084566</t>
  </si>
  <si>
    <t>W0VZT8EP7N1047519</t>
  </si>
  <si>
    <t>VXKFPHNSLP1015533</t>
  </si>
  <si>
    <t>W0V7D9ED1N4410878</t>
  </si>
  <si>
    <t>VXKF3DGYTP1018906</t>
  </si>
  <si>
    <t>VXKF3DGXTP1012319</t>
  </si>
  <si>
    <t>VXKUPHNEKP4085318</t>
  </si>
  <si>
    <t>Genre Fiscal</t>
  </si>
  <si>
    <t>VINs with "rejected" Movements</t>
  </si>
  <si>
    <t>VIN List</t>
  </si>
  <si>
    <t>Missing Sale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</si>
</sst>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G11" sqref="G11"/>
    </sheetView>
  </sheetViews>
  <sheetFormatPr defaultRowHeight="15" x14ac:dyDescent="0.25"/>
  <cols>
    <col min="1" max="1" width="21.7109375" bestFit="1" customWidth="1"/>
    <col min="5" max="5" width="30.85546875" bestFit="1" customWidth="1"/>
    <col min="6" max="6" width="11.7109375" bestFit="1" customWidth="1"/>
  </cols>
  <sheetData>
    <row r="1" spans="1:6" x14ac:dyDescent="0.25">
      <c r="A1" s="2" t="s">
        <v>50</v>
      </c>
      <c r="E1" s="3" t="s">
        <v>49</v>
      </c>
    </row>
    <row r="2" spans="1:6" x14ac:dyDescent="0.25">
      <c r="A2" s="1" t="s">
        <v>0</v>
      </c>
      <c r="E2" s="1" t="s">
        <v>29</v>
      </c>
    </row>
    <row r="3" spans="1:6" x14ac:dyDescent="0.25">
      <c r="A3" s="1" t="s">
        <v>1</v>
      </c>
      <c r="E3" s="1" t="s">
        <v>24</v>
      </c>
      <c r="F3" t="s">
        <v>48</v>
      </c>
    </row>
    <row r="4" spans="1:6" x14ac:dyDescent="0.25">
      <c r="A4" s="1" t="s">
        <v>2</v>
      </c>
      <c r="E4" s="1" t="s">
        <v>7</v>
      </c>
    </row>
    <row r="5" spans="1:6" x14ac:dyDescent="0.25">
      <c r="A5" s="5" t="s">
        <v>3</v>
      </c>
      <c r="E5" s="1" t="s">
        <v>27</v>
      </c>
    </row>
    <row r="6" spans="1:6" x14ac:dyDescent="0.25">
      <c r="A6" s="1" t="s">
        <v>4</v>
      </c>
      <c r="E6" s="1" t="s">
        <v>35</v>
      </c>
    </row>
    <row r="7" spans="1:6" x14ac:dyDescent="0.25">
      <c r="A7" s="1" t="s">
        <v>5</v>
      </c>
      <c r="E7" s="1" t="s">
        <v>44</v>
      </c>
    </row>
    <row r="8" spans="1:6" x14ac:dyDescent="0.25">
      <c r="A8" s="1" t="s">
        <v>6</v>
      </c>
      <c r="E8" s="1" t="s">
        <v>11</v>
      </c>
    </row>
    <row r="9" spans="1:6" x14ac:dyDescent="0.25">
      <c r="A9" s="1" t="s">
        <v>7</v>
      </c>
      <c r="E9" s="1" t="s">
        <v>28</v>
      </c>
    </row>
    <row r="10" spans="1:6" x14ac:dyDescent="0.25">
      <c r="A10" s="1" t="s">
        <v>8</v>
      </c>
      <c r="E10" s="1" t="s">
        <v>10</v>
      </c>
    </row>
    <row r="11" spans="1:6" x14ac:dyDescent="0.25">
      <c r="A11" s="1" t="s">
        <v>9</v>
      </c>
      <c r="E11" s="1" t="s">
        <v>23</v>
      </c>
    </row>
    <row r="12" spans="1:6" x14ac:dyDescent="0.25">
      <c r="A12" s="1" t="s">
        <v>10</v>
      </c>
    </row>
    <row r="13" spans="1:6" x14ac:dyDescent="0.25">
      <c r="A13" s="1" t="s">
        <v>11</v>
      </c>
    </row>
    <row r="14" spans="1:6" x14ac:dyDescent="0.25">
      <c r="A14" s="1" t="s">
        <v>12</v>
      </c>
    </row>
    <row r="15" spans="1:6" x14ac:dyDescent="0.25">
      <c r="A15" s="1" t="s">
        <v>13</v>
      </c>
      <c r="E15" s="4" t="s">
        <v>51</v>
      </c>
    </row>
    <row r="16" spans="1:6" x14ac:dyDescent="0.25">
      <c r="A16" s="1" t="s">
        <v>14</v>
      </c>
      <c r="E16" s="1" t="s">
        <v>3</v>
      </c>
    </row>
    <row r="17" spans="1:5" x14ac:dyDescent="0.25">
      <c r="A17" s="1" t="s">
        <v>15</v>
      </c>
      <c r="E17" s="1" t="s">
        <v>7</v>
      </c>
    </row>
    <row r="18" spans="1:5" x14ac:dyDescent="0.25">
      <c r="A18" s="1" t="s">
        <v>16</v>
      </c>
      <c r="E18" s="1" t="s">
        <v>10</v>
      </c>
    </row>
    <row r="19" spans="1:5" x14ac:dyDescent="0.25">
      <c r="A19" s="1" t="s">
        <v>17</v>
      </c>
      <c r="E19" s="1" t="s">
        <v>11</v>
      </c>
    </row>
    <row r="20" spans="1:5" x14ac:dyDescent="0.25">
      <c r="A20" s="1" t="s">
        <v>18</v>
      </c>
      <c r="E20" s="1" t="s">
        <v>23</v>
      </c>
    </row>
    <row r="21" spans="1:5" x14ac:dyDescent="0.25">
      <c r="A21" s="1" t="s">
        <v>19</v>
      </c>
      <c r="E21" s="1" t="s">
        <v>24</v>
      </c>
    </row>
    <row r="22" spans="1:5" x14ac:dyDescent="0.25">
      <c r="A22" s="1" t="s">
        <v>20</v>
      </c>
      <c r="E22" s="1" t="s">
        <v>27</v>
      </c>
    </row>
    <row r="23" spans="1:5" x14ac:dyDescent="0.25">
      <c r="A23" s="1" t="s">
        <v>21</v>
      </c>
      <c r="E23" s="1" t="s">
        <v>28</v>
      </c>
    </row>
    <row r="24" spans="1:5" x14ac:dyDescent="0.25">
      <c r="A24" s="1" t="s">
        <v>22</v>
      </c>
      <c r="E24" s="1" t="s">
        <v>29</v>
      </c>
    </row>
    <row r="25" spans="1:5" x14ac:dyDescent="0.25">
      <c r="A25" s="1" t="s">
        <v>23</v>
      </c>
      <c r="E25" s="1" t="s">
        <v>35</v>
      </c>
    </row>
    <row r="26" spans="1:5" x14ac:dyDescent="0.25">
      <c r="A26" s="1" t="s">
        <v>24</v>
      </c>
      <c r="E26" s="1" t="s">
        <v>44</v>
      </c>
    </row>
    <row r="27" spans="1:5" x14ac:dyDescent="0.25">
      <c r="A27" s="1" t="s">
        <v>25</v>
      </c>
    </row>
    <row r="28" spans="1:5" x14ac:dyDescent="0.25">
      <c r="A28" s="1" t="s">
        <v>26</v>
      </c>
    </row>
    <row r="29" spans="1:5" x14ac:dyDescent="0.25">
      <c r="A29" s="1" t="s">
        <v>27</v>
      </c>
    </row>
    <row r="30" spans="1:5" x14ac:dyDescent="0.25">
      <c r="A30" s="1" t="s">
        <v>28</v>
      </c>
    </row>
    <row r="31" spans="1:5" x14ac:dyDescent="0.25">
      <c r="A31" s="1" t="s">
        <v>29</v>
      </c>
    </row>
    <row r="32" spans="1:5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</sheetData>
  <conditionalFormatting sqref="E2:E11">
    <cfRule type="duplicateValues" dxfId="5" priority="6"/>
  </conditionalFormatting>
  <conditionalFormatting sqref="A1:A60 A65:A1048576">
    <cfRule type="duplicateValues" dxfId="4" priority="5"/>
  </conditionalFormatting>
  <conditionalFormatting sqref="A1:A1048576">
    <cfRule type="duplicateValues" dxfId="3" priority="4"/>
  </conditionalFormatting>
  <conditionalFormatting sqref="E16:E26">
    <cfRule type="duplicateValues" dxfId="2" priority="3"/>
  </conditionalFormatting>
  <conditionalFormatting sqref="E16:E2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KAYUMARS BOMI GANDHI (EXTERNAL)</dc:creator>
  <cp:lastModifiedBy>KAYUMARS BOMI GANDHI (EXTERNAL)</cp:lastModifiedBy>
  <dcterms:created xsi:type="dcterms:W3CDTF">2024-02-09T11:50:52Z</dcterms:created>
  <dcterms:modified xsi:type="dcterms:W3CDTF">2024-02-13T17:32:04Z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2024-02-09T11:50:58Z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d1d0f5e8-80e8-4071-93a2-bf6e6cadb4e4</vt:lpwstr>
  </property>
  <property fmtid="{D5CDD505-2E9C-101B-9397-08002B2CF9AE}" pid="8" name="MSIP_Label_725ca717-11da-4935-b601-f527b9741f2e_ContentBits">
    <vt:lpwstr>0</vt:lpwstr>
  </property>
</Properties>
</file>