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50 ทวิ" sheetId="1" state="visible" r:id="rId1"/>
  </sheets>
  <definedNames>
    <definedName name="_xlnm.Print_Area" localSheetId="0">'50 ทวิ'!$A$1:$AK$64,'50 ทวิ'!$AM$1:$BW$64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0" fontId="0" fillId="0" borderId="16" pivotButton="0" quotePrefix="0" xfId="0"/>
    <xf numFmtId="164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topLeftCell="A20" zoomScaleNormal="100" workbookViewId="0">
      <selection activeCell="G59" sqref="G59:K59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83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74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74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74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85" t="inlineStr">
        <is>
          <t>2026/0003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76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76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76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87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77" t="inlineStr">
        <is>
          <t>Simmobile , Namkangmobile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89" t="inlineStr"/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78" t="inlineStr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87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77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89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78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9" t="n"/>
      <c r="J17" s="109" t="n"/>
      <c r="M17" s="109" t="n"/>
      <c r="O17" s="109" t="n"/>
      <c r="R17" s="7" t="n"/>
      <c r="T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9" t="n"/>
      <c r="AC17" s="109" t="n"/>
      <c r="AF17" s="109" t="n"/>
      <c r="AH17" s="109" t="n"/>
      <c r="AK17" s="7" t="n"/>
      <c r="AM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109" t="n"/>
      <c r="AV17" s="109" t="n"/>
      <c r="AY17" s="109" t="n"/>
      <c r="BA17" s="109" t="n"/>
      <c r="BD17" s="7" t="n"/>
      <c r="BF17" s="110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109" t="n"/>
      <c r="BO17" s="109" t="n"/>
      <c r="BR17" s="109" t="n"/>
      <c r="BT17" s="109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n"/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111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111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111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111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>
        <v>46148</v>
      </c>
      <c r="N23" s="12" t="n"/>
      <c r="O23" s="123" t="n">
        <v>9888</v>
      </c>
      <c r="P23" s="12" t="n"/>
      <c r="Q23" s="123" t="n">
        <v>296.64</v>
      </c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79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81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80" t="n"/>
      <c r="F46" s="126" t="n"/>
      <c r="G46" s="126" t="n"/>
      <c r="H46" s="126" t="n"/>
      <c r="I46" s="126" t="n"/>
      <c r="J46" s="126" t="n"/>
      <c r="K46" s="126" t="n"/>
      <c r="L46" s="17" t="n"/>
      <c r="M46" s="124" t="n"/>
      <c r="N46" s="7" t="n"/>
      <c r="O46" s="125" t="n"/>
      <c r="P46" s="7" t="n"/>
      <c r="Q46" s="125">
        <f>+O46*0.03</f>
        <v/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Simmobile , Namkangmobile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06/05/2026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BV44:BW44"/>
    <mergeCell ref="P12:R12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BR35:BS35"/>
    <mergeCell ref="Q37:R37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V27:BW27"/>
    <mergeCell ref="Q40:R40"/>
    <mergeCell ref="BC47:BD4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AJ33:AK33"/>
    <mergeCell ref="O46:P46"/>
    <mergeCell ref="Q46:R46"/>
    <mergeCell ref="M26:N26"/>
    <mergeCell ref="BV48:BW48"/>
    <mergeCell ref="AJ35:AK35"/>
    <mergeCell ref="O48:P48"/>
    <mergeCell ref="Q48:R48"/>
    <mergeCell ref="BC38:BD38"/>
    <mergeCell ref="BR25:BS25"/>
    <mergeCell ref="Q41:R41"/>
    <mergeCell ref="BA46:BB46"/>
    <mergeCell ref="BC46:BD46"/>
    <mergeCell ref="AY26:AZ26"/>
    <mergeCell ref="AF39:AG39"/>
    <mergeCell ref="Q43:R43"/>
    <mergeCell ref="A17:G19"/>
    <mergeCell ref="BR29:BS29"/>
    <mergeCell ref="AJ46:AK46"/>
    <mergeCell ref="BR44:BS44"/>
    <mergeCell ref="BC41:BD41"/>
    <mergeCell ref="BR31:BS31"/>
    <mergeCell ref="BR32:BS32"/>
    <mergeCell ref="Q34:R34"/>
    <mergeCell ref="AY39:AZ39"/>
    <mergeCell ref="BC3:BD3"/>
    <mergeCell ref="BA39:BB39"/>
    <mergeCell ref="AY44:AZ44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AF24:AG24"/>
    <mergeCell ref="M44:N4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BC24:BD24"/>
    <mergeCell ref="AF42:AG42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AH27:AI27"/>
    <mergeCell ref="O47:P47"/>
    <mergeCell ref="BV24:BW24"/>
    <mergeCell ref="BR38:BS38"/>
    <mergeCell ref="AH25:AI25"/>
    <mergeCell ref="M38:N38"/>
    <mergeCell ref="BA45:BB45"/>
    <mergeCell ref="AJ25:AK25"/>
    <mergeCell ref="O38:P38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BC25:BD25"/>
    <mergeCell ref="AH38:AI38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AY24:AZ24"/>
    <mergeCell ref="AJ28:AK28"/>
    <mergeCell ref="O41:P41"/>
    <mergeCell ref="O35:P35"/>
    <mergeCell ref="Q35:R35"/>
    <mergeCell ref="BV43:BW43"/>
    <mergeCell ref="C14:R14"/>
    <mergeCell ref="P5:R5"/>
    <mergeCell ref="AJ30:AK30"/>
    <mergeCell ref="O43:P43"/>
    <mergeCell ref="BA33:BB33"/>
    <mergeCell ref="BC33:BD33"/>
    <mergeCell ref="AH46:AI46"/>
    <mergeCell ref="BV36:BW36"/>
    <mergeCell ref="AF32:AG32"/>
    <mergeCell ref="AF26:AG26"/>
    <mergeCell ref="Q30:R30"/>
    <mergeCell ref="BC35:BD35"/>
    <mergeCell ref="BC34:BD34"/>
    <mergeCell ref="BR24:BS24"/>
    <mergeCell ref="BC28:BD28"/>
    <mergeCell ref="AH41:AI41"/>
    <mergeCell ref="BR26:BS26"/>
    <mergeCell ref="T17:Z19"/>
    <mergeCell ref="BV41:BW41"/>
    <mergeCell ref="BA36:BB36"/>
    <mergeCell ref="O29:P29"/>
    <mergeCell ref="Q29:R29"/>
    <mergeCell ref="AY47:AZ47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Y27:AZ27"/>
    <mergeCell ref="AJ31:AK31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F25:AG25"/>
    <mergeCell ref="AY43:AZ43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A25:BB25"/>
    <mergeCell ref="AF38:AG38"/>
    <mergeCell ref="BT43:BU43"/>
    <mergeCell ref="BT28:BU28"/>
    <mergeCell ref="Z59:AD59"/>
    <mergeCell ref="AF43:AG43"/>
    <mergeCell ref="Q3:R3"/>
    <mergeCell ref="BT25:BU25"/>
    <mergeCell ref="AY38:AZ38"/>
    <mergeCell ref="BV25:BW25"/>
    <mergeCell ref="BA38:BB38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AH23:AI23"/>
    <mergeCell ref="O39:P39"/>
    <mergeCell ref="BV30:BW30"/>
    <mergeCell ref="AJ23:AK23"/>
    <mergeCell ref="O36:P36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AF34:AG34"/>
    <mergeCell ref="BT39:BU39"/>
    <mergeCell ref="BT36:BU36"/>
    <mergeCell ref="P11:R11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AJ24:AK24"/>
    <mergeCell ref="M42:N42"/>
    <mergeCell ref="BT29:BU29"/>
    <mergeCell ref="O42:P42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C44:BD4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2026-05-06T03:02:55Z</dcterms:modified>
  <cp:lastModifiedBy>Thanapol Kidprasert</cp:lastModifiedBy>
  <cp:lastPrinted>2020-08-18T07:33:30Z</cp:lastPrinted>
</cp:coreProperties>
</file>