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w\webroot\template\"/>
    </mc:Choice>
  </mc:AlternateContent>
  <xr:revisionPtr revIDLastSave="0" documentId="13_ncr:1_{51683263-9607-46D0-A54C-3D9ED09601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管理表(喫食量)" sheetId="6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8" l="1"/>
  <c r="J2" i="68" s="1"/>
  <c r="D2" i="68"/>
  <c r="E2" i="68" s="1"/>
  <c r="K2" i="68" l="1"/>
  <c r="F2" i="68"/>
  <c r="G2" i="68" l="1"/>
  <c r="L2" i="68"/>
  <c r="M2" i="68" l="1"/>
  <c r="N2" i="68" l="1"/>
  <c r="O2" i="68" l="1"/>
  <c r="P2" i="68" l="1"/>
  <c r="Q2" i="68" l="1"/>
  <c r="R2" i="68" l="1"/>
  <c r="S2" i="68" l="1"/>
  <c r="T2" i="68" l="1"/>
  <c r="U2" i="68" l="1"/>
  <c r="V2" i="68" l="1"/>
  <c r="W2" i="68" l="1"/>
  <c r="X2" i="68" l="1"/>
  <c r="Y2" i="68" l="1"/>
  <c r="Z2" i="68" l="1"/>
  <c r="AA2" i="68" l="1"/>
  <c r="AB2" i="68" l="1"/>
  <c r="AC2" i="68" l="1"/>
  <c r="AD2" i="68" l="1"/>
  <c r="AE2" i="68" s="1"/>
  <c r="AF2" i="68" s="1"/>
  <c r="AG2" i="68" s="1"/>
</calcChain>
</file>

<file path=xl/sharedStrings.xml><?xml version="1.0" encoding="utf-8"?>
<sst xmlns="http://schemas.openxmlformats.org/spreadsheetml/2006/main" count="61" uniqueCount="15">
  <si>
    <t>　　</t>
  </si>
  <si>
    <t>氏　名</t>
    <rPh sb="0" eb="1">
      <t>シ</t>
    </rPh>
    <rPh sb="2" eb="3">
      <t>ナ</t>
    </rPh>
    <phoneticPr fontId="2"/>
  </si>
  <si>
    <t>水</t>
  </si>
  <si>
    <t>木</t>
  </si>
  <si>
    <t>金</t>
  </si>
  <si>
    <t>土</t>
  </si>
  <si>
    <t>日</t>
  </si>
  <si>
    <t>月</t>
  </si>
  <si>
    <t>火</t>
  </si>
  <si>
    <t>土</t>
    <rPh sb="0" eb="1">
      <t>ド</t>
    </rPh>
    <phoneticPr fontId="2"/>
  </si>
  <si>
    <t>2月</t>
    <rPh sb="1" eb="2">
      <t>ガツ</t>
    </rPh>
    <phoneticPr fontId="2"/>
  </si>
  <si>
    <t>日</t>
    <phoneticPr fontId="2"/>
  </si>
  <si>
    <t>土</t>
    <phoneticPr fontId="2"/>
  </si>
  <si>
    <t>食事提供　管理表(喫食量)</t>
    <rPh sb="0" eb="2">
      <t>ショクジ</t>
    </rPh>
    <rPh sb="2" eb="4">
      <t>テイキョウ</t>
    </rPh>
    <rPh sb="5" eb="7">
      <t>カンリ</t>
    </rPh>
    <rPh sb="7" eb="8">
      <t>ヒョウ</t>
    </rPh>
    <rPh sb="9" eb="11">
      <t>キッショク</t>
    </rPh>
    <rPh sb="11" eb="12">
      <t>リョウ</t>
    </rPh>
    <phoneticPr fontId="2"/>
  </si>
  <si>
    <t>〇＝完食　　残量＝1/2, 1/3, 1/4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</si>
</sst>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#&quot;年&quot;"/>
    <numFmt numFmtId="177" formatCode="##&quot;月&quot;"/>
    <numFmt numFmtId="178" formatCode="[&lt;=999]000;[&lt;=9999]000\-00;000\-0000"/>
  </numFmts>
  <fonts count="8" x14ac:knownFonts="1"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4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 style="thin">
        <color auto="1"/>
      </top>
      <bottom style="medium">
        <color theme="1"/>
      </bottom>
      <diagonal/>
    </border>
    <border>
      <left style="dashed">
        <color auto="1"/>
      </left>
      <right style="dashed">
        <color auto="1"/>
      </right>
      <top/>
      <bottom style="medium">
        <color theme="1"/>
      </bottom>
      <diagonal/>
    </border>
    <border>
      <left style="dashed">
        <color auto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78" fontId="5" fillId="3" borderId="12" xfId="0" applyNumberFormat="1" applyFont="1" applyFill="1" applyBorder="1" applyAlignment="1" applyProtection="1">
      <alignment horizontal="center" vertical="center"/>
      <protection locked="0"/>
    </xf>
    <xf numFmtId="49" fontId="5" fillId="3" borderId="12" xfId="0" applyNumberFormat="1" applyFont="1" applyFill="1" applyBorder="1" applyAlignment="1" applyProtection="1">
      <alignment horizontal="center" vertical="center"/>
      <protection locked="0"/>
    </xf>
    <xf numFmtId="49" fontId="5" fillId="3" borderId="13" xfId="0" applyNumberFormat="1" applyFont="1" applyFill="1" applyBorder="1" applyAlignment="1" applyProtection="1">
      <alignment horizontal="center" vertical="center"/>
      <protection locked="0"/>
    </xf>
    <xf numFmtId="49" fontId="5" fillId="3" borderId="14" xfId="0" applyNumberFormat="1" applyFont="1" applyFill="1" applyBorder="1" applyAlignment="1" applyProtection="1">
      <alignment horizontal="center" vertical="center"/>
      <protection locked="0"/>
    </xf>
    <xf numFmtId="49" fontId="5" fillId="3" borderId="15" xfId="0" applyNumberFormat="1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2">
    <dxf>
      <font>
        <color theme="4"/>
      </font>
    </dxf>
    <dxf>
      <font>
        <color rgb="FFFF0000"/>
      </font>
    </dxf>
  </dxfs>
  <tableStyles count="0" defaultTableStyle="TableStyleMedium2" defaultPivotStyle="PivotStyleLight16"/>
  <colors>
    <mruColors>
      <color rgb="FFFFCCFF"/>
      <color rgb="FFFFFFFF"/>
      <color rgb="FFCC99FF"/>
      <color rgb="FFFF0066"/>
      <color rgb="FFFF9999"/>
      <color rgb="FFFFFFCC"/>
      <color rgb="FFFF99CC"/>
      <color rgb="FFFF7C80"/>
      <color rgb="FFFF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2459-2787-4DAF-9969-4C1311052107}">
  <sheetPr>
    <pageSetUpPr fitToPage="1"/>
  </sheetPr>
  <dimension ref="B1:AG4"/>
  <sheetViews>
    <sheetView tabSelected="1" workbookViewId="0">
      <selection activeCell="I15" sqref="I15"/>
    </sheetView>
  </sheetViews>
  <sheetFormatPr defaultRowHeight="18.75" x14ac:dyDescent="0.4"/>
  <cols>
    <col min="2" max="2" width="16.625" customWidth="1"/>
    <col min="3" max="33" width="4.125" customWidth="1"/>
  </cols>
  <sheetData>
    <row r="1" spans="2:33" ht="24.75" thickBot="1" x14ac:dyDescent="0.45">
      <c r="B1" s="1">
        <v>2025</v>
      </c>
      <c r="C1" s="3" t="s">
        <v>10</v>
      </c>
      <c r="D1" s="4"/>
      <c r="E1" s="5" t="s">
        <v>13</v>
      </c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 t="s">
        <v>14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7"/>
      <c r="AG1" s="7"/>
    </row>
    <row r="2" spans="2:33" ht="24.75" customHeight="1" x14ac:dyDescent="0.4">
      <c r="B2" s="12"/>
      <c r="C2" s="6">
        <v>1</v>
      </c>
      <c r="D2" s="6">
        <f>C2+1</f>
        <v>2</v>
      </c>
      <c r="E2" s="6">
        <f>D2+1</f>
        <v>3</v>
      </c>
      <c r="F2" s="6">
        <f t="shared" ref="F2:AG2" si="0">E2+1</f>
        <v>4</v>
      </c>
      <c r="G2" s="6">
        <f t="shared" si="0"/>
        <v>5</v>
      </c>
      <c r="H2" s="6">
        <v>6</v>
      </c>
      <c r="I2" s="6">
        <f t="shared" si="0"/>
        <v>7</v>
      </c>
      <c r="J2" s="6">
        <f t="shared" si="0"/>
        <v>8</v>
      </c>
      <c r="K2" s="6">
        <f>J2+1</f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  <c r="R2" s="6">
        <f t="shared" si="0"/>
        <v>16</v>
      </c>
      <c r="S2" s="6">
        <f t="shared" si="0"/>
        <v>17</v>
      </c>
      <c r="T2" s="6">
        <f t="shared" si="0"/>
        <v>18</v>
      </c>
      <c r="U2" s="6">
        <f t="shared" si="0"/>
        <v>19</v>
      </c>
      <c r="V2" s="6">
        <f t="shared" si="0"/>
        <v>20</v>
      </c>
      <c r="W2" s="6">
        <f t="shared" si="0"/>
        <v>21</v>
      </c>
      <c r="X2" s="6">
        <f t="shared" si="0"/>
        <v>22</v>
      </c>
      <c r="Y2" s="6">
        <f>X2+1</f>
        <v>23</v>
      </c>
      <c r="Z2" s="6">
        <f t="shared" si="0"/>
        <v>24</v>
      </c>
      <c r="AA2" s="6">
        <f t="shared" si="0"/>
        <v>25</v>
      </c>
      <c r="AB2" s="6">
        <f t="shared" si="0"/>
        <v>26</v>
      </c>
      <c r="AC2" s="6">
        <f t="shared" si="0"/>
        <v>27</v>
      </c>
      <c r="AD2" s="10">
        <f t="shared" si="0"/>
        <v>28</v>
      </c>
      <c r="AE2" s="8">
        <f t="shared" si="0"/>
        <v>29</v>
      </c>
      <c r="AF2" s="8">
        <f t="shared" si="0"/>
        <v>30</v>
      </c>
      <c r="AG2" s="9">
        <f t="shared" si="0"/>
        <v>31</v>
      </c>
    </row>
    <row r="3" spans="2:33" ht="24.75" customHeight="1" x14ac:dyDescent="0.4">
      <c r="B3" s="13" t="s">
        <v>1</v>
      </c>
      <c r="C3" s="19" t="s">
        <v>9</v>
      </c>
      <c r="D3" s="20" t="s">
        <v>11</v>
      </c>
      <c r="E3" s="20" t="s">
        <v>7</v>
      </c>
      <c r="F3" s="20" t="s">
        <v>8</v>
      </c>
      <c r="G3" s="20" t="s">
        <v>2</v>
      </c>
      <c r="H3" s="20" t="s">
        <v>3</v>
      </c>
      <c r="I3" s="20" t="s">
        <v>4</v>
      </c>
      <c r="J3" s="20" t="s">
        <v>12</v>
      </c>
      <c r="K3" s="20" t="s">
        <v>11</v>
      </c>
      <c r="L3" s="20" t="s">
        <v>7</v>
      </c>
      <c r="M3" s="20" t="s">
        <v>8</v>
      </c>
      <c r="N3" s="20" t="s">
        <v>2</v>
      </c>
      <c r="O3" s="20" t="s">
        <v>3</v>
      </c>
      <c r="P3" s="20" t="s">
        <v>4</v>
      </c>
      <c r="Q3" s="20" t="s">
        <v>5</v>
      </c>
      <c r="R3" s="20" t="s">
        <v>6</v>
      </c>
      <c r="S3" s="20" t="s">
        <v>7</v>
      </c>
      <c r="T3" s="20" t="s">
        <v>8</v>
      </c>
      <c r="U3" s="20" t="s">
        <v>2</v>
      </c>
      <c r="V3" s="20" t="s">
        <v>3</v>
      </c>
      <c r="W3" s="20" t="s">
        <v>4</v>
      </c>
      <c r="X3" s="20" t="s">
        <v>5</v>
      </c>
      <c r="Y3" s="20" t="s">
        <v>6</v>
      </c>
      <c r="Z3" s="20" t="s">
        <v>7</v>
      </c>
      <c r="AA3" s="20" t="s">
        <v>8</v>
      </c>
      <c r="AB3" s="20" t="s">
        <v>2</v>
      </c>
      <c r="AC3" s="20" t="s">
        <v>3</v>
      </c>
      <c r="AD3" s="21" t="s">
        <v>4</v>
      </c>
      <c r="AE3" s="22" t="s">
        <v>4</v>
      </c>
      <c r="AF3" s="22" t="s">
        <v>4</v>
      </c>
      <c r="AG3" s="23" t="s">
        <v>4</v>
      </c>
    </row>
    <row r="4" spans="2:33" ht="24.75" customHeight="1" thickBot="1" x14ac:dyDescent="0.45">
      <c r="B4" s="14"/>
      <c r="C4" s="15"/>
      <c r="D4" s="15"/>
      <c r="E4" s="15"/>
      <c r="F4" s="15"/>
      <c r="G4" s="15"/>
      <c r="H4" s="15" t="s">
        <v>0</v>
      </c>
      <c r="I4" s="15" t="s">
        <v>0</v>
      </c>
      <c r="J4" s="15" t="s">
        <v>0</v>
      </c>
      <c r="K4" s="15" t="s">
        <v>0</v>
      </c>
      <c r="L4" s="15" t="s">
        <v>0</v>
      </c>
      <c r="M4" s="15" t="s">
        <v>0</v>
      </c>
      <c r="N4" s="15" t="s">
        <v>0</v>
      </c>
      <c r="O4" s="15" t="s">
        <v>0</v>
      </c>
      <c r="P4" s="15" t="s">
        <v>0</v>
      </c>
      <c r="Q4" s="15" t="s">
        <v>0</v>
      </c>
      <c r="R4" s="15" t="s">
        <v>0</v>
      </c>
      <c r="S4" s="15" t="s">
        <v>0</v>
      </c>
      <c r="T4" s="15" t="s">
        <v>0</v>
      </c>
      <c r="U4" s="15" t="s">
        <v>0</v>
      </c>
      <c r="V4" s="15" t="s">
        <v>0</v>
      </c>
      <c r="W4" s="15" t="s">
        <v>0</v>
      </c>
      <c r="X4" s="15" t="s">
        <v>0</v>
      </c>
      <c r="Y4" s="15" t="s">
        <v>0</v>
      </c>
      <c r="Z4" s="15" t="s">
        <v>0</v>
      </c>
      <c r="AA4" s="15" t="s">
        <v>0</v>
      </c>
      <c r="AB4" s="15" t="s">
        <v>0</v>
      </c>
      <c r="AC4" s="15" t="s">
        <v>0</v>
      </c>
      <c r="AD4" s="16" t="s">
        <v>0</v>
      </c>
      <c r="AE4" s="17" t="s">
        <v>0</v>
      </c>
      <c r="AF4" s="17" t="s">
        <v>0</v>
      </c>
      <c r="AG4" s="18" t="s">
        <v>0</v>
      </c>
    </row>
  </sheetData>
  <phoneticPr fontId="2"/>
  <conditionalFormatting sqref="C2:AG2">
    <cfRule type="expression" dxfId="1" priority="5">
      <formula>#REF!=1</formula>
    </cfRule>
    <cfRule type="expression" dxfId="0" priority="6">
      <formula>#REF!=7</formula>
    </cfRule>
  </conditionalFormatting>
  <dataValidations count="1">
    <dataValidation showInputMessage="1" showErrorMessage="1" sqref="C4:AG4" xr:uid="{D3254B2B-C7F3-47DA-9519-E2AEABBC24A1}"/>
  </dataValidations>
  <pageMargins left="0.25" right="0.25" top="0.75" bottom="0.75" header="0.3" footer="0.3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管理表(喫食量)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尚樹 佐々木</cp:lastModifiedBy>
  <cp:lastPrinted>2025-01-18T04:31:05Z</cp:lastPrinted>
  <dcterms:created xsi:type="dcterms:W3CDTF">2021-11-26T02:37:33Z</dcterms:created>
  <dcterms:modified xsi:type="dcterms:W3CDTF">2025-02-20T03:07:32Z</dcterms:modified>
</cp:coreProperties>
</file>