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83D9C8AF-0587-4252-A3F4-066333AE9B63}" xr6:coauthVersionLast="47" xr6:coauthVersionMax="47" xr10:uidLastSave="{00000000-0000-0000-0000-000000000000}"/>
  <bookViews>
    <workbookView xWindow="-120" yWindow="-120" windowWidth="20730" windowHeight="11160" tabRatio="720" xr2:uid="{B9030CFC-2790-4EC1-810F-B93445F616BF}"/>
  </bookViews>
  <sheets>
    <sheet name="sheet1" sheetId="52" r:id="rId1"/>
  </sheets>
  <definedNames>
    <definedName name="_xlnm.Print_Area" localSheetId="0">sheet1!$A$1:$AQ$24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2" l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</calcChain>
</file>

<file path=xl/sharedStrings.xml><?xml version="1.0" encoding="utf-8"?>
<sst xmlns="http://schemas.openxmlformats.org/spreadsheetml/2006/main" count="22" uniqueCount="20">
  <si>
    <t>（様式６）</t>
    <rPh sb="1" eb="3">
      <t>ヨウシキ</t>
    </rPh>
    <phoneticPr fontId="2"/>
  </si>
  <si>
    <t>在宅就労支援実施一覧表</t>
    <rPh sb="0" eb="2">
      <t>ザイタク</t>
    </rPh>
    <rPh sb="2" eb="4">
      <t>シュウロウ</t>
    </rPh>
    <rPh sb="4" eb="6">
      <t>シエン</t>
    </rPh>
    <rPh sb="6" eb="8">
      <t>ジッシ</t>
    </rPh>
    <rPh sb="8" eb="10">
      <t>イチラン</t>
    </rPh>
    <rPh sb="10" eb="11">
      <t>ヒョウ</t>
    </rPh>
    <phoneticPr fontId="2"/>
  </si>
  <si>
    <t>○</t>
    <phoneticPr fontId="2"/>
  </si>
  <si>
    <t>訪問</t>
    <rPh sb="0" eb="2">
      <t>ホウモン</t>
    </rPh>
    <phoneticPr fontId="2"/>
  </si>
  <si>
    <t>事業所名</t>
    <rPh sb="0" eb="3">
      <t>ジギョウショ</t>
    </rPh>
    <rPh sb="3" eb="4">
      <t>メイ</t>
    </rPh>
    <phoneticPr fontId="2"/>
  </si>
  <si>
    <t>事業所番号</t>
    <rPh sb="0" eb="3">
      <t>ジギョウショ</t>
    </rPh>
    <rPh sb="3" eb="5">
      <t>バンゴウ</t>
    </rPh>
    <phoneticPr fontId="2"/>
  </si>
  <si>
    <t>サービス種別</t>
    <rPh sb="4" eb="6">
      <t>シュベツ</t>
    </rPh>
    <phoneticPr fontId="2"/>
  </si>
  <si>
    <t>担当者</t>
    <rPh sb="0" eb="3">
      <t>タントウシャ</t>
    </rPh>
    <phoneticPr fontId="2"/>
  </si>
  <si>
    <t>連絡先</t>
    <rPh sb="0" eb="2">
      <t>レンラク</t>
    </rPh>
    <rPh sb="2" eb="3">
      <t>サキ</t>
    </rPh>
    <phoneticPr fontId="2"/>
  </si>
  <si>
    <t>年</t>
    <rPh sb="0" eb="1">
      <t>ネン</t>
    </rPh>
    <phoneticPr fontId="2"/>
  </si>
  <si>
    <t>月実施分</t>
    <rPh sb="0" eb="1">
      <t>ツキ</t>
    </rPh>
    <rPh sb="1" eb="3">
      <t>ジッシ</t>
    </rPh>
    <rPh sb="3" eb="4">
      <t>ブン</t>
    </rPh>
    <phoneticPr fontId="2"/>
  </si>
  <si>
    <t>通所</t>
    <rPh sb="0" eb="2">
      <t>ツウショ</t>
    </rPh>
    <phoneticPr fontId="2"/>
  </si>
  <si>
    <t>下記利用者に対し、個別支援計画に沿って下記算定日において在宅就労支援を実施し、月１回の達成度評価（様式５）において、その評価の内容（達成度や課題、課題への対応等）を当該利用者と共有しましたので、報告します。</t>
    <rPh sb="0" eb="2">
      <t>カキ</t>
    </rPh>
    <rPh sb="2" eb="4">
      <t>リヨウ</t>
    </rPh>
    <rPh sb="4" eb="5">
      <t>シャ</t>
    </rPh>
    <rPh sb="6" eb="7">
      <t>タイ</t>
    </rPh>
    <rPh sb="9" eb="15">
      <t>コベツシエンケイカク</t>
    </rPh>
    <rPh sb="16" eb="17">
      <t>ソ</t>
    </rPh>
    <rPh sb="19" eb="21">
      <t>カキ</t>
    </rPh>
    <rPh sb="21" eb="24">
      <t>サンテイビ</t>
    </rPh>
    <rPh sb="28" eb="34">
      <t>ザイタクシュウロウシエン</t>
    </rPh>
    <rPh sb="35" eb="37">
      <t>ジッシ</t>
    </rPh>
    <rPh sb="39" eb="40">
      <t>ツキ</t>
    </rPh>
    <rPh sb="41" eb="42">
      <t>カイ</t>
    </rPh>
    <rPh sb="43" eb="48">
      <t>タッセイドヒョウカ</t>
    </rPh>
    <rPh sb="49" eb="51">
      <t>ヨウシキ</t>
    </rPh>
    <rPh sb="60" eb="62">
      <t>ヒョウカ</t>
    </rPh>
    <rPh sb="63" eb="65">
      <t>ナイヨウ</t>
    </rPh>
    <rPh sb="66" eb="69">
      <t>タッセイド</t>
    </rPh>
    <rPh sb="82" eb="84">
      <t>トウガイ</t>
    </rPh>
    <rPh sb="84" eb="87">
      <t>リヨウシャ</t>
    </rPh>
    <rPh sb="88" eb="90">
      <t>キョウユウ</t>
    </rPh>
    <rPh sb="97" eb="99">
      <t>ホウコク</t>
    </rPh>
    <phoneticPr fontId="2"/>
  </si>
  <si>
    <t>項番</t>
    <rPh sb="0" eb="1">
      <t>コウ</t>
    </rPh>
    <rPh sb="1" eb="2">
      <t>バン</t>
    </rPh>
    <phoneticPr fontId="2"/>
  </si>
  <si>
    <t>氏名</t>
    <rPh sb="0" eb="2">
      <t>シメイ</t>
    </rPh>
    <phoneticPr fontId="2"/>
  </si>
  <si>
    <t>受給者証番号</t>
    <rPh sb="0" eb="2">
      <t>ジュキュウ</t>
    </rPh>
    <rPh sb="2" eb="3">
      <t>モノ</t>
    </rPh>
    <rPh sb="3" eb="4">
      <t>アカシ</t>
    </rPh>
    <rPh sb="4" eb="6">
      <t>バンゴウ</t>
    </rPh>
    <phoneticPr fontId="2"/>
  </si>
  <si>
    <t>算定日（在宅就労を行った日：○、訪問日：訪問、通所日：通所）</t>
    <rPh sb="0" eb="2">
      <t>サンテイ</t>
    </rPh>
    <rPh sb="2" eb="3">
      <t>ビ</t>
    </rPh>
    <rPh sb="4" eb="6">
      <t>ザイタク</t>
    </rPh>
    <rPh sb="6" eb="8">
      <t>シュウロウ</t>
    </rPh>
    <rPh sb="9" eb="10">
      <t>オコナ</t>
    </rPh>
    <rPh sb="12" eb="13">
      <t>ヒ</t>
    </rPh>
    <rPh sb="16" eb="18">
      <t>ホウモン</t>
    </rPh>
    <rPh sb="18" eb="19">
      <t>ビ</t>
    </rPh>
    <rPh sb="20" eb="22">
      <t>ホウモン</t>
    </rPh>
    <rPh sb="23" eb="25">
      <t>ツウショ</t>
    </rPh>
    <rPh sb="25" eb="26">
      <t>ビ</t>
    </rPh>
    <rPh sb="27" eb="29">
      <t>ツウショ</t>
    </rPh>
    <phoneticPr fontId="2"/>
  </si>
  <si>
    <t>在宅就労
実施日数</t>
    <rPh sb="0" eb="4">
      <t>ザイタクシュウロウ</t>
    </rPh>
    <rPh sb="5" eb="7">
      <t>ジッシ</t>
    </rPh>
    <rPh sb="7" eb="9">
      <t>ニッスウ</t>
    </rPh>
    <phoneticPr fontId="2"/>
  </si>
  <si>
    <t>評価実施日（週1回）</t>
    <rPh sb="0" eb="2">
      <t>ヒョウカ</t>
    </rPh>
    <rPh sb="2" eb="5">
      <t>ジッシビ</t>
    </rPh>
    <rPh sb="6" eb="7">
      <t>シュウ</t>
    </rPh>
    <rPh sb="8" eb="9">
      <t>カイ</t>
    </rPh>
    <phoneticPr fontId="2"/>
  </si>
  <si>
    <t>達成度評価
実施日（月1回）</t>
    <rPh sb="0" eb="2">
      <t>タッセイ</t>
    </rPh>
    <rPh sb="2" eb="3">
      <t>ド</t>
    </rPh>
    <rPh sb="3" eb="5">
      <t>ヒョウカ</t>
    </rPh>
    <rPh sb="6" eb="9">
      <t>ジッシビ</t>
    </rPh>
    <rPh sb="10" eb="11">
      <t>ツキ</t>
    </rPh>
    <rPh sb="12" eb="13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</si>
</sst>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56" fontId="7" fillId="0" borderId="25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shrinkToFi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E54C-4DB5-4800-9AFA-7530BA194354}">
  <sheetPr codeName="Sheet8">
    <pageSetUpPr fitToPage="1"/>
  </sheetPr>
  <dimension ref="A1:AS24"/>
  <sheetViews>
    <sheetView showGridLines="0" tabSelected="1" view="pageBreakPreview" topLeftCell="Z2" zoomScaleNormal="100" zoomScaleSheetLayoutView="100" workbookViewId="0">
      <selection activeCell="AO11" sqref="AO11"/>
    </sheetView>
  </sheetViews>
  <sheetFormatPr defaultRowHeight="18.75"/>
  <cols>
    <col min="1" max="1" width="5.625" customWidth="1"/>
    <col min="2" max="2" width="17.75" customWidth="1"/>
    <col min="3" max="3" width="18.5" customWidth="1"/>
    <col min="4" max="34" width="6.5" customWidth="1"/>
    <col min="35" max="35" width="14.375" style="2" customWidth="1"/>
    <col min="36" max="42" width="10" customWidth="1"/>
    <col min="43" max="43" width="16.875" customWidth="1"/>
    <col min="45" max="45" width="0" hidden="1" customWidth="1"/>
  </cols>
  <sheetData>
    <row r="1" spans="1:45" ht="34.5" customHeight="1">
      <c r="A1" s="43" t="s">
        <v>0</v>
      </c>
      <c r="B1" s="44"/>
    </row>
    <row r="2" spans="1:45" ht="30" customHeight="1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S2" t="s">
        <v>2</v>
      </c>
    </row>
    <row r="3" spans="1:45" ht="30" customHeight="1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S3" t="s">
        <v>3</v>
      </c>
    </row>
    <row r="4" spans="1:45" ht="30" customHeight="1" thickBot="1">
      <c r="A4" s="46" t="s">
        <v>4</v>
      </c>
      <c r="B4" s="47"/>
      <c r="C4" s="40"/>
      <c r="D4" s="41"/>
      <c r="E4" s="41"/>
      <c r="F4" s="42"/>
      <c r="G4" s="48" t="s">
        <v>5</v>
      </c>
      <c r="H4" s="49"/>
      <c r="I4" s="50"/>
      <c r="J4" s="51"/>
      <c r="K4" s="52"/>
      <c r="L4" s="52"/>
      <c r="M4" s="53"/>
      <c r="N4" s="51" t="s">
        <v>6</v>
      </c>
      <c r="O4" s="52"/>
      <c r="P4" s="53"/>
      <c r="Q4" s="40"/>
      <c r="R4" s="41"/>
      <c r="S4" s="41"/>
      <c r="T4" s="41"/>
      <c r="U4" s="41"/>
      <c r="V4" s="42"/>
      <c r="W4" s="40" t="s">
        <v>7</v>
      </c>
      <c r="X4" s="42"/>
      <c r="Y4" s="52"/>
      <c r="Z4" s="52"/>
      <c r="AA4" s="52"/>
      <c r="AB4" s="53"/>
      <c r="AC4" s="40" t="s">
        <v>8</v>
      </c>
      <c r="AD4" s="41"/>
      <c r="AE4" s="40"/>
      <c r="AF4" s="41"/>
      <c r="AG4" s="41"/>
      <c r="AH4" s="42"/>
      <c r="AI4" s="4"/>
      <c r="AJ4" s="2"/>
      <c r="AK4" s="55"/>
      <c r="AL4" s="55"/>
      <c r="AM4" s="5" t="s">
        <v>9</v>
      </c>
      <c r="AN4" s="54"/>
      <c r="AO4" s="54"/>
      <c r="AP4" s="54"/>
      <c r="AQ4" s="6" t="s">
        <v>10</v>
      </c>
      <c r="AS4" t="s">
        <v>11</v>
      </c>
    </row>
    <row r="5" spans="1:45" ht="16.5" customHeight="1"/>
    <row r="6" spans="1:45" ht="30" customHeight="1">
      <c r="A6" t="s">
        <v>12</v>
      </c>
    </row>
    <row r="7" spans="1:45" ht="12.75" customHeight="1" thickBot="1"/>
    <row r="8" spans="1:45" ht="20.100000000000001" customHeight="1">
      <c r="A8" s="60" t="s">
        <v>13</v>
      </c>
      <c r="B8" s="62" t="s">
        <v>14</v>
      </c>
      <c r="C8" s="64" t="s">
        <v>15</v>
      </c>
      <c r="D8" s="66" t="s">
        <v>16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7"/>
      <c r="AI8" s="56" t="s">
        <v>17</v>
      </c>
      <c r="AJ8" s="58" t="s">
        <v>18</v>
      </c>
      <c r="AK8" s="58"/>
      <c r="AL8" s="58"/>
      <c r="AM8" s="58"/>
      <c r="AN8" s="58"/>
      <c r="AO8" s="58"/>
      <c r="AP8" s="58"/>
      <c r="AQ8" s="56" t="s">
        <v>19</v>
      </c>
    </row>
    <row r="9" spans="1:45" ht="20.100000000000001" customHeight="1" thickBot="1">
      <c r="A9" s="61"/>
      <c r="B9" s="63" t="s">
        <v>14</v>
      </c>
      <c r="C9" s="65" t="s">
        <v>15</v>
      </c>
      <c r="D9" s="10"/>
      <c r="E9" s="11"/>
      <c r="F9" s="39"/>
      <c r="G9" s="11"/>
      <c r="H9" s="39"/>
      <c r="I9" s="11"/>
      <c r="J9" s="39"/>
      <c r="K9" s="11"/>
      <c r="L9" s="39"/>
      <c r="M9" s="11"/>
      <c r="N9" s="39"/>
      <c r="O9" s="11"/>
      <c r="P9" s="39"/>
      <c r="Q9" s="11"/>
      <c r="R9" s="39"/>
      <c r="S9" s="11"/>
      <c r="T9" s="39"/>
      <c r="U9" s="11"/>
      <c r="V9" s="39"/>
      <c r="W9" s="11"/>
      <c r="X9" s="39"/>
      <c r="Y9" s="11"/>
      <c r="Z9" s="39"/>
      <c r="AA9" s="11"/>
      <c r="AB9" s="39"/>
      <c r="AC9" s="11"/>
      <c r="AD9" s="39"/>
      <c r="AE9" s="11"/>
      <c r="AF9" s="39"/>
      <c r="AG9" s="11"/>
      <c r="AH9" s="39"/>
      <c r="AI9" s="57"/>
      <c r="AJ9" s="59"/>
      <c r="AK9" s="59"/>
      <c r="AL9" s="59"/>
      <c r="AM9" s="59"/>
      <c r="AN9" s="59"/>
      <c r="AO9" s="59"/>
      <c r="AP9" s="59"/>
      <c r="AQ9" s="57"/>
    </row>
    <row r="10" spans="1:45" ht="67.5" customHeight="1">
      <c r="A10" s="12">
        <v>1</v>
      </c>
      <c r="B10" s="13"/>
      <c r="C10" s="7"/>
      <c r="D10" s="14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7"/>
      <c r="AI10" s="18"/>
      <c r="AJ10" s="19"/>
      <c r="AK10" s="20"/>
      <c r="AL10" s="20"/>
      <c r="AM10" s="20"/>
      <c r="AN10" s="20"/>
      <c r="AO10" s="20"/>
      <c r="AP10" s="68"/>
      <c r="AQ10" s="18"/>
    </row>
    <row r="11" spans="1:45" ht="67.5" customHeight="1">
      <c r="A11" s="21">
        <f t="shared" ref="A11:A24" si="0">A10+1</f>
        <v>2</v>
      </c>
      <c r="B11" s="38"/>
      <c r="C11" s="23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6"/>
      <c r="AI11" s="27"/>
      <c r="AJ11" s="28"/>
      <c r="AK11" s="29"/>
      <c r="AL11" s="29"/>
      <c r="AM11" s="29"/>
      <c r="AN11" s="29"/>
      <c r="AO11" s="29"/>
      <c r="AP11" s="69"/>
      <c r="AQ11" s="30"/>
    </row>
    <row r="12" spans="1:45" ht="67.5" customHeight="1">
      <c r="A12" s="21">
        <f t="shared" si="0"/>
        <v>3</v>
      </c>
      <c r="B12" s="38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6"/>
      <c r="AI12" s="27"/>
      <c r="AJ12" s="28"/>
      <c r="AK12" s="29"/>
      <c r="AL12" s="29"/>
      <c r="AM12" s="29"/>
      <c r="AN12" s="29"/>
      <c r="AO12" s="29"/>
      <c r="AP12" s="69"/>
      <c r="AQ12" s="30"/>
    </row>
    <row r="13" spans="1:45" ht="67.5" customHeight="1">
      <c r="A13" s="21">
        <f t="shared" si="0"/>
        <v>4</v>
      </c>
      <c r="B13" s="38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6"/>
      <c r="AI13" s="27"/>
      <c r="AJ13" s="28"/>
      <c r="AK13" s="29"/>
      <c r="AL13" s="29"/>
      <c r="AM13" s="29"/>
      <c r="AN13" s="29"/>
      <c r="AO13" s="29"/>
      <c r="AP13" s="69"/>
      <c r="AQ13" s="30"/>
    </row>
    <row r="14" spans="1:45" ht="67.5" customHeight="1">
      <c r="A14" s="21">
        <f t="shared" si="0"/>
        <v>5</v>
      </c>
      <c r="B14" s="38"/>
      <c r="C14" s="23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6"/>
      <c r="AI14" s="27"/>
      <c r="AJ14" s="28"/>
      <c r="AK14" s="29"/>
      <c r="AL14" s="29"/>
      <c r="AM14" s="29"/>
      <c r="AN14" s="29"/>
      <c r="AO14" s="29"/>
      <c r="AP14" s="69"/>
      <c r="AQ14" s="30"/>
    </row>
    <row r="15" spans="1:45" ht="67.5" customHeight="1">
      <c r="A15" s="21">
        <f t="shared" si="0"/>
        <v>6</v>
      </c>
      <c r="B15" s="38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  <c r="AI15" s="27"/>
      <c r="AJ15" s="28"/>
      <c r="AK15" s="29"/>
      <c r="AL15" s="29"/>
      <c r="AM15" s="29"/>
      <c r="AN15" s="29"/>
      <c r="AO15" s="29"/>
      <c r="AP15" s="69"/>
      <c r="AQ15" s="30"/>
    </row>
    <row r="16" spans="1:45" ht="67.5" customHeight="1">
      <c r="A16" s="21">
        <f t="shared" si="0"/>
        <v>7</v>
      </c>
      <c r="B16" s="22"/>
      <c r="C16" s="23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  <c r="AI16" s="27"/>
      <c r="AJ16" s="28"/>
      <c r="AK16" s="29"/>
      <c r="AL16" s="29"/>
      <c r="AM16" s="29"/>
      <c r="AN16" s="29"/>
      <c r="AO16" s="29"/>
      <c r="AP16" s="69"/>
      <c r="AQ16" s="30"/>
    </row>
    <row r="17" spans="1:43" ht="67.5" customHeight="1">
      <c r="A17" s="21">
        <f t="shared" si="0"/>
        <v>8</v>
      </c>
      <c r="B17" s="22"/>
      <c r="C17" s="23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  <c r="AI17" s="27"/>
      <c r="AJ17" s="28"/>
      <c r="AK17" s="29"/>
      <c r="AL17" s="29"/>
      <c r="AM17" s="29"/>
      <c r="AN17" s="29"/>
      <c r="AO17" s="29"/>
      <c r="AP17" s="69"/>
      <c r="AQ17" s="30"/>
    </row>
    <row r="18" spans="1:43" ht="67.5" customHeight="1">
      <c r="A18" s="21">
        <f t="shared" si="0"/>
        <v>9</v>
      </c>
      <c r="B18" s="22"/>
      <c r="C18" s="23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6"/>
      <c r="AI18" s="27"/>
      <c r="AJ18" s="28"/>
      <c r="AK18" s="29"/>
      <c r="AL18" s="29"/>
      <c r="AM18" s="29"/>
      <c r="AN18" s="29"/>
      <c r="AO18" s="29"/>
      <c r="AP18" s="69"/>
      <c r="AQ18" s="30"/>
    </row>
    <row r="19" spans="1:43" ht="67.5" customHeight="1">
      <c r="A19" s="21">
        <f t="shared" si="0"/>
        <v>10</v>
      </c>
      <c r="B19" s="22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6"/>
      <c r="AI19" s="27"/>
      <c r="AJ19" s="28"/>
      <c r="AK19" s="29"/>
      <c r="AL19" s="29"/>
      <c r="AM19" s="29"/>
      <c r="AN19" s="29"/>
      <c r="AO19" s="29"/>
      <c r="AP19" s="69"/>
      <c r="AQ19" s="30"/>
    </row>
    <row r="20" spans="1:43" ht="67.5" customHeight="1">
      <c r="A20" s="21">
        <f t="shared" si="0"/>
        <v>11</v>
      </c>
      <c r="B20" s="22"/>
      <c r="C20" s="23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6"/>
      <c r="AI20" s="27"/>
      <c r="AJ20" s="28"/>
      <c r="AK20" s="29"/>
      <c r="AL20" s="29"/>
      <c r="AM20" s="29"/>
      <c r="AN20" s="29"/>
      <c r="AO20" s="29"/>
      <c r="AP20" s="69"/>
      <c r="AQ20" s="30"/>
    </row>
    <row r="21" spans="1:43" ht="67.5" customHeight="1">
      <c r="A21" s="21">
        <f t="shared" si="0"/>
        <v>12</v>
      </c>
      <c r="B21" s="22"/>
      <c r="C21" s="23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6"/>
      <c r="AI21" s="27"/>
      <c r="AJ21" s="28"/>
      <c r="AK21" s="29"/>
      <c r="AL21" s="29"/>
      <c r="AM21" s="29"/>
      <c r="AN21" s="29"/>
      <c r="AO21" s="29"/>
      <c r="AP21" s="69"/>
      <c r="AQ21" s="30"/>
    </row>
    <row r="22" spans="1:43" ht="67.5" customHeight="1">
      <c r="A22" s="21">
        <f t="shared" si="0"/>
        <v>13</v>
      </c>
      <c r="B22" s="22"/>
      <c r="C22" s="23"/>
      <c r="D22" s="2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6"/>
      <c r="AI22" s="27"/>
      <c r="AJ22" s="28"/>
      <c r="AK22" s="29"/>
      <c r="AL22" s="29"/>
      <c r="AM22" s="29"/>
      <c r="AN22" s="29"/>
      <c r="AO22" s="29"/>
      <c r="AP22" s="69"/>
      <c r="AQ22" s="30"/>
    </row>
    <row r="23" spans="1:43" ht="67.5" customHeight="1">
      <c r="A23" s="21">
        <f t="shared" si="0"/>
        <v>14</v>
      </c>
      <c r="B23" s="22"/>
      <c r="C23" s="23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6"/>
      <c r="AI23" s="27"/>
      <c r="AJ23" s="28"/>
      <c r="AK23" s="29"/>
      <c r="AL23" s="29"/>
      <c r="AM23" s="29"/>
      <c r="AN23" s="29"/>
      <c r="AO23" s="29"/>
      <c r="AP23" s="69"/>
      <c r="AQ23" s="30"/>
    </row>
    <row r="24" spans="1:43" ht="67.5" customHeight="1" thickBot="1">
      <c r="A24" s="21">
        <f t="shared" si="0"/>
        <v>15</v>
      </c>
      <c r="B24" s="31"/>
      <c r="C24" s="9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/>
      <c r="AI24" s="35"/>
      <c r="AJ24" s="36"/>
      <c r="AK24" s="37"/>
      <c r="AL24" s="37"/>
      <c r="AM24" s="37"/>
      <c r="AN24" s="37"/>
      <c r="AO24" s="37"/>
      <c r="AP24" s="70"/>
      <c r="AQ24" s="8"/>
    </row>
  </sheetData>
  <mergeCells count="21">
    <mergeCell ref="AI8:AI9"/>
    <mergeCell ref="AJ8:AP9"/>
    <mergeCell ref="AQ8:AQ9"/>
    <mergeCell ref="A8:A9"/>
    <mergeCell ref="B8:B9"/>
    <mergeCell ref="C8:C9"/>
    <mergeCell ref="D8:AH8"/>
    <mergeCell ref="AC4:AD4"/>
    <mergeCell ref="AE4:AH4"/>
    <mergeCell ref="A1:B1"/>
    <mergeCell ref="A2:AQ2"/>
    <mergeCell ref="A4:B4"/>
    <mergeCell ref="C4:F4"/>
    <mergeCell ref="G4:I4"/>
    <mergeCell ref="J4:M4"/>
    <mergeCell ref="N4:P4"/>
    <mergeCell ref="Q4:V4"/>
    <mergeCell ref="W4:X4"/>
    <mergeCell ref="Y4:AB4"/>
    <mergeCell ref="AN4:AP4"/>
    <mergeCell ref="AK4:AL4"/>
  </mergeCells>
  <phoneticPr fontId="2"/>
  <pageMargins left="0.31496062992125984" right="0.11811023622047245" top="0.35433070866141736" bottom="0.35433070866141736" header="0.31496062992125984" footer="0.31496062992125984"/>
  <pageSetup paperSize="9" scale="38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尚樹 佐々木</cp:lastModifiedBy>
  <dcterms:created xsi:type="dcterms:W3CDTF">2023-02-20T02:57:01Z</dcterms:created>
  <dcterms:modified xsi:type="dcterms:W3CDTF">2025-06-30T00:51:20Z</dcterms:modified>
</cp:coreProperties>
</file>