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w\webroot\template\"/>
    </mc:Choice>
  </mc:AlternateContent>
  <xr:revisionPtr revIDLastSave="0" documentId="13_ncr:1_{9D82A3AF-DC8C-4731-9F45-9914793DECC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食事予定表" sheetId="68" r:id="rId1"/>
    <sheet name="食事数" sheetId="6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68" l="1"/>
  <c r="E5" i="68" s="1"/>
  <c r="I2" i="68"/>
  <c r="J2" i="68" s="1"/>
  <c r="D2" i="68"/>
  <c r="E2" i="68" s="1"/>
  <c r="K2" i="68" l="1"/>
  <c r="F2" i="68"/>
  <c r="F5" i="68"/>
  <c r="G2" i="68" l="1"/>
  <c r="L2" i="68"/>
  <c r="G5" i="68"/>
  <c r="M2" i="68" l="1"/>
  <c r="H5" i="68"/>
  <c r="I5" i="68" l="1"/>
  <c r="N2" i="68"/>
  <c r="O2" i="68" l="1"/>
  <c r="J5" i="68"/>
  <c r="K5" i="68" l="1"/>
  <c r="P2" i="68"/>
  <c r="Q2" i="68" l="1"/>
  <c r="L5" i="68"/>
  <c r="M5" i="68" l="1"/>
  <c r="R2" i="68"/>
  <c r="S2" i="68" l="1"/>
  <c r="N5" i="68"/>
  <c r="O5" i="68" l="1"/>
  <c r="T2" i="68"/>
  <c r="U2" i="68" l="1"/>
  <c r="P5" i="68"/>
  <c r="Q5" i="68" l="1"/>
  <c r="V2" i="68"/>
  <c r="W2" i="68" l="1"/>
  <c r="R5" i="68"/>
  <c r="S5" i="68" l="1"/>
  <c r="X2" i="68"/>
  <c r="Y2" i="68" l="1"/>
  <c r="T5" i="68"/>
  <c r="U5" i="68" l="1"/>
  <c r="Z2" i="68"/>
  <c r="AA2" i="68" l="1"/>
  <c r="V5" i="68"/>
  <c r="W5" i="68" l="1"/>
  <c r="AB2" i="68"/>
  <c r="AC2" i="68" l="1"/>
  <c r="X5" i="68"/>
  <c r="Y5" i="68" l="1"/>
  <c r="AD2" i="68"/>
  <c r="AE2" i="68" s="1"/>
  <c r="AF2" i="68" s="1"/>
  <c r="AG2" i="68" s="1"/>
  <c r="Z5" i="68" l="1"/>
  <c r="AA5" i="68" l="1"/>
  <c r="AB5" i="68" l="1"/>
  <c r="AC5" i="68" l="1"/>
  <c r="AD5" i="68" l="1"/>
  <c r="AE5" i="68" s="1"/>
  <c r="AF5" i="68" s="1"/>
  <c r="AG5" i="68" s="1"/>
</calcChain>
</file>

<file path=xl/sharedStrings.xml><?xml version="1.0" encoding="utf-8"?>
<sst xmlns="http://schemas.openxmlformats.org/spreadsheetml/2006/main" count="148" uniqueCount="50">
  <si>
    <t>　　</t>
  </si>
  <si>
    <t>氏　名</t>
    <rPh sb="0" eb="1">
      <t>シ</t>
    </rPh>
    <rPh sb="2" eb="3">
      <t>ナ</t>
    </rPh>
    <phoneticPr fontId="2"/>
  </si>
  <si>
    <t>水</t>
  </si>
  <si>
    <t>木</t>
  </si>
  <si>
    <t>金</t>
  </si>
  <si>
    <t>土</t>
  </si>
  <si>
    <t>日</t>
  </si>
  <si>
    <t>月</t>
  </si>
  <si>
    <t>火</t>
  </si>
  <si>
    <t>土</t>
    <rPh sb="0" eb="1">
      <t>ド</t>
    </rPh>
    <phoneticPr fontId="2"/>
  </si>
  <si>
    <t>2月</t>
    <rPh sb="1" eb="2">
      <t>ガツ</t>
    </rPh>
    <phoneticPr fontId="2"/>
  </si>
  <si>
    <t>日</t>
    <phoneticPr fontId="2"/>
  </si>
  <si>
    <t>土</t>
    <phoneticPr fontId="2"/>
  </si>
  <si>
    <t>食事予定表</t>
    <rPh sb="0" eb="2">
      <t>ショクジ</t>
    </rPh>
    <rPh sb="2" eb="5">
      <t>ヨテイヒョウ</t>
    </rPh>
    <phoneticPr fontId="2"/>
  </si>
  <si>
    <t>2025年4月　食事数</t>
    <rPh sb="4" eb="5">
      <t>ネン</t>
    </rPh>
    <rPh sb="6" eb="7">
      <t>ガツ</t>
    </rPh>
    <rPh sb="8" eb="11">
      <t>ショクジスウ</t>
    </rPh>
    <phoneticPr fontId="2"/>
  </si>
  <si>
    <t>日付</t>
    <rPh sb="0" eb="2">
      <t>ヒヅケ</t>
    </rPh>
    <phoneticPr fontId="2"/>
  </si>
  <si>
    <t>利用者</t>
    <rPh sb="0" eb="3">
      <t>リヨウシャ</t>
    </rPh>
    <phoneticPr fontId="2"/>
  </si>
  <si>
    <t>職員</t>
    <rPh sb="0" eb="2">
      <t>ショクイン</t>
    </rPh>
    <phoneticPr fontId="2"/>
  </si>
  <si>
    <t>1日</t>
    <rPh sb="1" eb="2">
      <t>ニチ</t>
    </rPh>
    <phoneticPr fontId="2"/>
  </si>
  <si>
    <t>2日</t>
    <rPh sb="1" eb="2">
      <t>ニチ</t>
    </rPh>
    <phoneticPr fontId="2"/>
  </si>
  <si>
    <t>3日</t>
    <rPh sb="1" eb="2">
      <t>ニチ</t>
    </rPh>
    <phoneticPr fontId="2"/>
  </si>
  <si>
    <t>4日</t>
    <rPh sb="1" eb="2">
      <t>ニチ</t>
    </rPh>
    <phoneticPr fontId="2"/>
  </si>
  <si>
    <t>5日</t>
    <rPh sb="1" eb="2">
      <t>ニチ</t>
    </rPh>
    <phoneticPr fontId="2"/>
  </si>
  <si>
    <t>6日</t>
    <rPh sb="1" eb="2">
      <t>ニチ</t>
    </rPh>
    <phoneticPr fontId="2"/>
  </si>
  <si>
    <t>7日</t>
    <rPh sb="1" eb="2">
      <t>ニチ</t>
    </rPh>
    <phoneticPr fontId="2"/>
  </si>
  <si>
    <t>8日</t>
    <rPh sb="1" eb="2">
      <t>ニチ</t>
    </rPh>
    <phoneticPr fontId="2"/>
  </si>
  <si>
    <t>9日</t>
    <rPh sb="1" eb="2">
      <t>ニチ</t>
    </rPh>
    <phoneticPr fontId="2"/>
  </si>
  <si>
    <t>10日</t>
    <rPh sb="2" eb="3">
      <t>ニチ</t>
    </rPh>
    <phoneticPr fontId="2"/>
  </si>
  <si>
    <t>11日</t>
    <rPh sb="2" eb="3">
      <t>ニチ</t>
    </rPh>
    <phoneticPr fontId="2"/>
  </si>
  <si>
    <t>12日</t>
    <rPh sb="2" eb="3">
      <t>ニチ</t>
    </rPh>
    <phoneticPr fontId="2"/>
  </si>
  <si>
    <t>13日</t>
    <rPh sb="2" eb="3">
      <t>ニチ</t>
    </rPh>
    <phoneticPr fontId="2"/>
  </si>
  <si>
    <t>14日</t>
    <rPh sb="2" eb="3">
      <t>ニチ</t>
    </rPh>
    <phoneticPr fontId="2"/>
  </si>
  <si>
    <t>15日</t>
    <rPh sb="2" eb="3">
      <t>ニチ</t>
    </rPh>
    <phoneticPr fontId="2"/>
  </si>
  <si>
    <t>16日</t>
    <rPh sb="2" eb="3">
      <t>ニチ</t>
    </rPh>
    <phoneticPr fontId="2"/>
  </si>
  <si>
    <t>17日</t>
    <rPh sb="2" eb="3">
      <t>ニチ</t>
    </rPh>
    <phoneticPr fontId="2"/>
  </si>
  <si>
    <t>18日</t>
    <rPh sb="2" eb="3">
      <t>ニチ</t>
    </rPh>
    <phoneticPr fontId="2"/>
  </si>
  <si>
    <t>19日</t>
    <rPh sb="2" eb="3">
      <t>ニチ</t>
    </rPh>
    <phoneticPr fontId="2"/>
  </si>
  <si>
    <t>20日</t>
    <rPh sb="2" eb="3">
      <t>ニチ</t>
    </rPh>
    <phoneticPr fontId="2"/>
  </si>
  <si>
    <t>21日</t>
    <rPh sb="2" eb="3">
      <t>ニチ</t>
    </rPh>
    <phoneticPr fontId="2"/>
  </si>
  <si>
    <t>22日</t>
    <rPh sb="2" eb="3">
      <t>ニチ</t>
    </rPh>
    <phoneticPr fontId="2"/>
  </si>
  <si>
    <t>23日</t>
    <rPh sb="2" eb="3">
      <t>ニチ</t>
    </rPh>
    <phoneticPr fontId="2"/>
  </si>
  <si>
    <t>24日</t>
    <rPh sb="2" eb="3">
      <t>ニチ</t>
    </rPh>
    <phoneticPr fontId="2"/>
  </si>
  <si>
    <t>25日</t>
    <rPh sb="2" eb="3">
      <t>ニチ</t>
    </rPh>
    <phoneticPr fontId="2"/>
  </si>
  <si>
    <t>26日</t>
    <rPh sb="2" eb="3">
      <t>ニチ</t>
    </rPh>
    <phoneticPr fontId="2"/>
  </si>
  <si>
    <t>27日</t>
    <rPh sb="2" eb="3">
      <t>ニチ</t>
    </rPh>
    <phoneticPr fontId="2"/>
  </si>
  <si>
    <t>28日</t>
    <rPh sb="2" eb="3">
      <t>ニチ</t>
    </rPh>
    <phoneticPr fontId="2"/>
  </si>
  <si>
    <t>29日</t>
    <rPh sb="2" eb="3">
      <t>ニチ</t>
    </rPh>
    <phoneticPr fontId="2"/>
  </si>
  <si>
    <t>30日</t>
    <rPh sb="2" eb="3">
      <t>ニチ</t>
    </rPh>
    <phoneticPr fontId="2"/>
  </si>
  <si>
    <t>31日</t>
    <rPh sb="2" eb="3">
      <t>ニチ</t>
    </rPh>
    <phoneticPr fontId="2"/>
  </si>
  <si>
    <t>合計</t>
    <rPh sb="0" eb="2">
      <t>ゴウケイ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</si>
</sst>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###&quot;年&quot;"/>
    <numFmt numFmtId="177" formatCode="##&quot;月&quot;"/>
    <numFmt numFmtId="178" formatCode="[&lt;=999]000;[&lt;=9999]000\-00;000\-0000"/>
  </numFmts>
  <fonts count="9" x14ac:knownFonts="1"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4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thin">
        <color theme="1"/>
      </left>
      <right style="medium">
        <color auto="1"/>
      </right>
      <top style="thin">
        <color auto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/>
      <bottom style="medium">
        <color indexed="64"/>
      </bottom>
      <diagonal/>
    </border>
    <border>
      <left style="thin">
        <color theme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/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 style="thin">
        <color theme="1"/>
      </left>
      <right style="thin">
        <color theme="1"/>
      </right>
      <top/>
      <bottom style="dashed">
        <color auto="1"/>
      </bottom>
      <diagonal/>
    </border>
    <border>
      <left style="thin">
        <color theme="1"/>
      </left>
      <right style="medium">
        <color theme="1"/>
      </right>
      <top/>
      <bottom style="dashed">
        <color auto="1"/>
      </bottom>
      <diagonal/>
    </border>
    <border>
      <left style="thin">
        <color theme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double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176" fontId="1" fillId="0" borderId="0" xfId="0" applyNumberFormat="1" applyFont="1">
      <alignment vertical="center"/>
    </xf>
    <xf numFmtId="0" fontId="3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4" fillId="2" borderId="3" xfId="0" applyFont="1" applyFill="1" applyBorder="1" applyAlignment="1">
      <alignment horizontal="center" vertical="center"/>
    </xf>
    <xf numFmtId="49" fontId="5" fillId="4" borderId="5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 applyProtection="1">
      <alignment horizontal="center" vertical="center"/>
      <protection locked="0"/>
    </xf>
    <xf numFmtId="0" fontId="5" fillId="3" borderId="11" xfId="0" applyFont="1" applyFill="1" applyBorder="1" applyAlignment="1" applyProtection="1">
      <alignment horizontal="center" vertical="center"/>
      <protection locked="0"/>
    </xf>
    <xf numFmtId="0" fontId="5" fillId="3" borderId="9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/>
    </xf>
    <xf numFmtId="0" fontId="4" fillId="2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49" fontId="4" fillId="5" borderId="17" xfId="0" applyNumberFormat="1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178" fontId="5" fillId="3" borderId="1" xfId="0" applyNumberFormat="1" applyFont="1" applyFill="1" applyBorder="1" applyAlignment="1" applyProtection="1">
      <alignment horizontal="center" vertical="center"/>
      <protection locked="0"/>
    </xf>
    <xf numFmtId="49" fontId="5" fillId="3" borderId="1" xfId="0" applyNumberFormat="1" applyFont="1" applyFill="1" applyBorder="1" applyAlignment="1" applyProtection="1">
      <alignment horizontal="center" vertical="center"/>
      <protection locked="0"/>
    </xf>
    <xf numFmtId="49" fontId="5" fillId="3" borderId="2" xfId="0" applyNumberFormat="1" applyFont="1" applyFill="1" applyBorder="1" applyAlignment="1" applyProtection="1">
      <alignment horizontal="center" vertical="center"/>
      <protection locked="0"/>
    </xf>
    <xf numFmtId="49" fontId="5" fillId="3" borderId="11" xfId="0" applyNumberFormat="1" applyFont="1" applyFill="1" applyBorder="1" applyAlignment="1" applyProtection="1">
      <alignment horizontal="center" vertical="center"/>
      <protection locked="0"/>
    </xf>
    <xf numFmtId="49" fontId="5" fillId="3" borderId="23" xfId="0" applyNumberFormat="1" applyFont="1" applyFill="1" applyBorder="1" applyAlignment="1" applyProtection="1">
      <alignment horizontal="center" vertical="center"/>
      <protection locked="0"/>
    </xf>
    <xf numFmtId="0" fontId="0" fillId="0" borderId="24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>
      <alignment vertical="center"/>
    </xf>
    <xf numFmtId="0" fontId="0" fillId="0" borderId="2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8" fillId="0" borderId="0" xfId="0" applyFont="1">
      <alignment vertical="center"/>
    </xf>
  </cellXfs>
  <cellStyles count="1">
    <cellStyle name="標準" xfId="0" builtinId="0"/>
  </cellStyles>
  <dxfs count="4"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</dxfs>
  <tableStyles count="0" defaultTableStyle="TableStyleMedium2" defaultPivotStyle="PivotStyleLight16"/>
  <colors>
    <mruColors>
      <color rgb="FFFFCCFF"/>
      <color rgb="FFFFFFFF"/>
      <color rgb="FFCC99FF"/>
      <color rgb="FFFF0066"/>
      <color rgb="FFFF9999"/>
      <color rgb="FFFFFFCC"/>
      <color rgb="FFFF99CC"/>
      <color rgb="FFFF7C80"/>
      <color rgb="FFFF99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32459-2787-4DAF-9969-4C1311052107}">
  <sheetPr>
    <pageSetUpPr fitToPage="1"/>
  </sheetPr>
  <dimension ref="B1:AG7"/>
  <sheetViews>
    <sheetView workbookViewId="0">
      <selection activeCell="N17" sqref="N17"/>
    </sheetView>
  </sheetViews>
  <sheetFormatPr defaultRowHeight="18.75" x14ac:dyDescent="0.4"/>
  <cols>
    <col min="2" max="2" width="16.625" customWidth="1"/>
    <col min="3" max="33" width="4.125" customWidth="1"/>
  </cols>
  <sheetData>
    <row r="1" spans="2:33" ht="24.75" thickBot="1" x14ac:dyDescent="0.45">
      <c r="B1" s="1">
        <v>2025</v>
      </c>
      <c r="C1" s="4" t="s">
        <v>10</v>
      </c>
      <c r="D1" s="5"/>
      <c r="E1" s="6" t="s">
        <v>13</v>
      </c>
      <c r="F1" s="2"/>
      <c r="G1" s="2"/>
      <c r="H1" s="2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11"/>
      <c r="AG1" s="11"/>
    </row>
    <row r="2" spans="2:33" ht="24.75" customHeight="1" x14ac:dyDescent="0.4">
      <c r="B2" s="26"/>
      <c r="C2" s="7">
        <v>1</v>
      </c>
      <c r="D2" s="7">
        <f>C2+1</f>
        <v>2</v>
      </c>
      <c r="E2" s="7">
        <f>D2+1</f>
        <v>3</v>
      </c>
      <c r="F2" s="7">
        <f t="shared" ref="F2:AG2" si="0">E2+1</f>
        <v>4</v>
      </c>
      <c r="G2" s="7">
        <f t="shared" si="0"/>
        <v>5</v>
      </c>
      <c r="H2" s="7">
        <v>6</v>
      </c>
      <c r="I2" s="7">
        <f t="shared" si="0"/>
        <v>7</v>
      </c>
      <c r="J2" s="7">
        <f t="shared" si="0"/>
        <v>8</v>
      </c>
      <c r="K2" s="7">
        <f>J2+1</f>
        <v>9</v>
      </c>
      <c r="L2" s="7">
        <f t="shared" si="0"/>
        <v>10</v>
      </c>
      <c r="M2" s="7">
        <f t="shared" si="0"/>
        <v>11</v>
      </c>
      <c r="N2" s="7">
        <f t="shared" si="0"/>
        <v>12</v>
      </c>
      <c r="O2" s="7">
        <f t="shared" si="0"/>
        <v>13</v>
      </c>
      <c r="P2" s="7">
        <f t="shared" si="0"/>
        <v>14</v>
      </c>
      <c r="Q2" s="7">
        <f t="shared" si="0"/>
        <v>15</v>
      </c>
      <c r="R2" s="7">
        <f t="shared" si="0"/>
        <v>16</v>
      </c>
      <c r="S2" s="7">
        <f t="shared" si="0"/>
        <v>17</v>
      </c>
      <c r="T2" s="7">
        <f t="shared" si="0"/>
        <v>18</v>
      </c>
      <c r="U2" s="7">
        <f t="shared" si="0"/>
        <v>19</v>
      </c>
      <c r="V2" s="7">
        <f t="shared" si="0"/>
        <v>20</v>
      </c>
      <c r="W2" s="7">
        <f t="shared" si="0"/>
        <v>21</v>
      </c>
      <c r="X2" s="7">
        <f t="shared" si="0"/>
        <v>22</v>
      </c>
      <c r="Y2" s="7">
        <f>X2+1</f>
        <v>23</v>
      </c>
      <c r="Z2" s="7">
        <f t="shared" si="0"/>
        <v>24</v>
      </c>
      <c r="AA2" s="7">
        <f t="shared" si="0"/>
        <v>25</v>
      </c>
      <c r="AB2" s="7">
        <f t="shared" si="0"/>
        <v>26</v>
      </c>
      <c r="AC2" s="7">
        <f t="shared" si="0"/>
        <v>27</v>
      </c>
      <c r="AD2" s="16">
        <f t="shared" si="0"/>
        <v>28</v>
      </c>
      <c r="AE2" s="12">
        <f t="shared" si="0"/>
        <v>29</v>
      </c>
      <c r="AF2" s="12">
        <f t="shared" si="0"/>
        <v>30</v>
      </c>
      <c r="AG2" s="13">
        <f t="shared" si="0"/>
        <v>31</v>
      </c>
    </row>
    <row r="3" spans="2:33" ht="24.75" customHeight="1" x14ac:dyDescent="0.4">
      <c r="B3" s="27" t="s">
        <v>1</v>
      </c>
      <c r="C3" s="35" t="s">
        <v>9</v>
      </c>
      <c r="D3" s="36" t="s">
        <v>11</v>
      </c>
      <c r="E3" s="36" t="s">
        <v>7</v>
      </c>
      <c r="F3" s="36" t="s">
        <v>8</v>
      </c>
      <c r="G3" s="36" t="s">
        <v>2</v>
      </c>
      <c r="H3" s="36" t="s">
        <v>3</v>
      </c>
      <c r="I3" s="36" t="s">
        <v>4</v>
      </c>
      <c r="J3" s="36" t="s">
        <v>12</v>
      </c>
      <c r="K3" s="36" t="s">
        <v>11</v>
      </c>
      <c r="L3" s="36" t="s">
        <v>7</v>
      </c>
      <c r="M3" s="36" t="s">
        <v>8</v>
      </c>
      <c r="N3" s="36" t="s">
        <v>2</v>
      </c>
      <c r="O3" s="36" t="s">
        <v>3</v>
      </c>
      <c r="P3" s="36" t="s">
        <v>4</v>
      </c>
      <c r="Q3" s="36" t="s">
        <v>5</v>
      </c>
      <c r="R3" s="36" t="s">
        <v>6</v>
      </c>
      <c r="S3" s="36" t="s">
        <v>7</v>
      </c>
      <c r="T3" s="36" t="s">
        <v>8</v>
      </c>
      <c r="U3" s="36" t="s">
        <v>2</v>
      </c>
      <c r="V3" s="36" t="s">
        <v>3</v>
      </c>
      <c r="W3" s="36" t="s">
        <v>4</v>
      </c>
      <c r="X3" s="36" t="s">
        <v>5</v>
      </c>
      <c r="Y3" s="36" t="s">
        <v>6</v>
      </c>
      <c r="Z3" s="36" t="s">
        <v>7</v>
      </c>
      <c r="AA3" s="36" t="s">
        <v>8</v>
      </c>
      <c r="AB3" s="36" t="s">
        <v>2</v>
      </c>
      <c r="AC3" s="36" t="s">
        <v>3</v>
      </c>
      <c r="AD3" s="37" t="s">
        <v>4</v>
      </c>
      <c r="AE3" s="38" t="s">
        <v>4</v>
      </c>
      <c r="AF3" s="38" t="s">
        <v>4</v>
      </c>
      <c r="AG3" s="39" t="s">
        <v>4</v>
      </c>
    </row>
    <row r="4" spans="2:33" ht="24.75" customHeight="1" x14ac:dyDescent="0.4">
      <c r="B4" s="28"/>
      <c r="C4" s="31"/>
      <c r="D4" s="31"/>
      <c r="E4" s="31"/>
      <c r="F4" s="31"/>
      <c r="G4" s="31"/>
      <c r="H4" s="31" t="s">
        <v>0</v>
      </c>
      <c r="I4" s="31" t="s">
        <v>0</v>
      </c>
      <c r="J4" s="31" t="s">
        <v>0</v>
      </c>
      <c r="K4" s="31" t="s">
        <v>0</v>
      </c>
      <c r="L4" s="31" t="s">
        <v>0</v>
      </c>
      <c r="M4" s="31" t="s">
        <v>0</v>
      </c>
      <c r="N4" s="31" t="s">
        <v>0</v>
      </c>
      <c r="O4" s="31" t="s">
        <v>0</v>
      </c>
      <c r="P4" s="31" t="s">
        <v>0</v>
      </c>
      <c r="Q4" s="31" t="s">
        <v>0</v>
      </c>
      <c r="R4" s="31" t="s">
        <v>0</v>
      </c>
      <c r="S4" s="31" t="s">
        <v>0</v>
      </c>
      <c r="T4" s="31" t="s">
        <v>0</v>
      </c>
      <c r="U4" s="31" t="s">
        <v>0</v>
      </c>
      <c r="V4" s="31" t="s">
        <v>0</v>
      </c>
      <c r="W4" s="31" t="s">
        <v>0</v>
      </c>
      <c r="X4" s="31" t="s">
        <v>0</v>
      </c>
      <c r="Y4" s="31" t="s">
        <v>0</v>
      </c>
      <c r="Z4" s="31" t="s">
        <v>0</v>
      </c>
      <c r="AA4" s="31" t="s">
        <v>0</v>
      </c>
      <c r="AB4" s="31" t="s">
        <v>0</v>
      </c>
      <c r="AC4" s="31" t="s">
        <v>0</v>
      </c>
      <c r="AD4" s="32" t="s">
        <v>0</v>
      </c>
      <c r="AE4" s="33" t="s">
        <v>0</v>
      </c>
      <c r="AF4" s="33" t="s">
        <v>0</v>
      </c>
      <c r="AG4" s="34" t="s">
        <v>0</v>
      </c>
    </row>
    <row r="5" spans="2:33" ht="24.75" customHeight="1" x14ac:dyDescent="0.4">
      <c r="B5" s="29"/>
      <c r="C5" s="3">
        <v>1</v>
      </c>
      <c r="D5" s="3">
        <f>C5+1</f>
        <v>2</v>
      </c>
      <c r="E5" s="3">
        <f>D5+1</f>
        <v>3</v>
      </c>
      <c r="F5" s="3">
        <f t="shared" ref="F5:AG5" si="1">E5+1</f>
        <v>4</v>
      </c>
      <c r="G5" s="3">
        <f t="shared" si="1"/>
        <v>5</v>
      </c>
      <c r="H5" s="3">
        <f t="shared" si="1"/>
        <v>6</v>
      </c>
      <c r="I5" s="3">
        <f t="shared" si="1"/>
        <v>7</v>
      </c>
      <c r="J5" s="3">
        <f t="shared" si="1"/>
        <v>8</v>
      </c>
      <c r="K5" s="3">
        <f t="shared" si="1"/>
        <v>9</v>
      </c>
      <c r="L5" s="3">
        <f t="shared" si="1"/>
        <v>10</v>
      </c>
      <c r="M5" s="3">
        <f t="shared" si="1"/>
        <v>11</v>
      </c>
      <c r="N5" s="3">
        <f t="shared" si="1"/>
        <v>12</v>
      </c>
      <c r="O5" s="3">
        <f t="shared" si="1"/>
        <v>13</v>
      </c>
      <c r="P5" s="3">
        <f t="shared" si="1"/>
        <v>14</v>
      </c>
      <c r="Q5" s="3">
        <f t="shared" si="1"/>
        <v>15</v>
      </c>
      <c r="R5" s="3">
        <f t="shared" si="1"/>
        <v>16</v>
      </c>
      <c r="S5" s="3">
        <f t="shared" si="1"/>
        <v>17</v>
      </c>
      <c r="T5" s="3">
        <f t="shared" si="1"/>
        <v>18</v>
      </c>
      <c r="U5" s="3">
        <f t="shared" si="1"/>
        <v>19</v>
      </c>
      <c r="V5" s="3">
        <f t="shared" si="1"/>
        <v>20</v>
      </c>
      <c r="W5" s="3">
        <f t="shared" si="1"/>
        <v>21</v>
      </c>
      <c r="X5" s="3">
        <f t="shared" si="1"/>
        <v>22</v>
      </c>
      <c r="Y5" s="3">
        <f t="shared" si="1"/>
        <v>23</v>
      </c>
      <c r="Z5" s="3">
        <f t="shared" si="1"/>
        <v>24</v>
      </c>
      <c r="AA5" s="3">
        <f t="shared" si="1"/>
        <v>25</v>
      </c>
      <c r="AB5" s="3">
        <f t="shared" si="1"/>
        <v>26</v>
      </c>
      <c r="AC5" s="3">
        <f t="shared" si="1"/>
        <v>27</v>
      </c>
      <c r="AD5" s="18">
        <f t="shared" si="1"/>
        <v>28</v>
      </c>
      <c r="AE5" s="19">
        <f t="shared" si="1"/>
        <v>29</v>
      </c>
      <c r="AF5" s="19">
        <f t="shared" si="1"/>
        <v>30</v>
      </c>
      <c r="AG5" s="20">
        <f t="shared" si="1"/>
        <v>31</v>
      </c>
    </row>
    <row r="6" spans="2:33" ht="24.75" customHeight="1" x14ac:dyDescent="0.4">
      <c r="B6" s="30"/>
      <c r="C6" s="21" t="s">
        <v>9</v>
      </c>
      <c r="D6" s="21" t="s">
        <v>6</v>
      </c>
      <c r="E6" s="21" t="s">
        <v>7</v>
      </c>
      <c r="F6" s="21" t="s">
        <v>8</v>
      </c>
      <c r="G6" s="21" t="s">
        <v>2</v>
      </c>
      <c r="H6" s="21" t="s">
        <v>3</v>
      </c>
      <c r="I6" s="21" t="s">
        <v>4</v>
      </c>
      <c r="J6" s="21" t="s">
        <v>5</v>
      </c>
      <c r="K6" s="21" t="s">
        <v>6</v>
      </c>
      <c r="L6" s="21" t="s">
        <v>7</v>
      </c>
      <c r="M6" s="21" t="s">
        <v>8</v>
      </c>
      <c r="N6" s="21" t="s">
        <v>2</v>
      </c>
      <c r="O6" s="21" t="s">
        <v>3</v>
      </c>
      <c r="P6" s="21" t="s">
        <v>4</v>
      </c>
      <c r="Q6" s="21" t="s">
        <v>5</v>
      </c>
      <c r="R6" s="21" t="s">
        <v>6</v>
      </c>
      <c r="S6" s="21" t="s">
        <v>7</v>
      </c>
      <c r="T6" s="21" t="s">
        <v>8</v>
      </c>
      <c r="U6" s="21" t="s">
        <v>2</v>
      </c>
      <c r="V6" s="21" t="s">
        <v>3</v>
      </c>
      <c r="W6" s="21" t="s">
        <v>4</v>
      </c>
      <c r="X6" s="21" t="s">
        <v>5</v>
      </c>
      <c r="Y6" s="21" t="s">
        <v>6</v>
      </c>
      <c r="Z6" s="21" t="s">
        <v>7</v>
      </c>
      <c r="AA6" s="21" t="s">
        <v>8</v>
      </c>
      <c r="AB6" s="21" t="s">
        <v>2</v>
      </c>
      <c r="AC6" s="21" t="s">
        <v>3</v>
      </c>
      <c r="AD6" s="22" t="s">
        <v>4</v>
      </c>
      <c r="AE6" s="23" t="s">
        <v>4</v>
      </c>
      <c r="AF6" s="23" t="s">
        <v>4</v>
      </c>
      <c r="AG6" s="24" t="s">
        <v>4</v>
      </c>
    </row>
    <row r="7" spans="2:33" ht="24.75" customHeight="1" thickBot="1" x14ac:dyDescent="0.45">
      <c r="B7" s="8"/>
      <c r="C7" s="9"/>
      <c r="D7" s="10"/>
      <c r="E7" s="10"/>
      <c r="F7" s="10"/>
      <c r="G7" s="10"/>
      <c r="H7" s="10" t="s">
        <v>0</v>
      </c>
      <c r="I7" s="10"/>
      <c r="J7" s="10"/>
      <c r="K7" s="10" t="s">
        <v>0</v>
      </c>
      <c r="L7" s="10" t="s">
        <v>0</v>
      </c>
      <c r="M7" s="10" t="s">
        <v>0</v>
      </c>
      <c r="N7" s="10"/>
      <c r="O7" s="10" t="s">
        <v>0</v>
      </c>
      <c r="P7" s="10" t="s">
        <v>0</v>
      </c>
      <c r="Q7" s="10" t="s">
        <v>0</v>
      </c>
      <c r="R7" s="10" t="s">
        <v>0</v>
      </c>
      <c r="S7" s="10" t="s">
        <v>0</v>
      </c>
      <c r="T7" s="10" t="s">
        <v>0</v>
      </c>
      <c r="U7" s="10"/>
      <c r="V7" s="10"/>
      <c r="W7" s="10" t="s">
        <v>0</v>
      </c>
      <c r="X7" s="10" t="s">
        <v>0</v>
      </c>
      <c r="Y7" s="10" t="s">
        <v>0</v>
      </c>
      <c r="Z7" s="10" t="s">
        <v>0</v>
      </c>
      <c r="AA7" s="10" t="s">
        <v>0</v>
      </c>
      <c r="AB7" s="10"/>
      <c r="AC7" s="10" t="s">
        <v>0</v>
      </c>
      <c r="AD7" s="17" t="s">
        <v>0</v>
      </c>
      <c r="AE7" s="14" t="s">
        <v>0</v>
      </c>
      <c r="AF7" s="14" t="s">
        <v>0</v>
      </c>
      <c r="AG7" s="15" t="s">
        <v>0</v>
      </c>
    </row>
  </sheetData>
  <phoneticPr fontId="2"/>
  <conditionalFormatting sqref="C2:AG2">
    <cfRule type="expression" dxfId="3" priority="5">
      <formula>#REF!=1</formula>
    </cfRule>
    <cfRule type="expression" dxfId="2" priority="6">
      <formula>#REF!=7</formula>
    </cfRule>
  </conditionalFormatting>
  <conditionalFormatting sqref="C5:AG5">
    <cfRule type="expression" dxfId="1" priority="1">
      <formula>#REF!=1</formula>
    </cfRule>
    <cfRule type="expression" dxfId="0" priority="2">
      <formula>#REF!=7</formula>
    </cfRule>
  </conditionalFormatting>
  <dataValidations count="1">
    <dataValidation showInputMessage="1" showErrorMessage="1" sqref="C7:AG7 C4:AG4" xr:uid="{D3254B2B-C7F3-47DA-9519-E2AEABBC24A1}"/>
  </dataValidations>
  <pageMargins left="0.25" right="0.25" top="0.75" bottom="0.75" header="0.3" footer="0.3"/>
  <pageSetup paperSize="9" scale="9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BCB9B-5C42-4162-8B3F-C4141A6B3662}">
  <dimension ref="B2:E36"/>
  <sheetViews>
    <sheetView tabSelected="1" workbookViewId="0">
      <selection activeCell="G5" sqref="G5"/>
    </sheetView>
  </sheetViews>
  <sheetFormatPr defaultRowHeight="18.75" x14ac:dyDescent="0.4"/>
  <sheetData>
    <row r="2" spans="2:5" ht="33" x14ac:dyDescent="0.4">
      <c r="B2" s="60" t="s">
        <v>14</v>
      </c>
    </row>
    <row r="3" spans="2:5" ht="19.5" thickBot="1" x14ac:dyDescent="0.45"/>
    <row r="4" spans="2:5" ht="19.5" thickBot="1" x14ac:dyDescent="0.45">
      <c r="B4" s="56" t="s">
        <v>15</v>
      </c>
      <c r="C4" s="57" t="s">
        <v>16</v>
      </c>
      <c r="D4" s="58" t="s">
        <v>17</v>
      </c>
      <c r="E4" s="59" t="s">
        <v>49</v>
      </c>
    </row>
    <row r="5" spans="2:5" x14ac:dyDescent="0.4">
      <c r="B5" s="52" t="s">
        <v>18</v>
      </c>
      <c r="C5" s="53"/>
      <c r="D5" s="54"/>
      <c r="E5" s="55"/>
    </row>
    <row r="6" spans="2:5" x14ac:dyDescent="0.4">
      <c r="B6" s="40" t="s">
        <v>19</v>
      </c>
      <c r="C6" s="41"/>
      <c r="D6" s="46"/>
      <c r="E6" s="49"/>
    </row>
    <row r="7" spans="2:5" x14ac:dyDescent="0.4">
      <c r="B7" s="40" t="s">
        <v>20</v>
      </c>
      <c r="C7" s="41"/>
      <c r="D7" s="46"/>
      <c r="E7" s="49"/>
    </row>
    <row r="8" spans="2:5" x14ac:dyDescent="0.4">
      <c r="B8" s="40" t="s">
        <v>21</v>
      </c>
      <c r="C8" s="41"/>
      <c r="D8" s="46"/>
      <c r="E8" s="49"/>
    </row>
    <row r="9" spans="2:5" x14ac:dyDescent="0.4">
      <c r="B9" s="40" t="s">
        <v>22</v>
      </c>
      <c r="C9" s="41"/>
      <c r="D9" s="46"/>
      <c r="E9" s="49"/>
    </row>
    <row r="10" spans="2:5" x14ac:dyDescent="0.4">
      <c r="B10" s="40" t="s">
        <v>23</v>
      </c>
      <c r="C10" s="41"/>
      <c r="D10" s="46"/>
      <c r="E10" s="49"/>
    </row>
    <row r="11" spans="2:5" x14ac:dyDescent="0.4">
      <c r="B11" s="40" t="s">
        <v>24</v>
      </c>
      <c r="C11" s="41"/>
      <c r="D11" s="46"/>
      <c r="E11" s="49"/>
    </row>
    <row r="12" spans="2:5" x14ac:dyDescent="0.4">
      <c r="B12" s="40" t="s">
        <v>25</v>
      </c>
      <c r="C12" s="41"/>
      <c r="D12" s="46"/>
      <c r="E12" s="49"/>
    </row>
    <row r="13" spans="2:5" x14ac:dyDescent="0.4">
      <c r="B13" s="40" t="s">
        <v>26</v>
      </c>
      <c r="C13" s="41"/>
      <c r="D13" s="46"/>
      <c r="E13" s="49"/>
    </row>
    <row r="14" spans="2:5" x14ac:dyDescent="0.4">
      <c r="B14" s="40" t="s">
        <v>27</v>
      </c>
      <c r="C14" s="41"/>
      <c r="D14" s="46"/>
      <c r="E14" s="49"/>
    </row>
    <row r="15" spans="2:5" x14ac:dyDescent="0.4">
      <c r="B15" s="40" t="s">
        <v>28</v>
      </c>
      <c r="C15" s="41"/>
      <c r="D15" s="46"/>
      <c r="E15" s="49"/>
    </row>
    <row r="16" spans="2:5" x14ac:dyDescent="0.4">
      <c r="B16" s="40" t="s">
        <v>29</v>
      </c>
      <c r="C16" s="41"/>
      <c r="D16" s="46"/>
      <c r="E16" s="49"/>
    </row>
    <row r="17" spans="2:5" x14ac:dyDescent="0.4">
      <c r="B17" s="40" t="s">
        <v>30</v>
      </c>
      <c r="C17" s="41"/>
      <c r="D17" s="46"/>
      <c r="E17" s="49"/>
    </row>
    <row r="18" spans="2:5" x14ac:dyDescent="0.4">
      <c r="B18" s="40" t="s">
        <v>31</v>
      </c>
      <c r="C18" s="41"/>
      <c r="D18" s="46"/>
      <c r="E18" s="49"/>
    </row>
    <row r="19" spans="2:5" x14ac:dyDescent="0.4">
      <c r="B19" s="40" t="s">
        <v>32</v>
      </c>
      <c r="C19" s="41"/>
      <c r="D19" s="46"/>
      <c r="E19" s="49"/>
    </row>
    <row r="20" spans="2:5" x14ac:dyDescent="0.4">
      <c r="B20" s="40" t="s">
        <v>33</v>
      </c>
      <c r="C20" s="41"/>
      <c r="D20" s="46"/>
      <c r="E20" s="49"/>
    </row>
    <row r="21" spans="2:5" x14ac:dyDescent="0.4">
      <c r="B21" s="40" t="s">
        <v>34</v>
      </c>
      <c r="C21" s="41"/>
      <c r="D21" s="46"/>
      <c r="E21" s="49"/>
    </row>
    <row r="22" spans="2:5" x14ac:dyDescent="0.4">
      <c r="B22" s="40" t="s">
        <v>35</v>
      </c>
      <c r="C22" s="41"/>
      <c r="D22" s="46"/>
      <c r="E22" s="49"/>
    </row>
    <row r="23" spans="2:5" x14ac:dyDescent="0.4">
      <c r="B23" s="40" t="s">
        <v>36</v>
      </c>
      <c r="C23" s="41"/>
      <c r="D23" s="46"/>
      <c r="E23" s="49"/>
    </row>
    <row r="24" spans="2:5" x14ac:dyDescent="0.4">
      <c r="B24" s="40" t="s">
        <v>37</v>
      </c>
      <c r="C24" s="41"/>
      <c r="D24" s="46"/>
      <c r="E24" s="49"/>
    </row>
    <row r="25" spans="2:5" x14ac:dyDescent="0.4">
      <c r="B25" s="40" t="s">
        <v>38</v>
      </c>
      <c r="C25" s="41"/>
      <c r="D25" s="46"/>
      <c r="E25" s="49"/>
    </row>
    <row r="26" spans="2:5" x14ac:dyDescent="0.4">
      <c r="B26" s="40" t="s">
        <v>39</v>
      </c>
      <c r="C26" s="41"/>
      <c r="D26" s="46"/>
      <c r="E26" s="49"/>
    </row>
    <row r="27" spans="2:5" x14ac:dyDescent="0.4">
      <c r="B27" s="40" t="s">
        <v>40</v>
      </c>
      <c r="C27" s="41"/>
      <c r="D27" s="46"/>
      <c r="E27" s="49"/>
    </row>
    <row r="28" spans="2:5" x14ac:dyDescent="0.4">
      <c r="B28" s="40" t="s">
        <v>41</v>
      </c>
      <c r="C28" s="41"/>
      <c r="D28" s="46"/>
      <c r="E28" s="49"/>
    </row>
    <row r="29" spans="2:5" x14ac:dyDescent="0.4">
      <c r="B29" s="40" t="s">
        <v>42</v>
      </c>
      <c r="C29" s="41"/>
      <c r="D29" s="46"/>
      <c r="E29" s="49"/>
    </row>
    <row r="30" spans="2:5" x14ac:dyDescent="0.4">
      <c r="B30" s="40" t="s">
        <v>43</v>
      </c>
      <c r="C30" s="41"/>
      <c r="D30" s="46"/>
      <c r="E30" s="49"/>
    </row>
    <row r="31" spans="2:5" x14ac:dyDescent="0.4">
      <c r="B31" s="40" t="s">
        <v>44</v>
      </c>
      <c r="C31" s="41"/>
      <c r="D31" s="46"/>
      <c r="E31" s="49"/>
    </row>
    <row r="32" spans="2:5" x14ac:dyDescent="0.4">
      <c r="B32" s="40" t="s">
        <v>45</v>
      </c>
      <c r="C32" s="41"/>
      <c r="D32" s="46"/>
      <c r="E32" s="49"/>
    </row>
    <row r="33" spans="2:5" x14ac:dyDescent="0.4">
      <c r="B33" s="40" t="s">
        <v>46</v>
      </c>
      <c r="C33" s="41"/>
      <c r="D33" s="46"/>
      <c r="E33" s="49"/>
    </row>
    <row r="34" spans="2:5" x14ac:dyDescent="0.4">
      <c r="B34" s="40" t="s">
        <v>47</v>
      </c>
      <c r="C34" s="41"/>
      <c r="D34" s="46"/>
      <c r="E34" s="49"/>
    </row>
    <row r="35" spans="2:5" ht="19.5" thickBot="1" x14ac:dyDescent="0.45">
      <c r="B35" s="42" t="s">
        <v>48</v>
      </c>
      <c r="C35" s="43"/>
      <c r="D35" s="47"/>
      <c r="E35" s="50"/>
    </row>
    <row r="36" spans="2:5" ht="20.25" thickTop="1" thickBot="1" x14ac:dyDescent="0.45">
      <c r="B36" s="44" t="s">
        <v>49</v>
      </c>
      <c r="C36" s="45"/>
      <c r="D36" s="48"/>
      <c r="E36" s="51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食事予定表</vt:lpstr>
      <vt:lpstr>食事数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尚樹 佐々木</cp:lastModifiedBy>
  <cp:lastPrinted>2025-01-18T04:31:05Z</cp:lastPrinted>
  <dcterms:created xsi:type="dcterms:W3CDTF">2021-11-26T02:37:33Z</dcterms:created>
  <dcterms:modified xsi:type="dcterms:W3CDTF">2025-05-01T03:50:46Z</dcterms:modified>
</cp:coreProperties>
</file>