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ce Eades\Documents\GitHub\UCI-ChemECar-2021\data_collection_with_python\data\"/>
    </mc:Choice>
  </mc:AlternateContent>
  <xr:revisionPtr revIDLastSave="0" documentId="13_ncr:40009_{D817CC35-F746-4EB9-A9FE-04E064B62515}" xr6:coauthVersionLast="47" xr6:coauthVersionMax="47" xr10:uidLastSave="{00000000-0000-0000-0000-000000000000}"/>
  <bookViews>
    <workbookView xWindow="-120" yWindow="-120" windowWidth="29040" windowHeight="15840"/>
  </bookViews>
  <sheets>
    <sheet name="styrofoam stabilization_event_b" sheetId="1" r:id="rId1"/>
  </sheets>
  <calcPr calcId="0"/>
</workbook>
</file>

<file path=xl/sharedStrings.xml><?xml version="1.0" encoding="utf-8"?>
<sst xmlns="http://schemas.openxmlformats.org/spreadsheetml/2006/main" count="38" uniqueCount="31">
  <si>
    <t>input</t>
  </si>
  <si>
    <t>Color Temperature</t>
  </si>
  <si>
    <t>Lux</t>
  </si>
  <si>
    <t>Clear</t>
  </si>
  <si>
    <t>Raw Red</t>
  </si>
  <si>
    <t>Raw Green</t>
  </si>
  <si>
    <t>Raw Blue</t>
  </si>
  <si>
    <t>R</t>
  </si>
  <si>
    <t>G</t>
  </si>
  <si>
    <t>B</t>
  </si>
  <si>
    <t>clear data</t>
  </si>
  <si>
    <t>jostle1</t>
  </si>
  <si>
    <t>jostle2</t>
  </si>
  <si>
    <t>jostle3</t>
  </si>
  <si>
    <t>settle4</t>
  </si>
  <si>
    <t>jostle5</t>
  </si>
  <si>
    <t>jostle6</t>
  </si>
  <si>
    <t>replaced</t>
  </si>
  <si>
    <t>replaced3</t>
  </si>
  <si>
    <t>nothing4</t>
  </si>
  <si>
    <t>replaced5</t>
  </si>
  <si>
    <t>red1</t>
  </si>
  <si>
    <t>settle2</t>
  </si>
  <si>
    <t>settle3</t>
  </si>
  <si>
    <t>blue+red</t>
  </si>
  <si>
    <t>settle1</t>
  </si>
  <si>
    <t>red+green+blue</t>
  </si>
  <si>
    <t>settle</t>
  </si>
  <si>
    <t>what</t>
  </si>
  <si>
    <t>the</t>
  </si>
  <si>
    <t>fuck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</si>
</sst>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'styrofoam stabilization_event_b'!$B$1</c:f>
              <c:strCache>
                <c:ptCount val="1"/>
                <c:pt idx="0">
                  <c:v>Clear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'styrofoam stabilization_event_b'!$A$2:$A$32</c:f>
              <c:strCache>
                <c:ptCount val="31"/>
                <c:pt idx="0">
                  <c:v>clear data</c:v>
                </c:pt>
                <c:pt idx="1">
                  <c:v>jostle1</c:v>
                </c:pt>
                <c:pt idx="2">
                  <c:v>jostle2</c:v>
                </c:pt>
                <c:pt idx="3">
                  <c:v>jostle3</c:v>
                </c:pt>
                <c:pt idx="4">
                  <c:v>settle4</c:v>
                </c:pt>
                <c:pt idx="5">
                  <c:v>jostle5</c:v>
                </c:pt>
                <c:pt idx="6">
                  <c:v>jostle6</c:v>
                </c:pt>
                <c:pt idx="7">
                  <c:v>replaced</c:v>
                </c:pt>
                <c:pt idx="8">
                  <c:v>replaced3</c:v>
                </c:pt>
                <c:pt idx="9">
                  <c:v>nothing4</c:v>
                </c:pt>
                <c:pt idx="10">
                  <c:v>replaced5</c:v>
                </c:pt>
                <c:pt idx="12">
                  <c:v>red1</c:v>
                </c:pt>
                <c:pt idx="13">
                  <c:v>settle2</c:v>
                </c:pt>
                <c:pt idx="14">
                  <c:v>jostle3</c:v>
                </c:pt>
                <c:pt idx="15">
                  <c:v>settle3</c:v>
                </c:pt>
                <c:pt idx="17">
                  <c:v>blue+red</c:v>
                </c:pt>
                <c:pt idx="18">
                  <c:v>settle1</c:v>
                </c:pt>
                <c:pt idx="19">
                  <c:v>jostle1</c:v>
                </c:pt>
                <c:pt idx="20">
                  <c:v>jostle2</c:v>
                </c:pt>
                <c:pt idx="21">
                  <c:v>jostle3</c:v>
                </c:pt>
                <c:pt idx="22">
                  <c:v>jostle3</c:v>
                </c:pt>
                <c:pt idx="23">
                  <c:v>settle3</c:v>
                </c:pt>
                <c:pt idx="25">
                  <c:v>red+green+blue</c:v>
                </c:pt>
                <c:pt idx="26">
                  <c:v>settle</c:v>
                </c:pt>
                <c:pt idx="27">
                  <c:v>settle</c:v>
                </c:pt>
                <c:pt idx="28">
                  <c:v>what</c:v>
                </c:pt>
                <c:pt idx="29">
                  <c:v>the</c:v>
                </c:pt>
                <c:pt idx="30">
                  <c:v>fuck</c:v>
                </c:pt>
              </c:strCache>
            </c:strRef>
          </c:xVal>
          <c:yVal>
            <c:numRef>
              <c:f>'styrofoam stabilization_event_b'!$B$2:$B$32</c:f>
              <c:numCache>
                <c:formatCode>General</c:formatCode>
                <c:ptCount val="31"/>
                <c:pt idx="0">
                  <c:v>764</c:v>
                </c:pt>
                <c:pt idx="1">
                  <c:v>704</c:v>
                </c:pt>
                <c:pt idx="2">
                  <c:v>778</c:v>
                </c:pt>
                <c:pt idx="3">
                  <c:v>744</c:v>
                </c:pt>
                <c:pt idx="4">
                  <c:v>787</c:v>
                </c:pt>
                <c:pt idx="5">
                  <c:v>715</c:v>
                </c:pt>
                <c:pt idx="6">
                  <c:v>706</c:v>
                </c:pt>
                <c:pt idx="7">
                  <c:v>830</c:v>
                </c:pt>
                <c:pt idx="8">
                  <c:v>792</c:v>
                </c:pt>
                <c:pt idx="9">
                  <c:v>805</c:v>
                </c:pt>
                <c:pt idx="10">
                  <c:v>759</c:v>
                </c:pt>
                <c:pt idx="12">
                  <c:v>665</c:v>
                </c:pt>
                <c:pt idx="13">
                  <c:v>669</c:v>
                </c:pt>
                <c:pt idx="14">
                  <c:v>614</c:v>
                </c:pt>
                <c:pt idx="15">
                  <c:v>617</c:v>
                </c:pt>
                <c:pt idx="18">
                  <c:v>513</c:v>
                </c:pt>
                <c:pt idx="19">
                  <c:v>510</c:v>
                </c:pt>
                <c:pt idx="20">
                  <c:v>511</c:v>
                </c:pt>
                <c:pt idx="21">
                  <c:v>167</c:v>
                </c:pt>
                <c:pt idx="22">
                  <c:v>510</c:v>
                </c:pt>
                <c:pt idx="23">
                  <c:v>511</c:v>
                </c:pt>
                <c:pt idx="26">
                  <c:v>527</c:v>
                </c:pt>
                <c:pt idx="27">
                  <c:v>527</c:v>
                </c:pt>
                <c:pt idx="28">
                  <c:v>528</c:v>
                </c:pt>
                <c:pt idx="29">
                  <c:v>527</c:v>
                </c:pt>
                <c:pt idx="30">
                  <c:v>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8-4066-9ECF-2CD841FE9652}"/>
            </c:ext>
          </c:extLst>
        </c:ser>
        <c:ser>
          <c:idx val="1"/>
          <c:order val="1"/>
          <c:tx>
            <c:strRef>
              <c:f>'styrofoam stabilization_event_b'!$C$1</c:f>
              <c:strCache>
                <c:ptCount val="1"/>
                <c:pt idx="0">
                  <c:v>Raw 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'styrofoam stabilization_event_b'!$A$2:$A$32</c:f>
              <c:strCache>
                <c:ptCount val="31"/>
                <c:pt idx="0">
                  <c:v>clear data</c:v>
                </c:pt>
                <c:pt idx="1">
                  <c:v>jostle1</c:v>
                </c:pt>
                <c:pt idx="2">
                  <c:v>jostle2</c:v>
                </c:pt>
                <c:pt idx="3">
                  <c:v>jostle3</c:v>
                </c:pt>
                <c:pt idx="4">
                  <c:v>settle4</c:v>
                </c:pt>
                <c:pt idx="5">
                  <c:v>jostle5</c:v>
                </c:pt>
                <c:pt idx="6">
                  <c:v>jostle6</c:v>
                </c:pt>
                <c:pt idx="7">
                  <c:v>replaced</c:v>
                </c:pt>
                <c:pt idx="8">
                  <c:v>replaced3</c:v>
                </c:pt>
                <c:pt idx="9">
                  <c:v>nothing4</c:v>
                </c:pt>
                <c:pt idx="10">
                  <c:v>replaced5</c:v>
                </c:pt>
                <c:pt idx="12">
                  <c:v>red1</c:v>
                </c:pt>
                <c:pt idx="13">
                  <c:v>settle2</c:v>
                </c:pt>
                <c:pt idx="14">
                  <c:v>jostle3</c:v>
                </c:pt>
                <c:pt idx="15">
                  <c:v>settle3</c:v>
                </c:pt>
                <c:pt idx="17">
                  <c:v>blue+red</c:v>
                </c:pt>
                <c:pt idx="18">
                  <c:v>settle1</c:v>
                </c:pt>
                <c:pt idx="19">
                  <c:v>jostle1</c:v>
                </c:pt>
                <c:pt idx="20">
                  <c:v>jostle2</c:v>
                </c:pt>
                <c:pt idx="21">
                  <c:v>jostle3</c:v>
                </c:pt>
                <c:pt idx="22">
                  <c:v>jostle3</c:v>
                </c:pt>
                <c:pt idx="23">
                  <c:v>settle3</c:v>
                </c:pt>
                <c:pt idx="25">
                  <c:v>red+green+blue</c:v>
                </c:pt>
                <c:pt idx="26">
                  <c:v>settle</c:v>
                </c:pt>
                <c:pt idx="27">
                  <c:v>settle</c:v>
                </c:pt>
                <c:pt idx="28">
                  <c:v>what</c:v>
                </c:pt>
                <c:pt idx="29">
                  <c:v>the</c:v>
                </c:pt>
                <c:pt idx="30">
                  <c:v>fuck</c:v>
                </c:pt>
              </c:strCache>
            </c:strRef>
          </c:xVal>
          <c:yVal>
            <c:numRef>
              <c:f>'styrofoam stabilization_event_b'!$C$2:$C$32</c:f>
              <c:numCache>
                <c:formatCode>General</c:formatCode>
                <c:ptCount val="31"/>
                <c:pt idx="0">
                  <c:v>283</c:v>
                </c:pt>
                <c:pt idx="1">
                  <c:v>276</c:v>
                </c:pt>
                <c:pt idx="2">
                  <c:v>289</c:v>
                </c:pt>
                <c:pt idx="3">
                  <c:v>282</c:v>
                </c:pt>
                <c:pt idx="4">
                  <c:v>288</c:v>
                </c:pt>
                <c:pt idx="5">
                  <c:v>275</c:v>
                </c:pt>
                <c:pt idx="6">
                  <c:v>272</c:v>
                </c:pt>
                <c:pt idx="7">
                  <c:v>304</c:v>
                </c:pt>
                <c:pt idx="8">
                  <c:v>291</c:v>
                </c:pt>
                <c:pt idx="9">
                  <c:v>294</c:v>
                </c:pt>
                <c:pt idx="10">
                  <c:v>283</c:v>
                </c:pt>
                <c:pt idx="12">
                  <c:v>287</c:v>
                </c:pt>
                <c:pt idx="13">
                  <c:v>288</c:v>
                </c:pt>
                <c:pt idx="14">
                  <c:v>268</c:v>
                </c:pt>
                <c:pt idx="15">
                  <c:v>271</c:v>
                </c:pt>
                <c:pt idx="18">
                  <c:v>234</c:v>
                </c:pt>
                <c:pt idx="19">
                  <c:v>233</c:v>
                </c:pt>
                <c:pt idx="20">
                  <c:v>233</c:v>
                </c:pt>
                <c:pt idx="21">
                  <c:v>116.96</c:v>
                </c:pt>
                <c:pt idx="22">
                  <c:v>233</c:v>
                </c:pt>
                <c:pt idx="23">
                  <c:v>234</c:v>
                </c:pt>
                <c:pt idx="26">
                  <c:v>229</c:v>
                </c:pt>
                <c:pt idx="27">
                  <c:v>229</c:v>
                </c:pt>
                <c:pt idx="28">
                  <c:v>229</c:v>
                </c:pt>
                <c:pt idx="29">
                  <c:v>229</c:v>
                </c:pt>
                <c:pt idx="30">
                  <c:v>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8-4066-9ECF-2CD841FE9652}"/>
            </c:ext>
          </c:extLst>
        </c:ser>
        <c:ser>
          <c:idx val="2"/>
          <c:order val="2"/>
          <c:tx>
            <c:strRef>
              <c:f>'styrofoam stabilization_event_b'!$D$1</c:f>
              <c:strCache>
                <c:ptCount val="1"/>
                <c:pt idx="0">
                  <c:v>Raw Green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'styrofoam stabilization_event_b'!$A$2:$A$32</c:f>
              <c:strCache>
                <c:ptCount val="31"/>
                <c:pt idx="0">
                  <c:v>clear data</c:v>
                </c:pt>
                <c:pt idx="1">
                  <c:v>jostle1</c:v>
                </c:pt>
                <c:pt idx="2">
                  <c:v>jostle2</c:v>
                </c:pt>
                <c:pt idx="3">
                  <c:v>jostle3</c:v>
                </c:pt>
                <c:pt idx="4">
                  <c:v>settle4</c:v>
                </c:pt>
                <c:pt idx="5">
                  <c:v>jostle5</c:v>
                </c:pt>
                <c:pt idx="6">
                  <c:v>jostle6</c:v>
                </c:pt>
                <c:pt idx="7">
                  <c:v>replaced</c:v>
                </c:pt>
                <c:pt idx="8">
                  <c:v>replaced3</c:v>
                </c:pt>
                <c:pt idx="9">
                  <c:v>nothing4</c:v>
                </c:pt>
                <c:pt idx="10">
                  <c:v>replaced5</c:v>
                </c:pt>
                <c:pt idx="12">
                  <c:v>red1</c:v>
                </c:pt>
                <c:pt idx="13">
                  <c:v>settle2</c:v>
                </c:pt>
                <c:pt idx="14">
                  <c:v>jostle3</c:v>
                </c:pt>
                <c:pt idx="15">
                  <c:v>settle3</c:v>
                </c:pt>
                <c:pt idx="17">
                  <c:v>blue+red</c:v>
                </c:pt>
                <c:pt idx="18">
                  <c:v>settle1</c:v>
                </c:pt>
                <c:pt idx="19">
                  <c:v>jostle1</c:v>
                </c:pt>
                <c:pt idx="20">
                  <c:v>jostle2</c:v>
                </c:pt>
                <c:pt idx="21">
                  <c:v>jostle3</c:v>
                </c:pt>
                <c:pt idx="22">
                  <c:v>jostle3</c:v>
                </c:pt>
                <c:pt idx="23">
                  <c:v>settle3</c:v>
                </c:pt>
                <c:pt idx="25">
                  <c:v>red+green+blue</c:v>
                </c:pt>
                <c:pt idx="26">
                  <c:v>settle</c:v>
                </c:pt>
                <c:pt idx="27">
                  <c:v>settle</c:v>
                </c:pt>
                <c:pt idx="28">
                  <c:v>what</c:v>
                </c:pt>
                <c:pt idx="29">
                  <c:v>the</c:v>
                </c:pt>
                <c:pt idx="30">
                  <c:v>fuck</c:v>
                </c:pt>
              </c:strCache>
            </c:strRef>
          </c:xVal>
          <c:yVal>
            <c:numRef>
              <c:f>'styrofoam stabilization_event_b'!$D$2:$D$32</c:f>
              <c:numCache>
                <c:formatCode>General</c:formatCode>
                <c:ptCount val="31"/>
                <c:pt idx="0">
                  <c:v>227</c:v>
                </c:pt>
                <c:pt idx="1">
                  <c:v>204</c:v>
                </c:pt>
                <c:pt idx="2">
                  <c:v>232</c:v>
                </c:pt>
                <c:pt idx="3">
                  <c:v>219</c:v>
                </c:pt>
                <c:pt idx="4">
                  <c:v>236</c:v>
                </c:pt>
                <c:pt idx="5">
                  <c:v>216</c:v>
                </c:pt>
                <c:pt idx="6">
                  <c:v>215</c:v>
                </c:pt>
                <c:pt idx="7">
                  <c:v>263</c:v>
                </c:pt>
                <c:pt idx="8">
                  <c:v>243</c:v>
                </c:pt>
                <c:pt idx="9">
                  <c:v>248</c:v>
                </c:pt>
                <c:pt idx="10">
                  <c:v>229</c:v>
                </c:pt>
                <c:pt idx="12">
                  <c:v>191</c:v>
                </c:pt>
                <c:pt idx="13">
                  <c:v>192</c:v>
                </c:pt>
                <c:pt idx="14">
                  <c:v>165</c:v>
                </c:pt>
                <c:pt idx="15">
                  <c:v>166</c:v>
                </c:pt>
                <c:pt idx="18">
                  <c:v>144</c:v>
                </c:pt>
                <c:pt idx="19">
                  <c:v>143</c:v>
                </c:pt>
                <c:pt idx="20">
                  <c:v>143</c:v>
                </c:pt>
                <c:pt idx="21">
                  <c:v>71.28</c:v>
                </c:pt>
                <c:pt idx="22">
                  <c:v>142</c:v>
                </c:pt>
                <c:pt idx="23">
                  <c:v>142</c:v>
                </c:pt>
                <c:pt idx="26">
                  <c:v>145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F8-4066-9ECF-2CD841FE9652}"/>
            </c:ext>
          </c:extLst>
        </c:ser>
        <c:ser>
          <c:idx val="3"/>
          <c:order val="3"/>
          <c:tx>
            <c:strRef>
              <c:f>'styrofoam stabilization_event_b'!$E$1</c:f>
              <c:strCache>
                <c:ptCount val="1"/>
                <c:pt idx="0">
                  <c:v>Raw Blue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'styrofoam stabilization_event_b'!$A$2:$A$32</c:f>
              <c:strCache>
                <c:ptCount val="31"/>
                <c:pt idx="0">
                  <c:v>clear data</c:v>
                </c:pt>
                <c:pt idx="1">
                  <c:v>jostle1</c:v>
                </c:pt>
                <c:pt idx="2">
                  <c:v>jostle2</c:v>
                </c:pt>
                <c:pt idx="3">
                  <c:v>jostle3</c:v>
                </c:pt>
                <c:pt idx="4">
                  <c:v>settle4</c:v>
                </c:pt>
                <c:pt idx="5">
                  <c:v>jostle5</c:v>
                </c:pt>
                <c:pt idx="6">
                  <c:v>jostle6</c:v>
                </c:pt>
                <c:pt idx="7">
                  <c:v>replaced</c:v>
                </c:pt>
                <c:pt idx="8">
                  <c:v>replaced3</c:v>
                </c:pt>
                <c:pt idx="9">
                  <c:v>nothing4</c:v>
                </c:pt>
                <c:pt idx="10">
                  <c:v>replaced5</c:v>
                </c:pt>
                <c:pt idx="12">
                  <c:v>red1</c:v>
                </c:pt>
                <c:pt idx="13">
                  <c:v>settle2</c:v>
                </c:pt>
                <c:pt idx="14">
                  <c:v>jostle3</c:v>
                </c:pt>
                <c:pt idx="15">
                  <c:v>settle3</c:v>
                </c:pt>
                <c:pt idx="17">
                  <c:v>blue+red</c:v>
                </c:pt>
                <c:pt idx="18">
                  <c:v>settle1</c:v>
                </c:pt>
                <c:pt idx="19">
                  <c:v>jostle1</c:v>
                </c:pt>
                <c:pt idx="20">
                  <c:v>jostle2</c:v>
                </c:pt>
                <c:pt idx="21">
                  <c:v>jostle3</c:v>
                </c:pt>
                <c:pt idx="22">
                  <c:v>jostle3</c:v>
                </c:pt>
                <c:pt idx="23">
                  <c:v>settle3</c:v>
                </c:pt>
                <c:pt idx="25">
                  <c:v>red+green+blue</c:v>
                </c:pt>
                <c:pt idx="26">
                  <c:v>settle</c:v>
                </c:pt>
                <c:pt idx="27">
                  <c:v>settle</c:v>
                </c:pt>
                <c:pt idx="28">
                  <c:v>what</c:v>
                </c:pt>
                <c:pt idx="29">
                  <c:v>the</c:v>
                </c:pt>
                <c:pt idx="30">
                  <c:v>fuck</c:v>
                </c:pt>
              </c:strCache>
            </c:strRef>
          </c:xVal>
          <c:yVal>
            <c:numRef>
              <c:f>'styrofoam stabilization_event_b'!$E$2:$E$32</c:f>
              <c:numCache>
                <c:formatCode>General</c:formatCode>
                <c:ptCount val="31"/>
                <c:pt idx="0">
                  <c:v>263</c:v>
                </c:pt>
                <c:pt idx="1">
                  <c:v>236</c:v>
                </c:pt>
                <c:pt idx="2">
                  <c:v>268</c:v>
                </c:pt>
                <c:pt idx="3">
                  <c:v>254</c:v>
                </c:pt>
                <c:pt idx="4">
                  <c:v>273</c:v>
                </c:pt>
                <c:pt idx="5">
                  <c:v>244</c:v>
                </c:pt>
                <c:pt idx="6">
                  <c:v>240</c:v>
                </c:pt>
                <c:pt idx="7">
                  <c:v>299</c:v>
                </c:pt>
                <c:pt idx="8">
                  <c:v>284</c:v>
                </c:pt>
                <c:pt idx="9">
                  <c:v>289</c:v>
                </c:pt>
                <c:pt idx="10">
                  <c:v>262</c:v>
                </c:pt>
                <c:pt idx="12">
                  <c:v>230</c:v>
                </c:pt>
                <c:pt idx="13">
                  <c:v>232</c:v>
                </c:pt>
                <c:pt idx="14">
                  <c:v>198</c:v>
                </c:pt>
                <c:pt idx="15">
                  <c:v>198</c:v>
                </c:pt>
                <c:pt idx="18">
                  <c:v>168</c:v>
                </c:pt>
                <c:pt idx="19">
                  <c:v>167</c:v>
                </c:pt>
                <c:pt idx="20">
                  <c:v>167</c:v>
                </c:pt>
                <c:pt idx="21">
                  <c:v>83.83</c:v>
                </c:pt>
                <c:pt idx="22">
                  <c:v>167</c:v>
                </c:pt>
                <c:pt idx="23">
                  <c:v>167</c:v>
                </c:pt>
                <c:pt idx="26">
                  <c:v>174</c:v>
                </c:pt>
                <c:pt idx="27">
                  <c:v>174</c:v>
                </c:pt>
                <c:pt idx="28">
                  <c:v>174</c:v>
                </c:pt>
                <c:pt idx="29">
                  <c:v>174</c:v>
                </c:pt>
                <c:pt idx="30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F8-4066-9ECF-2CD841FE9652}"/>
            </c:ext>
          </c:extLst>
        </c:ser>
        <c:ser>
          <c:idx val="4"/>
          <c:order val="4"/>
          <c:tx>
            <c:strRef>
              <c:f>'styrofoam stabilization_event_b'!$F$1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'styrofoam stabilization_event_b'!$A$2:$A$32</c:f>
              <c:strCache>
                <c:ptCount val="31"/>
                <c:pt idx="0">
                  <c:v>clear data</c:v>
                </c:pt>
                <c:pt idx="1">
                  <c:v>jostle1</c:v>
                </c:pt>
                <c:pt idx="2">
                  <c:v>jostle2</c:v>
                </c:pt>
                <c:pt idx="3">
                  <c:v>jostle3</c:v>
                </c:pt>
                <c:pt idx="4">
                  <c:v>settle4</c:v>
                </c:pt>
                <c:pt idx="5">
                  <c:v>jostle5</c:v>
                </c:pt>
                <c:pt idx="6">
                  <c:v>jostle6</c:v>
                </c:pt>
                <c:pt idx="7">
                  <c:v>replaced</c:v>
                </c:pt>
                <c:pt idx="8">
                  <c:v>replaced3</c:v>
                </c:pt>
                <c:pt idx="9">
                  <c:v>nothing4</c:v>
                </c:pt>
                <c:pt idx="10">
                  <c:v>replaced5</c:v>
                </c:pt>
                <c:pt idx="12">
                  <c:v>red1</c:v>
                </c:pt>
                <c:pt idx="13">
                  <c:v>settle2</c:v>
                </c:pt>
                <c:pt idx="14">
                  <c:v>jostle3</c:v>
                </c:pt>
                <c:pt idx="15">
                  <c:v>settle3</c:v>
                </c:pt>
                <c:pt idx="17">
                  <c:v>blue+red</c:v>
                </c:pt>
                <c:pt idx="18">
                  <c:v>settle1</c:v>
                </c:pt>
                <c:pt idx="19">
                  <c:v>jostle1</c:v>
                </c:pt>
                <c:pt idx="20">
                  <c:v>jostle2</c:v>
                </c:pt>
                <c:pt idx="21">
                  <c:v>jostle3</c:v>
                </c:pt>
                <c:pt idx="22">
                  <c:v>jostle3</c:v>
                </c:pt>
                <c:pt idx="23">
                  <c:v>settle3</c:v>
                </c:pt>
                <c:pt idx="25">
                  <c:v>red+green+blue</c:v>
                </c:pt>
                <c:pt idx="26">
                  <c:v>settle</c:v>
                </c:pt>
                <c:pt idx="27">
                  <c:v>settle</c:v>
                </c:pt>
                <c:pt idx="28">
                  <c:v>what</c:v>
                </c:pt>
                <c:pt idx="29">
                  <c:v>the</c:v>
                </c:pt>
                <c:pt idx="30">
                  <c:v>fuck</c:v>
                </c:pt>
              </c:strCache>
            </c:strRef>
          </c:xVal>
          <c:yVal>
            <c:numRef>
              <c:f>'styrofoam stabilization_event_b'!$F$2:$F$32</c:f>
              <c:numCache>
                <c:formatCode>General</c:formatCode>
                <c:ptCount val="31"/>
                <c:pt idx="0">
                  <c:v>94.83</c:v>
                </c:pt>
                <c:pt idx="1">
                  <c:v>100.36</c:v>
                </c:pt>
                <c:pt idx="2">
                  <c:v>95.1</c:v>
                </c:pt>
                <c:pt idx="3">
                  <c:v>97.03</c:v>
                </c:pt>
                <c:pt idx="4">
                  <c:v>93.68</c:v>
                </c:pt>
                <c:pt idx="5">
                  <c:v>98.46</c:v>
                </c:pt>
                <c:pt idx="6">
                  <c:v>98.63</c:v>
                </c:pt>
                <c:pt idx="7">
                  <c:v>93.76</c:v>
                </c:pt>
                <c:pt idx="8">
                  <c:v>94.06</c:v>
                </c:pt>
                <c:pt idx="9">
                  <c:v>93.5</c:v>
                </c:pt>
                <c:pt idx="10">
                  <c:v>95.45</c:v>
                </c:pt>
                <c:pt idx="12">
                  <c:v>110.48</c:v>
                </c:pt>
                <c:pt idx="13">
                  <c:v>110.21</c:v>
                </c:pt>
                <c:pt idx="14">
                  <c:v>111.74</c:v>
                </c:pt>
                <c:pt idx="15">
                  <c:v>112.44</c:v>
                </c:pt>
                <c:pt idx="18">
                  <c:v>116.77</c:v>
                </c:pt>
                <c:pt idx="19">
                  <c:v>116.96</c:v>
                </c:pt>
                <c:pt idx="20">
                  <c:v>116.73</c:v>
                </c:pt>
                <c:pt idx="22">
                  <c:v>116.96</c:v>
                </c:pt>
                <c:pt idx="23">
                  <c:v>117.23</c:v>
                </c:pt>
                <c:pt idx="26">
                  <c:v>111.24</c:v>
                </c:pt>
                <c:pt idx="27">
                  <c:v>111.24</c:v>
                </c:pt>
                <c:pt idx="28">
                  <c:v>111.03</c:v>
                </c:pt>
                <c:pt idx="29">
                  <c:v>111.24</c:v>
                </c:pt>
                <c:pt idx="30">
                  <c:v>111.24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F8-4066-9ECF-2CD841FE9652}"/>
            </c:ext>
          </c:extLst>
        </c:ser>
        <c:ser>
          <c:idx val="5"/>
          <c:order val="5"/>
          <c:tx>
            <c:strRef>
              <c:f>'styrofoam stabilization_event_b'!$G$1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'styrofoam stabilization_event_b'!$A$2:$A$32</c:f>
              <c:strCache>
                <c:ptCount val="31"/>
                <c:pt idx="0">
                  <c:v>clear data</c:v>
                </c:pt>
                <c:pt idx="1">
                  <c:v>jostle1</c:v>
                </c:pt>
                <c:pt idx="2">
                  <c:v>jostle2</c:v>
                </c:pt>
                <c:pt idx="3">
                  <c:v>jostle3</c:v>
                </c:pt>
                <c:pt idx="4">
                  <c:v>settle4</c:v>
                </c:pt>
                <c:pt idx="5">
                  <c:v>jostle5</c:v>
                </c:pt>
                <c:pt idx="6">
                  <c:v>jostle6</c:v>
                </c:pt>
                <c:pt idx="7">
                  <c:v>replaced</c:v>
                </c:pt>
                <c:pt idx="8">
                  <c:v>replaced3</c:v>
                </c:pt>
                <c:pt idx="9">
                  <c:v>nothing4</c:v>
                </c:pt>
                <c:pt idx="10">
                  <c:v>replaced5</c:v>
                </c:pt>
                <c:pt idx="12">
                  <c:v>red1</c:v>
                </c:pt>
                <c:pt idx="13">
                  <c:v>settle2</c:v>
                </c:pt>
                <c:pt idx="14">
                  <c:v>jostle3</c:v>
                </c:pt>
                <c:pt idx="15">
                  <c:v>settle3</c:v>
                </c:pt>
                <c:pt idx="17">
                  <c:v>blue+red</c:v>
                </c:pt>
                <c:pt idx="18">
                  <c:v>settle1</c:v>
                </c:pt>
                <c:pt idx="19">
                  <c:v>jostle1</c:v>
                </c:pt>
                <c:pt idx="20">
                  <c:v>jostle2</c:v>
                </c:pt>
                <c:pt idx="21">
                  <c:v>jostle3</c:v>
                </c:pt>
                <c:pt idx="22">
                  <c:v>jostle3</c:v>
                </c:pt>
                <c:pt idx="23">
                  <c:v>settle3</c:v>
                </c:pt>
                <c:pt idx="25">
                  <c:v>red+green+blue</c:v>
                </c:pt>
                <c:pt idx="26">
                  <c:v>settle</c:v>
                </c:pt>
                <c:pt idx="27">
                  <c:v>settle</c:v>
                </c:pt>
                <c:pt idx="28">
                  <c:v>what</c:v>
                </c:pt>
                <c:pt idx="29">
                  <c:v>the</c:v>
                </c:pt>
                <c:pt idx="30">
                  <c:v>fuck</c:v>
                </c:pt>
              </c:strCache>
            </c:strRef>
          </c:xVal>
          <c:yVal>
            <c:numRef>
              <c:f>'styrofoam stabilization_event_b'!$G$2:$G$32</c:f>
              <c:numCache>
                <c:formatCode>General</c:formatCode>
                <c:ptCount val="31"/>
                <c:pt idx="0">
                  <c:v>76.06</c:v>
                </c:pt>
                <c:pt idx="1">
                  <c:v>74.180000000000007</c:v>
                </c:pt>
                <c:pt idx="2">
                  <c:v>76.34</c:v>
                </c:pt>
                <c:pt idx="3">
                  <c:v>75.349999999999994</c:v>
                </c:pt>
                <c:pt idx="4">
                  <c:v>76.77</c:v>
                </c:pt>
                <c:pt idx="5">
                  <c:v>77.34</c:v>
                </c:pt>
                <c:pt idx="6">
                  <c:v>77.959999999999994</c:v>
                </c:pt>
                <c:pt idx="7">
                  <c:v>81.12</c:v>
                </c:pt>
                <c:pt idx="8">
                  <c:v>78.55</c:v>
                </c:pt>
                <c:pt idx="9">
                  <c:v>78.87</c:v>
                </c:pt>
                <c:pt idx="10">
                  <c:v>77.239999999999995</c:v>
                </c:pt>
                <c:pt idx="12">
                  <c:v>73.53</c:v>
                </c:pt>
                <c:pt idx="13">
                  <c:v>73.47</c:v>
                </c:pt>
                <c:pt idx="14">
                  <c:v>68.790000000000006</c:v>
                </c:pt>
                <c:pt idx="15">
                  <c:v>68.88</c:v>
                </c:pt>
                <c:pt idx="18">
                  <c:v>71.86</c:v>
                </c:pt>
                <c:pt idx="19">
                  <c:v>71.78</c:v>
                </c:pt>
                <c:pt idx="20">
                  <c:v>71.64</c:v>
                </c:pt>
                <c:pt idx="22">
                  <c:v>71.28</c:v>
                </c:pt>
                <c:pt idx="23">
                  <c:v>71.14</c:v>
                </c:pt>
                <c:pt idx="26">
                  <c:v>70.44</c:v>
                </c:pt>
                <c:pt idx="27">
                  <c:v>70.44</c:v>
                </c:pt>
                <c:pt idx="28">
                  <c:v>70.3</c:v>
                </c:pt>
                <c:pt idx="29">
                  <c:v>70.44</c:v>
                </c:pt>
                <c:pt idx="30">
                  <c:v>70.44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F8-4066-9ECF-2CD841FE9652}"/>
            </c:ext>
          </c:extLst>
        </c:ser>
        <c:ser>
          <c:idx val="6"/>
          <c:order val="6"/>
          <c:tx>
            <c:strRef>
              <c:f>'styrofoam stabilization_event_b'!$H$1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'styrofoam stabilization_event_b'!$A$2:$A$32</c:f>
              <c:strCache>
                <c:ptCount val="31"/>
                <c:pt idx="0">
                  <c:v>clear data</c:v>
                </c:pt>
                <c:pt idx="1">
                  <c:v>jostle1</c:v>
                </c:pt>
                <c:pt idx="2">
                  <c:v>jostle2</c:v>
                </c:pt>
                <c:pt idx="3">
                  <c:v>jostle3</c:v>
                </c:pt>
                <c:pt idx="4">
                  <c:v>settle4</c:v>
                </c:pt>
                <c:pt idx="5">
                  <c:v>jostle5</c:v>
                </c:pt>
                <c:pt idx="6">
                  <c:v>jostle6</c:v>
                </c:pt>
                <c:pt idx="7">
                  <c:v>replaced</c:v>
                </c:pt>
                <c:pt idx="8">
                  <c:v>replaced3</c:v>
                </c:pt>
                <c:pt idx="9">
                  <c:v>nothing4</c:v>
                </c:pt>
                <c:pt idx="10">
                  <c:v>replaced5</c:v>
                </c:pt>
                <c:pt idx="12">
                  <c:v>red1</c:v>
                </c:pt>
                <c:pt idx="13">
                  <c:v>settle2</c:v>
                </c:pt>
                <c:pt idx="14">
                  <c:v>jostle3</c:v>
                </c:pt>
                <c:pt idx="15">
                  <c:v>settle3</c:v>
                </c:pt>
                <c:pt idx="17">
                  <c:v>blue+red</c:v>
                </c:pt>
                <c:pt idx="18">
                  <c:v>settle1</c:v>
                </c:pt>
                <c:pt idx="19">
                  <c:v>jostle1</c:v>
                </c:pt>
                <c:pt idx="20">
                  <c:v>jostle2</c:v>
                </c:pt>
                <c:pt idx="21">
                  <c:v>jostle3</c:v>
                </c:pt>
                <c:pt idx="22">
                  <c:v>jostle3</c:v>
                </c:pt>
                <c:pt idx="23">
                  <c:v>settle3</c:v>
                </c:pt>
                <c:pt idx="25">
                  <c:v>red+green+blue</c:v>
                </c:pt>
                <c:pt idx="26">
                  <c:v>settle</c:v>
                </c:pt>
                <c:pt idx="27">
                  <c:v>settle</c:v>
                </c:pt>
                <c:pt idx="28">
                  <c:v>what</c:v>
                </c:pt>
                <c:pt idx="29">
                  <c:v>the</c:v>
                </c:pt>
                <c:pt idx="30">
                  <c:v>fuck</c:v>
                </c:pt>
              </c:strCache>
            </c:strRef>
          </c:xVal>
          <c:yVal>
            <c:numRef>
              <c:f>'styrofoam stabilization_event_b'!$H$2:$H$32</c:f>
              <c:numCache>
                <c:formatCode>General</c:formatCode>
                <c:ptCount val="31"/>
                <c:pt idx="0">
                  <c:v>88.13</c:v>
                </c:pt>
                <c:pt idx="1">
                  <c:v>85.82</c:v>
                </c:pt>
                <c:pt idx="2">
                  <c:v>88.19</c:v>
                </c:pt>
                <c:pt idx="3">
                  <c:v>87.4</c:v>
                </c:pt>
                <c:pt idx="4">
                  <c:v>88.8</c:v>
                </c:pt>
                <c:pt idx="5">
                  <c:v>87.36</c:v>
                </c:pt>
                <c:pt idx="6">
                  <c:v>87.03</c:v>
                </c:pt>
                <c:pt idx="7">
                  <c:v>92.22</c:v>
                </c:pt>
                <c:pt idx="8">
                  <c:v>91.8</c:v>
                </c:pt>
                <c:pt idx="9">
                  <c:v>91.91</c:v>
                </c:pt>
                <c:pt idx="10">
                  <c:v>88.37</c:v>
                </c:pt>
                <c:pt idx="12">
                  <c:v>88.54</c:v>
                </c:pt>
                <c:pt idx="13">
                  <c:v>88.78</c:v>
                </c:pt>
                <c:pt idx="14">
                  <c:v>82.55</c:v>
                </c:pt>
                <c:pt idx="15">
                  <c:v>82.15</c:v>
                </c:pt>
                <c:pt idx="18">
                  <c:v>83.84</c:v>
                </c:pt>
                <c:pt idx="19">
                  <c:v>83.83</c:v>
                </c:pt>
                <c:pt idx="20">
                  <c:v>83.66</c:v>
                </c:pt>
                <c:pt idx="22">
                  <c:v>83.83</c:v>
                </c:pt>
                <c:pt idx="23">
                  <c:v>83.66</c:v>
                </c:pt>
                <c:pt idx="26">
                  <c:v>84.52</c:v>
                </c:pt>
                <c:pt idx="27">
                  <c:v>84.52</c:v>
                </c:pt>
                <c:pt idx="28">
                  <c:v>84.36</c:v>
                </c:pt>
                <c:pt idx="29">
                  <c:v>84.52</c:v>
                </c:pt>
                <c:pt idx="30">
                  <c:v>84.52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F8-4066-9ECF-2CD841FE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665919"/>
        <c:axId val="1143662591"/>
      </c:scatterChart>
      <c:valAx>
        <c:axId val="114366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62591"/>
        <c:crosses val="autoZero"/>
        <c:crossBetween val="midCat"/>
      </c:valAx>
      <c:valAx>
        <c:axId val="11436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6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'styrofoam stabilization_event_b'!$F$1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'styrofoam stabilization_event_b'!$A$2:$A$37</c:f>
              <c:strCache>
                <c:ptCount val="31"/>
                <c:pt idx="0">
                  <c:v>clear data</c:v>
                </c:pt>
                <c:pt idx="1">
                  <c:v>jostle1</c:v>
                </c:pt>
                <c:pt idx="2">
                  <c:v>jostle2</c:v>
                </c:pt>
                <c:pt idx="3">
                  <c:v>jostle3</c:v>
                </c:pt>
                <c:pt idx="4">
                  <c:v>settle4</c:v>
                </c:pt>
                <c:pt idx="5">
                  <c:v>jostle5</c:v>
                </c:pt>
                <c:pt idx="6">
                  <c:v>jostle6</c:v>
                </c:pt>
                <c:pt idx="7">
                  <c:v>replaced</c:v>
                </c:pt>
                <c:pt idx="8">
                  <c:v>replaced3</c:v>
                </c:pt>
                <c:pt idx="9">
                  <c:v>nothing4</c:v>
                </c:pt>
                <c:pt idx="10">
                  <c:v>replaced5</c:v>
                </c:pt>
                <c:pt idx="12">
                  <c:v>red1</c:v>
                </c:pt>
                <c:pt idx="13">
                  <c:v>settle2</c:v>
                </c:pt>
                <c:pt idx="14">
                  <c:v>jostle3</c:v>
                </c:pt>
                <c:pt idx="15">
                  <c:v>settle3</c:v>
                </c:pt>
                <c:pt idx="17">
                  <c:v>blue+red</c:v>
                </c:pt>
                <c:pt idx="18">
                  <c:v>settle1</c:v>
                </c:pt>
                <c:pt idx="19">
                  <c:v>jostle1</c:v>
                </c:pt>
                <c:pt idx="20">
                  <c:v>jostle2</c:v>
                </c:pt>
                <c:pt idx="21">
                  <c:v>jostle3</c:v>
                </c:pt>
                <c:pt idx="22">
                  <c:v>jostle3</c:v>
                </c:pt>
                <c:pt idx="23">
                  <c:v>settle3</c:v>
                </c:pt>
                <c:pt idx="25">
                  <c:v>red+green+blue</c:v>
                </c:pt>
                <c:pt idx="26">
                  <c:v>settle</c:v>
                </c:pt>
                <c:pt idx="27">
                  <c:v>settle</c:v>
                </c:pt>
                <c:pt idx="28">
                  <c:v>what</c:v>
                </c:pt>
                <c:pt idx="29">
                  <c:v>the</c:v>
                </c:pt>
                <c:pt idx="30">
                  <c:v>fuck</c:v>
                </c:pt>
              </c:strCache>
            </c:strRef>
          </c:xVal>
          <c:yVal>
            <c:numRef>
              <c:f>'styrofoam stabilization_event_b'!$F$2:$F$37</c:f>
              <c:numCache>
                <c:formatCode>General</c:formatCode>
                <c:ptCount val="36"/>
                <c:pt idx="0">
                  <c:v>94.83</c:v>
                </c:pt>
                <c:pt idx="1">
                  <c:v>100.36</c:v>
                </c:pt>
                <c:pt idx="2">
                  <c:v>95.1</c:v>
                </c:pt>
                <c:pt idx="3">
                  <c:v>97.03</c:v>
                </c:pt>
                <c:pt idx="4">
                  <c:v>93.68</c:v>
                </c:pt>
                <c:pt idx="5">
                  <c:v>98.46</c:v>
                </c:pt>
                <c:pt idx="6">
                  <c:v>98.63</c:v>
                </c:pt>
                <c:pt idx="7">
                  <c:v>93.76</c:v>
                </c:pt>
                <c:pt idx="8">
                  <c:v>94.06</c:v>
                </c:pt>
                <c:pt idx="9">
                  <c:v>93.5</c:v>
                </c:pt>
                <c:pt idx="10">
                  <c:v>95.45</c:v>
                </c:pt>
                <c:pt idx="12">
                  <c:v>110.48</c:v>
                </c:pt>
                <c:pt idx="13">
                  <c:v>110.21</c:v>
                </c:pt>
                <c:pt idx="14">
                  <c:v>111.74</c:v>
                </c:pt>
                <c:pt idx="15">
                  <c:v>112.44</c:v>
                </c:pt>
                <c:pt idx="18">
                  <c:v>116.77</c:v>
                </c:pt>
                <c:pt idx="19">
                  <c:v>116.96</c:v>
                </c:pt>
                <c:pt idx="20">
                  <c:v>116.73</c:v>
                </c:pt>
                <c:pt idx="22">
                  <c:v>116.96</c:v>
                </c:pt>
                <c:pt idx="23">
                  <c:v>117.23</c:v>
                </c:pt>
                <c:pt idx="26">
                  <c:v>111.24</c:v>
                </c:pt>
                <c:pt idx="27">
                  <c:v>111.24</c:v>
                </c:pt>
                <c:pt idx="28">
                  <c:v>111.03</c:v>
                </c:pt>
                <c:pt idx="29">
                  <c:v>111.24</c:v>
                </c:pt>
                <c:pt idx="30">
                  <c:v>111.24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B-4C16-A777-9A3F35EA23E9}"/>
            </c:ext>
          </c:extLst>
        </c:ser>
        <c:ser>
          <c:idx val="1"/>
          <c:order val="1"/>
          <c:tx>
            <c:strRef>
              <c:f>'styrofoam stabilization_event_b'!$G$1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'styrofoam stabilization_event_b'!$A$2:$A$37</c:f>
              <c:strCache>
                <c:ptCount val="31"/>
                <c:pt idx="0">
                  <c:v>clear data</c:v>
                </c:pt>
                <c:pt idx="1">
                  <c:v>jostle1</c:v>
                </c:pt>
                <c:pt idx="2">
                  <c:v>jostle2</c:v>
                </c:pt>
                <c:pt idx="3">
                  <c:v>jostle3</c:v>
                </c:pt>
                <c:pt idx="4">
                  <c:v>settle4</c:v>
                </c:pt>
                <c:pt idx="5">
                  <c:v>jostle5</c:v>
                </c:pt>
                <c:pt idx="6">
                  <c:v>jostle6</c:v>
                </c:pt>
                <c:pt idx="7">
                  <c:v>replaced</c:v>
                </c:pt>
                <c:pt idx="8">
                  <c:v>replaced3</c:v>
                </c:pt>
                <c:pt idx="9">
                  <c:v>nothing4</c:v>
                </c:pt>
                <c:pt idx="10">
                  <c:v>replaced5</c:v>
                </c:pt>
                <c:pt idx="12">
                  <c:v>red1</c:v>
                </c:pt>
                <c:pt idx="13">
                  <c:v>settle2</c:v>
                </c:pt>
                <c:pt idx="14">
                  <c:v>jostle3</c:v>
                </c:pt>
                <c:pt idx="15">
                  <c:v>settle3</c:v>
                </c:pt>
                <c:pt idx="17">
                  <c:v>blue+red</c:v>
                </c:pt>
                <c:pt idx="18">
                  <c:v>settle1</c:v>
                </c:pt>
                <c:pt idx="19">
                  <c:v>jostle1</c:v>
                </c:pt>
                <c:pt idx="20">
                  <c:v>jostle2</c:v>
                </c:pt>
                <c:pt idx="21">
                  <c:v>jostle3</c:v>
                </c:pt>
                <c:pt idx="22">
                  <c:v>jostle3</c:v>
                </c:pt>
                <c:pt idx="23">
                  <c:v>settle3</c:v>
                </c:pt>
                <c:pt idx="25">
                  <c:v>red+green+blue</c:v>
                </c:pt>
                <c:pt idx="26">
                  <c:v>settle</c:v>
                </c:pt>
                <c:pt idx="27">
                  <c:v>settle</c:v>
                </c:pt>
                <c:pt idx="28">
                  <c:v>what</c:v>
                </c:pt>
                <c:pt idx="29">
                  <c:v>the</c:v>
                </c:pt>
                <c:pt idx="30">
                  <c:v>fuck</c:v>
                </c:pt>
              </c:strCache>
            </c:strRef>
          </c:xVal>
          <c:yVal>
            <c:numRef>
              <c:f>'styrofoam stabilization_event_b'!$G$2:$G$37</c:f>
              <c:numCache>
                <c:formatCode>General</c:formatCode>
                <c:ptCount val="36"/>
                <c:pt idx="0">
                  <c:v>76.06</c:v>
                </c:pt>
                <c:pt idx="1">
                  <c:v>74.180000000000007</c:v>
                </c:pt>
                <c:pt idx="2">
                  <c:v>76.34</c:v>
                </c:pt>
                <c:pt idx="3">
                  <c:v>75.349999999999994</c:v>
                </c:pt>
                <c:pt idx="4">
                  <c:v>76.77</c:v>
                </c:pt>
                <c:pt idx="5">
                  <c:v>77.34</c:v>
                </c:pt>
                <c:pt idx="6">
                  <c:v>77.959999999999994</c:v>
                </c:pt>
                <c:pt idx="7">
                  <c:v>81.12</c:v>
                </c:pt>
                <c:pt idx="8">
                  <c:v>78.55</c:v>
                </c:pt>
                <c:pt idx="9">
                  <c:v>78.87</c:v>
                </c:pt>
                <c:pt idx="10">
                  <c:v>77.239999999999995</c:v>
                </c:pt>
                <c:pt idx="12">
                  <c:v>73.53</c:v>
                </c:pt>
                <c:pt idx="13">
                  <c:v>73.47</c:v>
                </c:pt>
                <c:pt idx="14">
                  <c:v>68.790000000000006</c:v>
                </c:pt>
                <c:pt idx="15">
                  <c:v>68.88</c:v>
                </c:pt>
                <c:pt idx="18">
                  <c:v>71.86</c:v>
                </c:pt>
                <c:pt idx="19">
                  <c:v>71.78</c:v>
                </c:pt>
                <c:pt idx="20">
                  <c:v>71.64</c:v>
                </c:pt>
                <c:pt idx="22">
                  <c:v>71.28</c:v>
                </c:pt>
                <c:pt idx="23">
                  <c:v>71.14</c:v>
                </c:pt>
                <c:pt idx="26">
                  <c:v>70.44</c:v>
                </c:pt>
                <c:pt idx="27">
                  <c:v>70.44</c:v>
                </c:pt>
                <c:pt idx="28">
                  <c:v>70.3</c:v>
                </c:pt>
                <c:pt idx="29">
                  <c:v>70.44</c:v>
                </c:pt>
                <c:pt idx="30">
                  <c:v>70.44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B-4C16-A777-9A3F35EA23E9}"/>
            </c:ext>
          </c:extLst>
        </c:ser>
        <c:ser>
          <c:idx val="2"/>
          <c:order val="2"/>
          <c:tx>
            <c:strRef>
              <c:f>'styrofoam stabilization_event_b'!$H$1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'styrofoam stabilization_event_b'!$A$2:$A$37</c:f>
              <c:strCache>
                <c:ptCount val="31"/>
                <c:pt idx="0">
                  <c:v>clear data</c:v>
                </c:pt>
                <c:pt idx="1">
                  <c:v>jostle1</c:v>
                </c:pt>
                <c:pt idx="2">
                  <c:v>jostle2</c:v>
                </c:pt>
                <c:pt idx="3">
                  <c:v>jostle3</c:v>
                </c:pt>
                <c:pt idx="4">
                  <c:v>settle4</c:v>
                </c:pt>
                <c:pt idx="5">
                  <c:v>jostle5</c:v>
                </c:pt>
                <c:pt idx="6">
                  <c:v>jostle6</c:v>
                </c:pt>
                <c:pt idx="7">
                  <c:v>replaced</c:v>
                </c:pt>
                <c:pt idx="8">
                  <c:v>replaced3</c:v>
                </c:pt>
                <c:pt idx="9">
                  <c:v>nothing4</c:v>
                </c:pt>
                <c:pt idx="10">
                  <c:v>replaced5</c:v>
                </c:pt>
                <c:pt idx="12">
                  <c:v>red1</c:v>
                </c:pt>
                <c:pt idx="13">
                  <c:v>settle2</c:v>
                </c:pt>
                <c:pt idx="14">
                  <c:v>jostle3</c:v>
                </c:pt>
                <c:pt idx="15">
                  <c:v>settle3</c:v>
                </c:pt>
                <c:pt idx="17">
                  <c:v>blue+red</c:v>
                </c:pt>
                <c:pt idx="18">
                  <c:v>settle1</c:v>
                </c:pt>
                <c:pt idx="19">
                  <c:v>jostle1</c:v>
                </c:pt>
                <c:pt idx="20">
                  <c:v>jostle2</c:v>
                </c:pt>
                <c:pt idx="21">
                  <c:v>jostle3</c:v>
                </c:pt>
                <c:pt idx="22">
                  <c:v>jostle3</c:v>
                </c:pt>
                <c:pt idx="23">
                  <c:v>settle3</c:v>
                </c:pt>
                <c:pt idx="25">
                  <c:v>red+green+blue</c:v>
                </c:pt>
                <c:pt idx="26">
                  <c:v>settle</c:v>
                </c:pt>
                <c:pt idx="27">
                  <c:v>settle</c:v>
                </c:pt>
                <c:pt idx="28">
                  <c:v>what</c:v>
                </c:pt>
                <c:pt idx="29">
                  <c:v>the</c:v>
                </c:pt>
                <c:pt idx="30">
                  <c:v>fuck</c:v>
                </c:pt>
              </c:strCache>
            </c:strRef>
          </c:xVal>
          <c:yVal>
            <c:numRef>
              <c:f>'styrofoam stabilization_event_b'!$H$2:$H$37</c:f>
              <c:numCache>
                <c:formatCode>General</c:formatCode>
                <c:ptCount val="36"/>
                <c:pt idx="0">
                  <c:v>88.13</c:v>
                </c:pt>
                <c:pt idx="1">
                  <c:v>85.82</c:v>
                </c:pt>
                <c:pt idx="2">
                  <c:v>88.19</c:v>
                </c:pt>
                <c:pt idx="3">
                  <c:v>87.4</c:v>
                </c:pt>
                <c:pt idx="4">
                  <c:v>88.8</c:v>
                </c:pt>
                <c:pt idx="5">
                  <c:v>87.36</c:v>
                </c:pt>
                <c:pt idx="6">
                  <c:v>87.03</c:v>
                </c:pt>
                <c:pt idx="7">
                  <c:v>92.22</c:v>
                </c:pt>
                <c:pt idx="8">
                  <c:v>91.8</c:v>
                </c:pt>
                <c:pt idx="9">
                  <c:v>91.91</c:v>
                </c:pt>
                <c:pt idx="10">
                  <c:v>88.37</c:v>
                </c:pt>
                <c:pt idx="12">
                  <c:v>88.54</c:v>
                </c:pt>
                <c:pt idx="13">
                  <c:v>88.78</c:v>
                </c:pt>
                <c:pt idx="14">
                  <c:v>82.55</c:v>
                </c:pt>
                <c:pt idx="15">
                  <c:v>82.15</c:v>
                </c:pt>
                <c:pt idx="18">
                  <c:v>83.84</c:v>
                </c:pt>
                <c:pt idx="19">
                  <c:v>83.83</c:v>
                </c:pt>
                <c:pt idx="20">
                  <c:v>83.66</c:v>
                </c:pt>
                <c:pt idx="22">
                  <c:v>83.83</c:v>
                </c:pt>
                <c:pt idx="23">
                  <c:v>83.66</c:v>
                </c:pt>
                <c:pt idx="26">
                  <c:v>84.52</c:v>
                </c:pt>
                <c:pt idx="27">
                  <c:v>84.52</c:v>
                </c:pt>
                <c:pt idx="28">
                  <c:v>84.36</c:v>
                </c:pt>
                <c:pt idx="29">
                  <c:v>84.52</c:v>
                </c:pt>
                <c:pt idx="30">
                  <c:v>84.52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2B-4C16-A777-9A3F35EA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06607"/>
        <c:axId val="1051503279"/>
      </c:scatterChart>
      <c:valAx>
        <c:axId val="105150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03279"/>
        <c:crosses val="autoZero"/>
        <c:crossBetween val="midCat"/>
      </c:valAx>
      <c:valAx>
        <c:axId val="10515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0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'styrofoam stabilization_event_b'!$C$1</c:f>
              <c:strCache>
                <c:ptCount val="1"/>
                <c:pt idx="0">
                  <c:v>Raw 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'styrofoam stabilization_event_b'!$A$2:$A$37</c:f>
              <c:strCache>
                <c:ptCount val="31"/>
                <c:pt idx="0">
                  <c:v>clear data</c:v>
                </c:pt>
                <c:pt idx="1">
                  <c:v>jostle1</c:v>
                </c:pt>
                <c:pt idx="2">
                  <c:v>jostle2</c:v>
                </c:pt>
                <c:pt idx="3">
                  <c:v>jostle3</c:v>
                </c:pt>
                <c:pt idx="4">
                  <c:v>settle4</c:v>
                </c:pt>
                <c:pt idx="5">
                  <c:v>jostle5</c:v>
                </c:pt>
                <c:pt idx="6">
                  <c:v>jostle6</c:v>
                </c:pt>
                <c:pt idx="7">
                  <c:v>replaced</c:v>
                </c:pt>
                <c:pt idx="8">
                  <c:v>replaced3</c:v>
                </c:pt>
                <c:pt idx="9">
                  <c:v>nothing4</c:v>
                </c:pt>
                <c:pt idx="10">
                  <c:v>replaced5</c:v>
                </c:pt>
                <c:pt idx="12">
                  <c:v>red1</c:v>
                </c:pt>
                <c:pt idx="13">
                  <c:v>settle2</c:v>
                </c:pt>
                <c:pt idx="14">
                  <c:v>jostle3</c:v>
                </c:pt>
                <c:pt idx="15">
                  <c:v>settle3</c:v>
                </c:pt>
                <c:pt idx="17">
                  <c:v>blue+red</c:v>
                </c:pt>
                <c:pt idx="18">
                  <c:v>settle1</c:v>
                </c:pt>
                <c:pt idx="19">
                  <c:v>jostle1</c:v>
                </c:pt>
                <c:pt idx="20">
                  <c:v>jostle2</c:v>
                </c:pt>
                <c:pt idx="21">
                  <c:v>jostle3</c:v>
                </c:pt>
                <c:pt idx="22">
                  <c:v>jostle3</c:v>
                </c:pt>
                <c:pt idx="23">
                  <c:v>settle3</c:v>
                </c:pt>
                <c:pt idx="25">
                  <c:v>red+green+blue</c:v>
                </c:pt>
                <c:pt idx="26">
                  <c:v>settle</c:v>
                </c:pt>
                <c:pt idx="27">
                  <c:v>settle</c:v>
                </c:pt>
                <c:pt idx="28">
                  <c:v>what</c:v>
                </c:pt>
                <c:pt idx="29">
                  <c:v>the</c:v>
                </c:pt>
                <c:pt idx="30">
                  <c:v>fuck</c:v>
                </c:pt>
              </c:strCache>
            </c:strRef>
          </c:xVal>
          <c:yVal>
            <c:numRef>
              <c:f>'styrofoam stabilization_event_b'!$C$2:$C$37</c:f>
              <c:numCache>
                <c:formatCode>General</c:formatCode>
                <c:ptCount val="36"/>
                <c:pt idx="0">
                  <c:v>283</c:v>
                </c:pt>
                <c:pt idx="1">
                  <c:v>276</c:v>
                </c:pt>
                <c:pt idx="2">
                  <c:v>289</c:v>
                </c:pt>
                <c:pt idx="3">
                  <c:v>282</c:v>
                </c:pt>
                <c:pt idx="4">
                  <c:v>288</c:v>
                </c:pt>
                <c:pt idx="5">
                  <c:v>275</c:v>
                </c:pt>
                <c:pt idx="6">
                  <c:v>272</c:v>
                </c:pt>
                <c:pt idx="7">
                  <c:v>304</c:v>
                </c:pt>
                <c:pt idx="8">
                  <c:v>291</c:v>
                </c:pt>
                <c:pt idx="9">
                  <c:v>294</c:v>
                </c:pt>
                <c:pt idx="10">
                  <c:v>283</c:v>
                </c:pt>
                <c:pt idx="12">
                  <c:v>287</c:v>
                </c:pt>
                <c:pt idx="13">
                  <c:v>288</c:v>
                </c:pt>
                <c:pt idx="14">
                  <c:v>268</c:v>
                </c:pt>
                <c:pt idx="15">
                  <c:v>271</c:v>
                </c:pt>
                <c:pt idx="18">
                  <c:v>234</c:v>
                </c:pt>
                <c:pt idx="19">
                  <c:v>233</c:v>
                </c:pt>
                <c:pt idx="20">
                  <c:v>233</c:v>
                </c:pt>
                <c:pt idx="21">
                  <c:v>116.96</c:v>
                </c:pt>
                <c:pt idx="22">
                  <c:v>233</c:v>
                </c:pt>
                <c:pt idx="23">
                  <c:v>234</c:v>
                </c:pt>
                <c:pt idx="26">
                  <c:v>229</c:v>
                </c:pt>
                <c:pt idx="27">
                  <c:v>229</c:v>
                </c:pt>
                <c:pt idx="28">
                  <c:v>229</c:v>
                </c:pt>
                <c:pt idx="29">
                  <c:v>229</c:v>
                </c:pt>
                <c:pt idx="30">
                  <c:v>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9-4CA6-AF69-C5801793ABE5}"/>
            </c:ext>
          </c:extLst>
        </c:ser>
        <c:ser>
          <c:idx val="1"/>
          <c:order val="1"/>
          <c:tx>
            <c:strRef>
              <c:f>'styrofoam stabilization_event_b'!$D$1</c:f>
              <c:strCache>
                <c:ptCount val="1"/>
                <c:pt idx="0">
                  <c:v>Raw Green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'styrofoam stabilization_event_b'!$A$2:$A$37</c:f>
              <c:strCache>
                <c:ptCount val="31"/>
                <c:pt idx="0">
                  <c:v>clear data</c:v>
                </c:pt>
                <c:pt idx="1">
                  <c:v>jostle1</c:v>
                </c:pt>
                <c:pt idx="2">
                  <c:v>jostle2</c:v>
                </c:pt>
                <c:pt idx="3">
                  <c:v>jostle3</c:v>
                </c:pt>
                <c:pt idx="4">
                  <c:v>settle4</c:v>
                </c:pt>
                <c:pt idx="5">
                  <c:v>jostle5</c:v>
                </c:pt>
                <c:pt idx="6">
                  <c:v>jostle6</c:v>
                </c:pt>
                <c:pt idx="7">
                  <c:v>replaced</c:v>
                </c:pt>
                <c:pt idx="8">
                  <c:v>replaced3</c:v>
                </c:pt>
                <c:pt idx="9">
                  <c:v>nothing4</c:v>
                </c:pt>
                <c:pt idx="10">
                  <c:v>replaced5</c:v>
                </c:pt>
                <c:pt idx="12">
                  <c:v>red1</c:v>
                </c:pt>
                <c:pt idx="13">
                  <c:v>settle2</c:v>
                </c:pt>
                <c:pt idx="14">
                  <c:v>jostle3</c:v>
                </c:pt>
                <c:pt idx="15">
                  <c:v>settle3</c:v>
                </c:pt>
                <c:pt idx="17">
                  <c:v>blue+red</c:v>
                </c:pt>
                <c:pt idx="18">
                  <c:v>settle1</c:v>
                </c:pt>
                <c:pt idx="19">
                  <c:v>jostle1</c:v>
                </c:pt>
                <c:pt idx="20">
                  <c:v>jostle2</c:v>
                </c:pt>
                <c:pt idx="21">
                  <c:v>jostle3</c:v>
                </c:pt>
                <c:pt idx="22">
                  <c:v>jostle3</c:v>
                </c:pt>
                <c:pt idx="23">
                  <c:v>settle3</c:v>
                </c:pt>
                <c:pt idx="25">
                  <c:v>red+green+blue</c:v>
                </c:pt>
                <c:pt idx="26">
                  <c:v>settle</c:v>
                </c:pt>
                <c:pt idx="27">
                  <c:v>settle</c:v>
                </c:pt>
                <c:pt idx="28">
                  <c:v>what</c:v>
                </c:pt>
                <c:pt idx="29">
                  <c:v>the</c:v>
                </c:pt>
                <c:pt idx="30">
                  <c:v>fuck</c:v>
                </c:pt>
              </c:strCache>
            </c:strRef>
          </c:xVal>
          <c:yVal>
            <c:numRef>
              <c:f>'styrofoam stabilization_event_b'!$D$2:$D$37</c:f>
              <c:numCache>
                <c:formatCode>General</c:formatCode>
                <c:ptCount val="36"/>
                <c:pt idx="0">
                  <c:v>227</c:v>
                </c:pt>
                <c:pt idx="1">
                  <c:v>204</c:v>
                </c:pt>
                <c:pt idx="2">
                  <c:v>232</c:v>
                </c:pt>
                <c:pt idx="3">
                  <c:v>219</c:v>
                </c:pt>
                <c:pt idx="4">
                  <c:v>236</c:v>
                </c:pt>
                <c:pt idx="5">
                  <c:v>216</c:v>
                </c:pt>
                <c:pt idx="6">
                  <c:v>215</c:v>
                </c:pt>
                <c:pt idx="7">
                  <c:v>263</c:v>
                </c:pt>
                <c:pt idx="8">
                  <c:v>243</c:v>
                </c:pt>
                <c:pt idx="9">
                  <c:v>248</c:v>
                </c:pt>
                <c:pt idx="10">
                  <c:v>229</c:v>
                </c:pt>
                <c:pt idx="12">
                  <c:v>191</c:v>
                </c:pt>
                <c:pt idx="13">
                  <c:v>192</c:v>
                </c:pt>
                <c:pt idx="14">
                  <c:v>165</c:v>
                </c:pt>
                <c:pt idx="15">
                  <c:v>166</c:v>
                </c:pt>
                <c:pt idx="18">
                  <c:v>144</c:v>
                </c:pt>
                <c:pt idx="19">
                  <c:v>143</c:v>
                </c:pt>
                <c:pt idx="20">
                  <c:v>143</c:v>
                </c:pt>
                <c:pt idx="21">
                  <c:v>71.28</c:v>
                </c:pt>
                <c:pt idx="22">
                  <c:v>142</c:v>
                </c:pt>
                <c:pt idx="23">
                  <c:v>142</c:v>
                </c:pt>
                <c:pt idx="26">
                  <c:v>145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9-4CA6-AF69-C5801793ABE5}"/>
            </c:ext>
          </c:extLst>
        </c:ser>
        <c:ser>
          <c:idx val="2"/>
          <c:order val="2"/>
          <c:tx>
            <c:strRef>
              <c:f>'styrofoam stabilization_event_b'!$E$1</c:f>
              <c:strCache>
                <c:ptCount val="1"/>
                <c:pt idx="0">
                  <c:v>Raw Blue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'styrofoam stabilization_event_b'!$A$2:$A$37</c:f>
              <c:strCache>
                <c:ptCount val="31"/>
                <c:pt idx="0">
                  <c:v>clear data</c:v>
                </c:pt>
                <c:pt idx="1">
                  <c:v>jostle1</c:v>
                </c:pt>
                <c:pt idx="2">
                  <c:v>jostle2</c:v>
                </c:pt>
                <c:pt idx="3">
                  <c:v>jostle3</c:v>
                </c:pt>
                <c:pt idx="4">
                  <c:v>settle4</c:v>
                </c:pt>
                <c:pt idx="5">
                  <c:v>jostle5</c:v>
                </c:pt>
                <c:pt idx="6">
                  <c:v>jostle6</c:v>
                </c:pt>
                <c:pt idx="7">
                  <c:v>replaced</c:v>
                </c:pt>
                <c:pt idx="8">
                  <c:v>replaced3</c:v>
                </c:pt>
                <c:pt idx="9">
                  <c:v>nothing4</c:v>
                </c:pt>
                <c:pt idx="10">
                  <c:v>replaced5</c:v>
                </c:pt>
                <c:pt idx="12">
                  <c:v>red1</c:v>
                </c:pt>
                <c:pt idx="13">
                  <c:v>settle2</c:v>
                </c:pt>
                <c:pt idx="14">
                  <c:v>jostle3</c:v>
                </c:pt>
                <c:pt idx="15">
                  <c:v>settle3</c:v>
                </c:pt>
                <c:pt idx="17">
                  <c:v>blue+red</c:v>
                </c:pt>
                <c:pt idx="18">
                  <c:v>settle1</c:v>
                </c:pt>
                <c:pt idx="19">
                  <c:v>jostle1</c:v>
                </c:pt>
                <c:pt idx="20">
                  <c:v>jostle2</c:v>
                </c:pt>
                <c:pt idx="21">
                  <c:v>jostle3</c:v>
                </c:pt>
                <c:pt idx="22">
                  <c:v>jostle3</c:v>
                </c:pt>
                <c:pt idx="23">
                  <c:v>settle3</c:v>
                </c:pt>
                <c:pt idx="25">
                  <c:v>red+green+blue</c:v>
                </c:pt>
                <c:pt idx="26">
                  <c:v>settle</c:v>
                </c:pt>
                <c:pt idx="27">
                  <c:v>settle</c:v>
                </c:pt>
                <c:pt idx="28">
                  <c:v>what</c:v>
                </c:pt>
                <c:pt idx="29">
                  <c:v>the</c:v>
                </c:pt>
                <c:pt idx="30">
                  <c:v>fuck</c:v>
                </c:pt>
              </c:strCache>
            </c:strRef>
          </c:xVal>
          <c:yVal>
            <c:numRef>
              <c:f>'styrofoam stabilization_event_b'!$E$2:$E$37</c:f>
              <c:numCache>
                <c:formatCode>General</c:formatCode>
                <c:ptCount val="36"/>
                <c:pt idx="0">
                  <c:v>263</c:v>
                </c:pt>
                <c:pt idx="1">
                  <c:v>236</c:v>
                </c:pt>
                <c:pt idx="2">
                  <c:v>268</c:v>
                </c:pt>
                <c:pt idx="3">
                  <c:v>254</c:v>
                </c:pt>
                <c:pt idx="4">
                  <c:v>273</c:v>
                </c:pt>
                <c:pt idx="5">
                  <c:v>244</c:v>
                </c:pt>
                <c:pt idx="6">
                  <c:v>240</c:v>
                </c:pt>
                <c:pt idx="7">
                  <c:v>299</c:v>
                </c:pt>
                <c:pt idx="8">
                  <c:v>284</c:v>
                </c:pt>
                <c:pt idx="9">
                  <c:v>289</c:v>
                </c:pt>
                <c:pt idx="10">
                  <c:v>262</c:v>
                </c:pt>
                <c:pt idx="12">
                  <c:v>230</c:v>
                </c:pt>
                <c:pt idx="13">
                  <c:v>232</c:v>
                </c:pt>
                <c:pt idx="14">
                  <c:v>198</c:v>
                </c:pt>
                <c:pt idx="15">
                  <c:v>198</c:v>
                </c:pt>
                <c:pt idx="18">
                  <c:v>168</c:v>
                </c:pt>
                <c:pt idx="19">
                  <c:v>167</c:v>
                </c:pt>
                <c:pt idx="20">
                  <c:v>167</c:v>
                </c:pt>
                <c:pt idx="21">
                  <c:v>83.83</c:v>
                </c:pt>
                <c:pt idx="22">
                  <c:v>167</c:v>
                </c:pt>
                <c:pt idx="23">
                  <c:v>167</c:v>
                </c:pt>
                <c:pt idx="26">
                  <c:v>174</c:v>
                </c:pt>
                <c:pt idx="27">
                  <c:v>174</c:v>
                </c:pt>
                <c:pt idx="28">
                  <c:v>174</c:v>
                </c:pt>
                <c:pt idx="29">
                  <c:v>174</c:v>
                </c:pt>
                <c:pt idx="30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29-4CA6-AF69-C5801793A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389839"/>
        <c:axId val="1049387759"/>
      </c:scatterChart>
      <c:valAx>
        <c:axId val="10493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87759"/>
        <c:crosses val="autoZero"/>
        <c:crossBetween val="midCat"/>
      </c:valAx>
      <c:valAx>
        <c:axId val="10493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8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140073</xdr:colOff>
      <xdr:row>5</xdr:row>
      <xdr:rowOff>11206</xdr:rowOff>
    </xdr:from>
    <xdr:to>
      <xdr:col>30</xdr:col>
      <xdr:colOff>224118</xdr:colOff>
      <xdr:row>38</xdr:row>
      <xdr:rowOff>144556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79CC49-D598-4805-8189-5584EC7F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118494</xdr:colOff>
      <xdr:row>6</xdr:row>
      <xdr:rowOff>13607</xdr:rowOff>
    </xdr:from>
    <xdr:to>
      <xdr:col>30</xdr:col>
      <xdr:colOff>217714</xdr:colOff>
      <xdr:row>49</xdr:row>
      <xdr:rowOff>74385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688661-91E8-4919-88C9-7609D77A4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278946</xdr:colOff>
      <xdr:row>2</xdr:row>
      <xdr:rowOff>122465</xdr:rowOff>
    </xdr:from>
    <xdr:to>
      <xdr:col>32</xdr:col>
      <xdr:colOff>557893</xdr:colOff>
      <xdr:row>47</xdr:row>
      <xdr:rowOff>106137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CD8007-86A4-4232-87D6-089894BD7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C1" zoomScale="67" zoomScaleNormal="70" workbookViewId="0">
      <selection activeCell="E1" activeCellId="3" sqref="C1:C1048576 A1:A1048576 D1:D1048576 E1:E1048576"/>
    </sheetView>
  </sheetViews>
  <sheetFormatPr defaultRowHeight="15" x14ac:dyDescent="0.25"/>
  <cols>
    <col min="1" max="1" width="9.140625" style="1"/>
    <col min="4" max="16384" width="9.140625" style="1"/>
  </cols>
  <sheetData>
    <row r="1" spans="1:14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M1" s="1" t="s">
        <v>2</v>
      </c>
      <c r="N1" s="1" t="s">
        <v>1</v>
      </c>
    </row>
    <row r="2" spans="1:14" x14ac:dyDescent="0.25">
      <c r="A2" s="1" t="s">
        <v>10</v>
      </c>
      <c r="B2" s="1">
        <v>764</v>
      </c>
      <c r="C2" s="1">
        <v>283</v>
      </c>
      <c r="D2" s="1">
        <v>227</v>
      </c>
      <c r="E2" s="1">
        <v>263</v>
      </c>
      <c r="F2" s="1">
        <v>94.83</v>
      </c>
      <c r="G2" s="1">
        <v>76.06</v>
      </c>
      <c r="H2" s="1">
        <v>88.13</v>
      </c>
      <c r="M2" s="1">
        <v>73</v>
      </c>
      <c r="N2" s="1">
        <v>18170</v>
      </c>
    </row>
    <row r="3" spans="1:14" x14ac:dyDescent="0.25">
      <c r="A3" s="1" t="s">
        <v>11</v>
      </c>
      <c r="B3" s="1">
        <v>704</v>
      </c>
      <c r="C3" s="1">
        <v>276</v>
      </c>
      <c r="D3" s="1">
        <v>204</v>
      </c>
      <c r="E3" s="1">
        <v>236</v>
      </c>
      <c r="F3" s="1">
        <v>100.36</v>
      </c>
      <c r="G3" s="1">
        <v>74.180000000000007</v>
      </c>
      <c r="H3" s="1">
        <v>85.82</v>
      </c>
      <c r="M3" s="1">
        <v>59</v>
      </c>
      <c r="N3" s="1">
        <v>15919</v>
      </c>
    </row>
    <row r="4" spans="1:14" x14ac:dyDescent="0.25">
      <c r="A4" s="1" t="s">
        <v>12</v>
      </c>
      <c r="B4" s="1">
        <v>778</v>
      </c>
      <c r="C4" s="1">
        <v>289</v>
      </c>
      <c r="D4" s="1">
        <v>232</v>
      </c>
      <c r="E4" s="1">
        <v>268</v>
      </c>
      <c r="F4" s="1">
        <v>95.1</v>
      </c>
      <c r="G4" s="1">
        <v>76.34</v>
      </c>
      <c r="H4" s="1">
        <v>88.19</v>
      </c>
      <c r="M4" s="1">
        <v>76</v>
      </c>
      <c r="N4" s="1">
        <v>17608</v>
      </c>
    </row>
    <row r="5" spans="1:14" x14ac:dyDescent="0.25">
      <c r="A5" s="1" t="s">
        <v>13</v>
      </c>
      <c r="B5" s="1">
        <v>744</v>
      </c>
      <c r="C5" s="1">
        <v>282</v>
      </c>
      <c r="D5" s="1">
        <v>219</v>
      </c>
      <c r="E5" s="1">
        <v>254</v>
      </c>
      <c r="F5" s="1">
        <v>97.03</v>
      </c>
      <c r="G5" s="1">
        <v>75.349999999999994</v>
      </c>
      <c r="H5" s="1">
        <v>87.4</v>
      </c>
      <c r="M5" s="1">
        <v>68</v>
      </c>
      <c r="N5" s="1">
        <v>17663</v>
      </c>
    </row>
    <row r="6" spans="1:14" x14ac:dyDescent="0.25">
      <c r="A6" s="1" t="s">
        <v>14</v>
      </c>
      <c r="B6" s="1">
        <v>787</v>
      </c>
      <c r="C6" s="1">
        <v>288</v>
      </c>
      <c r="D6" s="1">
        <v>236</v>
      </c>
      <c r="E6" s="1">
        <v>273</v>
      </c>
      <c r="F6" s="1">
        <v>93.68</v>
      </c>
      <c r="G6" s="1">
        <v>76.77</v>
      </c>
      <c r="H6" s="1">
        <v>88.8</v>
      </c>
      <c r="M6" s="1">
        <v>79</v>
      </c>
      <c r="N6" s="1">
        <v>18301</v>
      </c>
    </row>
    <row r="7" spans="1:14" x14ac:dyDescent="0.25">
      <c r="A7" s="1" t="s">
        <v>15</v>
      </c>
      <c r="B7" s="1">
        <v>715</v>
      </c>
      <c r="C7" s="1">
        <v>275</v>
      </c>
      <c r="D7" s="1">
        <v>216</v>
      </c>
      <c r="E7" s="1">
        <v>244</v>
      </c>
      <c r="F7" s="1">
        <v>98.46</v>
      </c>
      <c r="G7" s="1">
        <v>77.34</v>
      </c>
      <c r="H7" s="1">
        <v>87.36</v>
      </c>
      <c r="M7" s="1">
        <v>73</v>
      </c>
      <c r="N7" s="1">
        <v>13669</v>
      </c>
    </row>
    <row r="8" spans="1:14" x14ac:dyDescent="0.25">
      <c r="A8" s="1" t="s">
        <v>16</v>
      </c>
      <c r="B8" s="1">
        <v>706</v>
      </c>
      <c r="C8" s="1">
        <v>272</v>
      </c>
      <c r="D8" s="1">
        <v>215</v>
      </c>
      <c r="E8" s="1">
        <v>240</v>
      </c>
      <c r="F8" s="1">
        <v>98.63</v>
      </c>
      <c r="G8" s="1">
        <v>77.959999999999994</v>
      </c>
      <c r="H8" s="1">
        <v>87.03</v>
      </c>
      <c r="M8" s="1">
        <v>75</v>
      </c>
      <c r="N8" s="1">
        <v>12436</v>
      </c>
    </row>
    <row r="9" spans="1:14" x14ac:dyDescent="0.25">
      <c r="A9" s="1" t="s">
        <v>17</v>
      </c>
      <c r="B9" s="1">
        <v>830</v>
      </c>
      <c r="C9" s="1">
        <v>304</v>
      </c>
      <c r="D9" s="1">
        <v>263</v>
      </c>
      <c r="E9" s="1">
        <v>299</v>
      </c>
      <c r="F9" s="1">
        <v>93.76</v>
      </c>
      <c r="G9" s="1">
        <v>81.12</v>
      </c>
      <c r="H9" s="1">
        <v>92.22</v>
      </c>
      <c r="M9" s="1">
        <v>97</v>
      </c>
      <c r="N9" s="1">
        <v>16371</v>
      </c>
    </row>
    <row r="10" spans="1:14" x14ac:dyDescent="0.25">
      <c r="A10" s="1" t="s">
        <v>18</v>
      </c>
      <c r="B10" s="1">
        <v>792</v>
      </c>
      <c r="C10" s="1">
        <v>291</v>
      </c>
      <c r="D10" s="1">
        <v>243</v>
      </c>
      <c r="E10" s="1">
        <v>284</v>
      </c>
      <c r="F10" s="1">
        <v>94.06</v>
      </c>
      <c r="G10" s="1">
        <v>78.55</v>
      </c>
      <c r="H10" s="1">
        <v>91.8</v>
      </c>
      <c r="M10" s="1">
        <v>81</v>
      </c>
      <c r="N10" s="1">
        <v>20902</v>
      </c>
    </row>
    <row r="11" spans="1:14" x14ac:dyDescent="0.25">
      <c r="A11" s="1" t="s">
        <v>19</v>
      </c>
      <c r="B11" s="1">
        <v>805</v>
      </c>
      <c r="C11" s="1">
        <v>294</v>
      </c>
      <c r="D11" s="1">
        <v>248</v>
      </c>
      <c r="E11" s="1">
        <v>289</v>
      </c>
      <c r="F11" s="1">
        <v>93.5</v>
      </c>
      <c r="G11" s="1">
        <v>78.87</v>
      </c>
      <c r="H11" s="1">
        <v>91.91</v>
      </c>
      <c r="M11" s="1">
        <v>84</v>
      </c>
      <c r="N11" s="1">
        <v>20414</v>
      </c>
    </row>
    <row r="12" spans="1:14" x14ac:dyDescent="0.25">
      <c r="A12" s="1" t="s">
        <v>20</v>
      </c>
      <c r="B12" s="1">
        <v>759</v>
      </c>
      <c r="C12" s="1">
        <v>283</v>
      </c>
      <c r="D12" s="1">
        <v>229</v>
      </c>
      <c r="E12" s="1">
        <v>262</v>
      </c>
      <c r="F12" s="1">
        <v>95.45</v>
      </c>
      <c r="G12" s="1">
        <v>77.239999999999995</v>
      </c>
      <c r="H12" s="1">
        <v>88.37</v>
      </c>
      <c r="M12" s="1">
        <v>77</v>
      </c>
      <c r="N12" s="1">
        <v>16093</v>
      </c>
    </row>
    <row r="13" spans="1:14" x14ac:dyDescent="0.25">
      <c r="B13" s="1"/>
      <c r="C13" s="1"/>
    </row>
    <row r="14" spans="1:14" x14ac:dyDescent="0.25">
      <c r="A14" s="1" t="s">
        <v>21</v>
      </c>
      <c r="B14" s="1">
        <v>665</v>
      </c>
      <c r="C14" s="1">
        <v>287</v>
      </c>
      <c r="D14" s="1">
        <v>191</v>
      </c>
      <c r="E14" s="1">
        <v>230</v>
      </c>
      <c r="F14" s="1">
        <v>110.48</v>
      </c>
      <c r="G14" s="1">
        <v>73.53</v>
      </c>
      <c r="H14" s="1">
        <v>88.54</v>
      </c>
      <c r="M14" s="1">
        <v>39</v>
      </c>
      <c r="N14" s="1">
        <v>25868</v>
      </c>
    </row>
    <row r="15" spans="1:14" x14ac:dyDescent="0.25">
      <c r="A15" s="1" t="s">
        <v>22</v>
      </c>
      <c r="B15" s="1">
        <v>669</v>
      </c>
      <c r="C15" s="1">
        <v>288</v>
      </c>
      <c r="D15" s="1">
        <v>192</v>
      </c>
      <c r="E15" s="1">
        <v>232</v>
      </c>
      <c r="F15" s="1">
        <v>110.21</v>
      </c>
      <c r="G15" s="1">
        <v>73.47</v>
      </c>
      <c r="H15" s="1">
        <v>88.78</v>
      </c>
      <c r="M15" s="1">
        <v>39</v>
      </c>
      <c r="N15" s="1">
        <v>28143</v>
      </c>
    </row>
    <row r="16" spans="1:14" x14ac:dyDescent="0.25">
      <c r="A16" s="1" t="s">
        <v>13</v>
      </c>
      <c r="B16" s="1">
        <v>614</v>
      </c>
      <c r="C16" s="1">
        <v>268</v>
      </c>
      <c r="D16" s="1">
        <v>165</v>
      </c>
      <c r="E16" s="1">
        <v>198</v>
      </c>
      <c r="F16" s="1">
        <v>111.74</v>
      </c>
      <c r="G16" s="1">
        <v>68.790000000000006</v>
      </c>
      <c r="H16" s="1">
        <v>82.55</v>
      </c>
      <c r="M16" s="1">
        <v>28</v>
      </c>
      <c r="N16" s="1">
        <v>20012</v>
      </c>
    </row>
    <row r="17" spans="1:14" x14ac:dyDescent="0.25">
      <c r="A17" s="1" t="s">
        <v>23</v>
      </c>
      <c r="B17" s="1">
        <v>617</v>
      </c>
      <c r="C17" s="1">
        <v>271</v>
      </c>
      <c r="D17" s="1">
        <v>166</v>
      </c>
      <c r="E17" s="1">
        <v>198</v>
      </c>
      <c r="F17" s="1">
        <v>112.44</v>
      </c>
      <c r="G17" s="1">
        <v>68.88</v>
      </c>
      <c r="H17" s="1">
        <v>82.15</v>
      </c>
      <c r="M17" s="1">
        <v>29</v>
      </c>
      <c r="N17" s="1">
        <v>16751</v>
      </c>
    </row>
    <row r="18" spans="1:14" x14ac:dyDescent="0.25">
      <c r="B18" s="1"/>
      <c r="C18" s="1"/>
    </row>
    <row r="19" spans="1:14" x14ac:dyDescent="0.25">
      <c r="A19" s="1" t="s">
        <v>24</v>
      </c>
      <c r="B19" s="1"/>
      <c r="C19" s="1"/>
    </row>
    <row r="20" spans="1:14" x14ac:dyDescent="0.25">
      <c r="A20" s="1" t="s">
        <v>25</v>
      </c>
      <c r="B20" s="1">
        <v>513</v>
      </c>
      <c r="C20" s="1">
        <v>234</v>
      </c>
      <c r="D20" s="1">
        <v>144</v>
      </c>
      <c r="E20" s="1">
        <v>168</v>
      </c>
      <c r="F20" s="1">
        <v>116.77</v>
      </c>
      <c r="G20" s="1">
        <v>71.86</v>
      </c>
      <c r="H20" s="1">
        <v>83.84</v>
      </c>
      <c r="M20" s="1">
        <v>28</v>
      </c>
      <c r="N20" s="1">
        <v>10779</v>
      </c>
    </row>
    <row r="21" spans="1:14" x14ac:dyDescent="0.25">
      <c r="A21" s="1" t="s">
        <v>11</v>
      </c>
      <c r="B21" s="1">
        <v>510</v>
      </c>
      <c r="C21" s="1">
        <v>233</v>
      </c>
      <c r="D21" s="1">
        <v>143</v>
      </c>
      <c r="E21" s="1">
        <v>167</v>
      </c>
      <c r="F21" s="1">
        <v>116.96</v>
      </c>
      <c r="G21" s="1">
        <v>71.78</v>
      </c>
      <c r="H21" s="1">
        <v>83.83</v>
      </c>
      <c r="M21" s="1">
        <v>27</v>
      </c>
      <c r="N21" s="1">
        <v>10829</v>
      </c>
    </row>
    <row r="22" spans="1:14" x14ac:dyDescent="0.25">
      <c r="A22" s="1" t="s">
        <v>12</v>
      </c>
      <c r="B22" s="1">
        <v>511</v>
      </c>
      <c r="C22" s="1">
        <v>233</v>
      </c>
      <c r="D22" s="1">
        <v>143</v>
      </c>
      <c r="E22" s="1">
        <v>167</v>
      </c>
      <c r="F22" s="1">
        <v>116.73</v>
      </c>
      <c r="G22" s="1">
        <v>71.64</v>
      </c>
      <c r="H22" s="1">
        <v>83.66</v>
      </c>
      <c r="M22" s="1">
        <v>27</v>
      </c>
      <c r="N22" s="1">
        <v>10829</v>
      </c>
    </row>
    <row r="23" spans="1:14" x14ac:dyDescent="0.25">
      <c r="A23" s="1" t="s">
        <v>13</v>
      </c>
      <c r="B23" s="1">
        <v>167</v>
      </c>
      <c r="C23" s="1">
        <v>116.96</v>
      </c>
      <c r="D23" s="1">
        <v>71.28</v>
      </c>
      <c r="E23" s="1">
        <v>83.83</v>
      </c>
      <c r="M23" s="1">
        <v>142</v>
      </c>
      <c r="N23" s="1">
        <v>3</v>
      </c>
    </row>
    <row r="24" spans="1:14" x14ac:dyDescent="0.25">
      <c r="A24" s="1" t="s">
        <v>13</v>
      </c>
      <c r="B24" s="1">
        <v>510</v>
      </c>
      <c r="C24" s="1">
        <v>233</v>
      </c>
      <c r="D24" s="1">
        <v>142</v>
      </c>
      <c r="E24" s="1">
        <v>167</v>
      </c>
      <c r="F24" s="1">
        <v>116.96</v>
      </c>
      <c r="G24" s="1">
        <v>71.28</v>
      </c>
      <c r="H24" s="1">
        <v>83.83</v>
      </c>
      <c r="M24" s="1">
        <v>26</v>
      </c>
      <c r="N24" s="1">
        <v>11938</v>
      </c>
    </row>
    <row r="25" spans="1:14" x14ac:dyDescent="0.25">
      <c r="A25" s="1" t="s">
        <v>23</v>
      </c>
      <c r="B25" s="1">
        <v>511</v>
      </c>
      <c r="C25" s="1">
        <v>234</v>
      </c>
      <c r="D25" s="1">
        <v>142</v>
      </c>
      <c r="E25" s="1">
        <v>167</v>
      </c>
      <c r="F25" s="1">
        <v>117.23</v>
      </c>
      <c r="G25" s="1">
        <v>71.14</v>
      </c>
      <c r="H25" s="1">
        <v>83.66</v>
      </c>
      <c r="M25" s="1">
        <v>25</v>
      </c>
      <c r="N25" s="1">
        <v>11688</v>
      </c>
    </row>
    <row r="26" spans="1:14" x14ac:dyDescent="0.25">
      <c r="B26" s="1"/>
      <c r="C26" s="1"/>
    </row>
    <row r="27" spans="1:14" x14ac:dyDescent="0.25">
      <c r="A27" s="1" t="s">
        <v>26</v>
      </c>
      <c r="B27" s="1"/>
      <c r="C27" s="1"/>
    </row>
    <row r="28" spans="1:14" x14ac:dyDescent="0.25">
      <c r="A28" s="1" t="s">
        <v>27</v>
      </c>
      <c r="B28" s="1">
        <v>527</v>
      </c>
      <c r="C28" s="1">
        <v>229</v>
      </c>
      <c r="D28" s="1">
        <v>145</v>
      </c>
      <c r="E28" s="1">
        <v>174</v>
      </c>
      <c r="F28" s="1">
        <v>111.24</v>
      </c>
      <c r="G28" s="1">
        <v>70.44</v>
      </c>
      <c r="H28" s="1">
        <v>84.52</v>
      </c>
      <c r="M28" s="1">
        <v>27</v>
      </c>
      <c r="N28" s="1">
        <v>21631</v>
      </c>
    </row>
    <row r="29" spans="1:14" x14ac:dyDescent="0.25">
      <c r="A29" s="1" t="s">
        <v>27</v>
      </c>
      <c r="B29" s="1">
        <v>527</v>
      </c>
      <c r="C29" s="1">
        <v>229</v>
      </c>
      <c r="D29" s="1">
        <v>145</v>
      </c>
      <c r="E29" s="1">
        <v>174</v>
      </c>
      <c r="F29" s="1">
        <v>111.24</v>
      </c>
      <c r="G29" s="1">
        <v>70.44</v>
      </c>
      <c r="H29" s="1">
        <v>84.52</v>
      </c>
      <c r="M29" s="1">
        <v>27</v>
      </c>
      <c r="N29" s="1">
        <v>21631</v>
      </c>
    </row>
    <row r="30" spans="1:14" x14ac:dyDescent="0.25">
      <c r="A30" s="1" t="s">
        <v>28</v>
      </c>
      <c r="B30" s="1">
        <v>528</v>
      </c>
      <c r="C30" s="1">
        <v>229</v>
      </c>
      <c r="D30" s="1">
        <v>145</v>
      </c>
      <c r="E30" s="1">
        <v>174</v>
      </c>
      <c r="F30" s="1">
        <v>111.03</v>
      </c>
      <c r="G30" s="1">
        <v>70.3</v>
      </c>
      <c r="H30" s="1">
        <v>84.36</v>
      </c>
      <c r="M30" s="1">
        <v>27</v>
      </c>
      <c r="N30" s="1">
        <v>21631</v>
      </c>
    </row>
    <row r="31" spans="1:14" x14ac:dyDescent="0.25">
      <c r="A31" s="1" t="s">
        <v>29</v>
      </c>
      <c r="B31" s="1">
        <v>527</v>
      </c>
      <c r="C31" s="1">
        <v>229</v>
      </c>
      <c r="D31" s="1">
        <v>145</v>
      </c>
      <c r="E31" s="1">
        <v>174</v>
      </c>
      <c r="F31" s="1">
        <v>111.24</v>
      </c>
      <c r="G31" s="1">
        <v>70.44</v>
      </c>
      <c r="H31" s="1">
        <v>84.52</v>
      </c>
      <c r="M31" s="1">
        <v>27</v>
      </c>
      <c r="N31" s="1">
        <v>21631</v>
      </c>
    </row>
    <row r="32" spans="1:14" x14ac:dyDescent="0.25">
      <c r="A32" s="1" t="s">
        <v>30</v>
      </c>
      <c r="B32" s="1">
        <v>527</v>
      </c>
      <c r="C32" s="1">
        <v>229</v>
      </c>
      <c r="D32" s="1">
        <v>145</v>
      </c>
      <c r="E32" s="1">
        <v>174</v>
      </c>
      <c r="F32" s="1">
        <v>111.24</v>
      </c>
      <c r="G32" s="1">
        <v>70.44</v>
      </c>
      <c r="H32" s="1">
        <v>84.52</v>
      </c>
      <c r="M32" s="1">
        <v>27</v>
      </c>
      <c r="N32" s="1">
        <v>21631</v>
      </c>
    </row>
    <row r="33" spans="2:3" x14ac:dyDescent="0.25">
      <c r="B33" s="1"/>
      <c r="C33" s="1"/>
    </row>
    <row r="34" spans="2:3" x14ac:dyDescent="0.25">
      <c r="B34" s="1"/>
      <c r="C34" s="1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styrofoam stabilization_event_b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Eades</dc:creator>
  <cp:lastModifiedBy>Lance Eades</cp:lastModifiedBy>
  <dcterms:created xsi:type="dcterms:W3CDTF">2021-11-16T22:15:22Z</dcterms:created>
  <dcterms:modified xsi:type="dcterms:W3CDTF">2021-11-16T23:05:54Z</dcterms:modified>
</cp:coreProperties>
</file>