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/1_webdev/evrf/cmsbeta/"/>
    </mc:Choice>
  </mc:AlternateContent>
  <xr:revisionPtr revIDLastSave="0" documentId="8_{7C0058A8-C5A8-E345-BA38-0B5FF3B5937A}" xr6:coauthVersionLast="47" xr6:coauthVersionMax="47" xr10:uidLastSave="{00000000-0000-0000-0000-000000000000}"/>
  <bookViews>
    <workbookView xWindow="0" yWindow="1320" windowWidth="51200" windowHeight="26620" xr2:uid="{EE9F2B89-70FF-CE44-92D7-E2F0CAF28B7F}"/>
  </bookViews>
  <sheets>
    <sheet name="devicecount" sheetId="3" r:id="rId1"/>
    <sheet name="Sheet1" sheetId="1" r:id="rId2"/>
    <sheet name="Sheet1 (2)" sheetId="2" r:id="rId3"/>
  </sheets>
  <definedNames>
    <definedName name="_xlnm._FilterDatabase" localSheetId="0" hidden="1">devicecount!$A$1:$D$239</definedName>
    <definedName name="_xlnm._FilterDatabase" localSheetId="1" hidden="1">Sheet1!$A$1:$F$244</definedName>
    <definedName name="_xlnm._FilterDatabase" localSheetId="2" hidden="1">'Sheet1 (2)'!$A$1:$F$33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" i="3"/>
  <c r="C12" i="1"/>
  <c r="C21" i="1" s="1"/>
  <c r="C30" i="1" s="1"/>
  <c r="C39" i="1" s="1"/>
  <c r="C48" i="1" s="1"/>
  <c r="C57" i="1" s="1"/>
  <c r="C66" i="1" s="1"/>
  <c r="C75" i="1" s="1"/>
  <c r="C84" i="1" s="1"/>
  <c r="C93" i="1" s="1"/>
  <c r="C102" i="1" s="1"/>
  <c r="C111" i="1" s="1"/>
  <c r="C120" i="1" s="1"/>
  <c r="C129" i="1" s="1"/>
  <c r="C138" i="1" s="1"/>
  <c r="C147" i="1" s="1"/>
  <c r="C156" i="1" s="1"/>
  <c r="C165" i="1" s="1"/>
  <c r="C174" i="1" s="1"/>
  <c r="C183" i="1" s="1"/>
  <c r="C192" i="1" s="1"/>
  <c r="C201" i="1" s="1"/>
  <c r="C210" i="1" s="1"/>
  <c r="C219" i="1" s="1"/>
  <c r="C228" i="1" s="1"/>
  <c r="C237" i="1" s="1"/>
  <c r="C13" i="1"/>
  <c r="C14" i="1"/>
  <c r="C15" i="1"/>
  <c r="C16" i="1"/>
  <c r="C25" i="1" s="1"/>
  <c r="C34" i="1" s="1"/>
  <c r="C43" i="1" s="1"/>
  <c r="C52" i="1" s="1"/>
  <c r="C61" i="1" s="1"/>
  <c r="C70" i="1" s="1"/>
  <c r="C79" i="1" s="1"/>
  <c r="C88" i="1" s="1"/>
  <c r="C97" i="1" s="1"/>
  <c r="C106" i="1" s="1"/>
  <c r="C115" i="1" s="1"/>
  <c r="C124" i="1" s="1"/>
  <c r="C133" i="1" s="1"/>
  <c r="C142" i="1" s="1"/>
  <c r="C151" i="1" s="1"/>
  <c r="C160" i="1" s="1"/>
  <c r="C169" i="1" s="1"/>
  <c r="C178" i="1" s="1"/>
  <c r="C187" i="1" s="1"/>
  <c r="C196" i="1" s="1"/>
  <c r="C205" i="1" s="1"/>
  <c r="C214" i="1" s="1"/>
  <c r="C223" i="1" s="1"/>
  <c r="C232" i="1" s="1"/>
  <c r="C241" i="1" s="1"/>
  <c r="C17" i="1"/>
  <c r="C18" i="1"/>
  <c r="C19" i="1"/>
  <c r="C35" i="1"/>
  <c r="C44" i="1" s="1"/>
  <c r="C53" i="1" s="1"/>
  <c r="C62" i="1" s="1"/>
  <c r="C71" i="1" s="1"/>
  <c r="C80" i="1" s="1"/>
  <c r="C89" i="1" s="1"/>
  <c r="C98" i="1" s="1"/>
  <c r="C107" i="1" s="1"/>
  <c r="C116" i="1" s="1"/>
  <c r="C125" i="1" s="1"/>
  <c r="C134" i="1" s="1"/>
  <c r="C143" i="1" s="1"/>
  <c r="C152" i="1" s="1"/>
  <c r="C161" i="1" s="1"/>
  <c r="C170" i="1" s="1"/>
  <c r="C179" i="1" s="1"/>
  <c r="C188" i="1" s="1"/>
  <c r="C197" i="1" s="1"/>
  <c r="C206" i="1" s="1"/>
  <c r="C215" i="1" s="1"/>
  <c r="C224" i="1" s="1"/>
  <c r="C233" i="1" s="1"/>
  <c r="C242" i="1" s="1"/>
  <c r="C28" i="1"/>
  <c r="C37" i="1" s="1"/>
  <c r="C46" i="1" s="1"/>
  <c r="C55" i="1" s="1"/>
  <c r="C64" i="1" s="1"/>
  <c r="C73" i="1" s="1"/>
  <c r="C82" i="1" s="1"/>
  <c r="C91" i="1" s="1"/>
  <c r="C100" i="1" s="1"/>
  <c r="C109" i="1" s="1"/>
  <c r="C118" i="1" s="1"/>
  <c r="C127" i="1" s="1"/>
  <c r="C136" i="1" s="1"/>
  <c r="C145" i="1" s="1"/>
  <c r="C154" i="1" s="1"/>
  <c r="C163" i="1" s="1"/>
  <c r="C172" i="1" s="1"/>
  <c r="C181" i="1" s="1"/>
  <c r="C190" i="1" s="1"/>
  <c r="C199" i="1" s="1"/>
  <c r="C208" i="1" s="1"/>
  <c r="C217" i="1" s="1"/>
  <c r="C226" i="1" s="1"/>
  <c r="C235" i="1" s="1"/>
  <c r="C244" i="1" s="1"/>
  <c r="C27" i="1"/>
  <c r="C36" i="1" s="1"/>
  <c r="C45" i="1" s="1"/>
  <c r="C54" i="1" s="1"/>
  <c r="C63" i="1" s="1"/>
  <c r="C72" i="1" s="1"/>
  <c r="C81" i="1" s="1"/>
  <c r="C90" i="1" s="1"/>
  <c r="C99" i="1" s="1"/>
  <c r="C108" i="1" s="1"/>
  <c r="C117" i="1" s="1"/>
  <c r="C126" i="1" s="1"/>
  <c r="C135" i="1" s="1"/>
  <c r="C144" i="1" s="1"/>
  <c r="C153" i="1" s="1"/>
  <c r="C162" i="1" s="1"/>
  <c r="C171" i="1" s="1"/>
  <c r="C180" i="1" s="1"/>
  <c r="C189" i="1" s="1"/>
  <c r="C198" i="1" s="1"/>
  <c r="C207" i="1" s="1"/>
  <c r="C216" i="1" s="1"/>
  <c r="C225" i="1" s="1"/>
  <c r="C234" i="1" s="1"/>
  <c r="C243" i="1" s="1"/>
  <c r="C26" i="1"/>
  <c r="C24" i="1"/>
  <c r="C33" i="1" s="1"/>
  <c r="C42" i="1" s="1"/>
  <c r="C51" i="1" s="1"/>
  <c r="C60" i="1" s="1"/>
  <c r="C69" i="1" s="1"/>
  <c r="C78" i="1" s="1"/>
  <c r="C87" i="1" s="1"/>
  <c r="C96" i="1" s="1"/>
  <c r="C105" i="1" s="1"/>
  <c r="C114" i="1" s="1"/>
  <c r="C123" i="1" s="1"/>
  <c r="C132" i="1" s="1"/>
  <c r="C141" i="1" s="1"/>
  <c r="C150" i="1" s="1"/>
  <c r="C159" i="1" s="1"/>
  <c r="C168" i="1" s="1"/>
  <c r="C177" i="1" s="1"/>
  <c r="C186" i="1" s="1"/>
  <c r="C195" i="1" s="1"/>
  <c r="C204" i="1" s="1"/>
  <c r="C213" i="1" s="1"/>
  <c r="C222" i="1" s="1"/>
  <c r="C231" i="1" s="1"/>
  <c r="C240" i="1" s="1"/>
  <c r="C23" i="1"/>
  <c r="C32" i="1" s="1"/>
  <c r="C41" i="1" s="1"/>
  <c r="C50" i="1" s="1"/>
  <c r="C59" i="1" s="1"/>
  <c r="C68" i="1" s="1"/>
  <c r="C77" i="1" s="1"/>
  <c r="C86" i="1" s="1"/>
  <c r="C95" i="1" s="1"/>
  <c r="C104" i="1" s="1"/>
  <c r="C113" i="1" s="1"/>
  <c r="C122" i="1" s="1"/>
  <c r="C131" i="1" s="1"/>
  <c r="C140" i="1" s="1"/>
  <c r="C149" i="1" s="1"/>
  <c r="C158" i="1" s="1"/>
  <c r="C167" i="1" s="1"/>
  <c r="C176" i="1" s="1"/>
  <c r="C185" i="1" s="1"/>
  <c r="C194" i="1" s="1"/>
  <c r="C203" i="1" s="1"/>
  <c r="C212" i="1" s="1"/>
  <c r="C221" i="1" s="1"/>
  <c r="C230" i="1" s="1"/>
  <c r="C239" i="1" s="1"/>
  <c r="C22" i="1"/>
  <c r="C31" i="1" s="1"/>
  <c r="C40" i="1" s="1"/>
  <c r="C49" i="1" s="1"/>
  <c r="C58" i="1" s="1"/>
  <c r="C67" i="1" s="1"/>
  <c r="C76" i="1" s="1"/>
  <c r="C85" i="1" s="1"/>
  <c r="C94" i="1" s="1"/>
  <c r="C103" i="1" s="1"/>
  <c r="C112" i="1" s="1"/>
  <c r="C121" i="1" s="1"/>
  <c r="C130" i="1" s="1"/>
  <c r="C139" i="1" s="1"/>
  <c r="C148" i="1" s="1"/>
  <c r="C157" i="1" s="1"/>
  <c r="C166" i="1" s="1"/>
  <c r="C175" i="1" s="1"/>
  <c r="C184" i="1" s="1"/>
  <c r="C193" i="1" s="1"/>
  <c r="C202" i="1" s="1"/>
  <c r="C211" i="1" s="1"/>
  <c r="C220" i="1" s="1"/>
  <c r="C229" i="1" s="1"/>
  <c r="C238" i="1" s="1"/>
  <c r="C11" i="1"/>
  <c r="C20" i="1" s="1"/>
  <c r="C29" i="1" s="1"/>
  <c r="C38" i="1" s="1"/>
  <c r="C47" i="1" s="1"/>
  <c r="C56" i="1" s="1"/>
  <c r="C65" i="1" s="1"/>
  <c r="C74" i="1" s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3" i="1"/>
  <c r="A4" i="1"/>
  <c r="A5" i="1"/>
  <c r="A6" i="1"/>
  <c r="A7" i="1"/>
  <c r="A8" i="1"/>
  <c r="A9" i="1"/>
  <c r="A10" i="1"/>
  <c r="A2" i="1"/>
  <c r="F17" i="1"/>
  <c r="C83" i="1" l="1"/>
  <c r="C92" i="1" s="1"/>
  <c r="C101" i="1" s="1"/>
  <c r="C110" i="1" s="1"/>
  <c r="C119" i="1" s="1"/>
  <c r="C128" i="1" s="1"/>
  <c r="C137" i="1" s="1"/>
  <c r="C146" i="1" s="1"/>
  <c r="C155" i="1" s="1"/>
  <c r="C164" i="1" s="1"/>
  <c r="C173" i="1" s="1"/>
  <c r="C182" i="1" s="1"/>
  <c r="C191" i="1" s="1"/>
  <c r="C200" i="1" s="1"/>
  <c r="C209" i="1" s="1"/>
  <c r="C218" i="1" s="1"/>
  <c r="C227" i="1" s="1"/>
  <c r="C236" i="1" s="1"/>
</calcChain>
</file>

<file path=xl/sharedStrings.xml><?xml version="1.0" encoding="utf-8"?>
<sst xmlns="http://schemas.openxmlformats.org/spreadsheetml/2006/main" count="622" uniqueCount="66">
  <si>
    <t>id</t>
  </si>
  <si>
    <t>count</t>
  </si>
  <si>
    <t>cve</t>
  </si>
  <si>
    <t>agency</t>
  </si>
  <si>
    <t>createddate</t>
  </si>
  <si>
    <t>ingesteddate</t>
  </si>
  <si>
    <t>DHS-1001</t>
  </si>
  <si>
    <t>DHS-1002</t>
  </si>
  <si>
    <t>DHS-1003</t>
  </si>
  <si>
    <t>DHS-1004</t>
  </si>
  <si>
    <t>DHS-1005</t>
  </si>
  <si>
    <t>DHS-1006</t>
  </si>
  <si>
    <t>DHS-1007</t>
  </si>
  <si>
    <t>DHS-1008</t>
  </si>
  <si>
    <t>DHS-1009</t>
  </si>
  <si>
    <t>DHS-1010</t>
  </si>
  <si>
    <t>DHS-1011</t>
  </si>
  <si>
    <t>DHS-1012</t>
  </si>
  <si>
    <t>DHS-1013</t>
  </si>
  <si>
    <t>DHS-1014</t>
  </si>
  <si>
    <t>DHS-1015</t>
  </si>
  <si>
    <t>DHS-1016</t>
  </si>
  <si>
    <t>DHS-1017</t>
  </si>
  <si>
    <t>DHS-1018</t>
  </si>
  <si>
    <t>DHS-1019</t>
  </si>
  <si>
    <t>DHS-1020</t>
  </si>
  <si>
    <t>DHS-1021</t>
  </si>
  <si>
    <t>DHS-1022</t>
  </si>
  <si>
    <t>DHS-1023</t>
  </si>
  <si>
    <t>DHS-1024</t>
  </si>
  <si>
    <t>CVE-1</t>
  </si>
  <si>
    <t>CVE-2</t>
  </si>
  <si>
    <t>CVE-3</t>
  </si>
  <si>
    <t>CVE-4</t>
  </si>
  <si>
    <t>DHS-2</t>
  </si>
  <si>
    <t>DHS-3</t>
  </si>
  <si>
    <t>DHS-6</t>
  </si>
  <si>
    <t>DHS-7</t>
  </si>
  <si>
    <t>DHS-1025</t>
  </si>
  <si>
    <t>DHS-1026</t>
  </si>
  <si>
    <t>DHS-1027</t>
  </si>
  <si>
    <t>DHS-1028</t>
  </si>
  <si>
    <t>DHS-1029</t>
  </si>
  <si>
    <t>DHS-1030</t>
  </si>
  <si>
    <t>DHS-1031</t>
  </si>
  <si>
    <t>DHS-1032</t>
  </si>
  <si>
    <t>DHS-OIG</t>
  </si>
  <si>
    <t>DHS</t>
  </si>
  <si>
    <t>DHS-Contractor</t>
  </si>
  <si>
    <t>DHS-OIG-3</t>
  </si>
  <si>
    <t>DHS-Contractor-6</t>
  </si>
  <si>
    <t>hosts</t>
  </si>
  <si>
    <t>DOC</t>
  </si>
  <si>
    <t>DOJ</t>
  </si>
  <si>
    <t>Agency</t>
  </si>
  <si>
    <t>Time_stamp</t>
  </si>
  <si>
    <t>Host_Count</t>
  </si>
  <si>
    <t>XYZ-OIG</t>
  </si>
  <si>
    <t>XYZ-Contractor-6</t>
  </si>
  <si>
    <t>XYZ-Contractor</t>
  </si>
  <si>
    <t>XYZ-OIG-3</t>
  </si>
  <si>
    <t>XYZ-7</t>
  </si>
  <si>
    <t>XYZ-2</t>
  </si>
  <si>
    <t>XYZ</t>
  </si>
  <si>
    <t>XYZ-J</t>
  </si>
  <si>
    <t>XYZ-C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</si>
</sst>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164" fontId="0" fillId="0" borderId="0" xfId="0" applyNumberFormat="1" applyAlignment="1"/>
    <xf numFmtId="0" fontId="3" fillId="0" borderId="0" xfId="0" applyFont="1" applyAlignment="1"/>
    <xf numFmtId="0" fontId="4" fillId="0" borderId="0" xfId="0" applyFont="1"/>
    <xf numFmtId="0" fontId="1" fillId="0" borderId="0" xfId="0" quotePrefix="1" applyFont="1" applyAlignme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92D9-096B-C541-8597-11D07C895D2C}">
  <dimension ref="A1:D239"/>
  <sheetViews>
    <sheetView tabSelected="1" topLeftCell="A142" workbookViewId="0">
      <selection activeCell="E52" sqref="E52"/>
    </sheetView>
  </sheetViews>
  <sheetFormatPr baseColWidth="10" defaultRowHeight="16" x14ac:dyDescent="0.2"/>
  <cols>
    <col min="1" max="1" width="24" style="3" customWidth="1"/>
    <col min="2" max="2" width="25.5" style="9" customWidth="1"/>
    <col min="3" max="3" width="22.33203125" style="9" customWidth="1"/>
    <col min="4" max="4" width="21.5" style="9" customWidth="1"/>
  </cols>
  <sheetData>
    <row r="1" spans="1:4" s="1" customFormat="1" x14ac:dyDescent="0.2">
      <c r="A1" s="2" t="s">
        <v>3</v>
      </c>
      <c r="B1" s="10" t="s">
        <v>5</v>
      </c>
      <c r="C1" s="10" t="s">
        <v>4</v>
      </c>
      <c r="D1" s="1" t="s">
        <v>1</v>
      </c>
    </row>
    <row r="2" spans="1:4" x14ac:dyDescent="0.2">
      <c r="A2" s="6" t="s">
        <v>65</v>
      </c>
      <c r="B2" s="11">
        <v>44111</v>
      </c>
      <c r="C2" s="11">
        <f>B2-1</f>
        <v>44110</v>
      </c>
      <c r="D2" s="9">
        <v>952</v>
      </c>
    </row>
    <row r="3" spans="1:4" x14ac:dyDescent="0.2">
      <c r="A3" s="6" t="s">
        <v>57</v>
      </c>
      <c r="B3" s="11">
        <v>44111</v>
      </c>
      <c r="C3" s="11">
        <f t="shared" ref="C3:C65" si="0">B3-1</f>
        <v>44110</v>
      </c>
      <c r="D3" s="9">
        <v>367</v>
      </c>
    </row>
    <row r="4" spans="1:4" x14ac:dyDescent="0.2">
      <c r="A4" s="3" t="s">
        <v>58</v>
      </c>
      <c r="B4" s="11">
        <v>44111</v>
      </c>
      <c r="C4" s="11">
        <f t="shared" si="0"/>
        <v>44110</v>
      </c>
      <c r="D4" s="9">
        <v>635</v>
      </c>
    </row>
    <row r="5" spans="1:4" x14ac:dyDescent="0.2">
      <c r="A5" s="6" t="s">
        <v>59</v>
      </c>
      <c r="B5" s="11">
        <v>44111</v>
      </c>
      <c r="C5" s="11">
        <f t="shared" si="0"/>
        <v>44110</v>
      </c>
      <c r="D5" s="9">
        <v>710</v>
      </c>
    </row>
    <row r="6" spans="1:4" x14ac:dyDescent="0.2">
      <c r="A6" s="3" t="s">
        <v>60</v>
      </c>
      <c r="B6" s="11">
        <v>44111</v>
      </c>
      <c r="C6" s="11">
        <f t="shared" si="0"/>
        <v>44110</v>
      </c>
      <c r="D6" s="9">
        <v>771</v>
      </c>
    </row>
    <row r="7" spans="1:4" x14ac:dyDescent="0.2">
      <c r="A7" s="3" t="s">
        <v>61</v>
      </c>
      <c r="B7" s="11">
        <v>44111</v>
      </c>
      <c r="C7" s="11">
        <f t="shared" si="0"/>
        <v>44110</v>
      </c>
      <c r="D7" s="9">
        <v>674</v>
      </c>
    </row>
    <row r="8" spans="1:4" x14ac:dyDescent="0.2">
      <c r="A8" s="3" t="s">
        <v>62</v>
      </c>
      <c r="B8" s="11">
        <v>44111</v>
      </c>
      <c r="C8" s="11">
        <f t="shared" si="0"/>
        <v>44110</v>
      </c>
      <c r="D8" s="9">
        <v>114</v>
      </c>
    </row>
    <row r="9" spans="1:4" x14ac:dyDescent="0.2">
      <c r="A9" s="6" t="s">
        <v>64</v>
      </c>
      <c r="B9" s="11">
        <v>44111</v>
      </c>
      <c r="C9" s="11">
        <f t="shared" si="0"/>
        <v>44110</v>
      </c>
      <c r="D9" s="9">
        <v>272</v>
      </c>
    </row>
    <row r="10" spans="1:4" x14ac:dyDescent="0.2">
      <c r="A10" s="6" t="s">
        <v>63</v>
      </c>
      <c r="B10" s="11">
        <v>44111</v>
      </c>
      <c r="C10" s="11">
        <f t="shared" si="0"/>
        <v>44110</v>
      </c>
      <c r="D10" s="9">
        <v>119</v>
      </c>
    </row>
    <row r="11" spans="1:4" x14ac:dyDescent="0.2">
      <c r="A11" s="3" t="s">
        <v>58</v>
      </c>
      <c r="B11" s="11">
        <v>44112</v>
      </c>
      <c r="C11" s="11">
        <f t="shared" si="0"/>
        <v>44111</v>
      </c>
      <c r="D11" s="9">
        <v>330</v>
      </c>
    </row>
    <row r="12" spans="1:4" x14ac:dyDescent="0.2">
      <c r="A12" s="6" t="s">
        <v>65</v>
      </c>
      <c r="B12" s="11">
        <v>44112</v>
      </c>
      <c r="C12" s="11">
        <f t="shared" si="0"/>
        <v>44111</v>
      </c>
      <c r="D12" s="9">
        <v>329</v>
      </c>
    </row>
    <row r="13" spans="1:4" x14ac:dyDescent="0.2">
      <c r="A13" s="6" t="s">
        <v>64</v>
      </c>
      <c r="B13" s="11">
        <v>44112</v>
      </c>
      <c r="C13" s="11">
        <f t="shared" si="0"/>
        <v>44111</v>
      </c>
      <c r="D13" s="9">
        <v>679</v>
      </c>
    </row>
    <row r="14" spans="1:4" x14ac:dyDescent="0.2">
      <c r="A14" s="6" t="s">
        <v>63</v>
      </c>
      <c r="B14" s="11">
        <v>44112</v>
      </c>
      <c r="C14" s="11">
        <f t="shared" si="0"/>
        <v>44111</v>
      </c>
      <c r="D14" s="9">
        <v>119</v>
      </c>
    </row>
    <row r="15" spans="1:4" x14ac:dyDescent="0.2">
      <c r="A15" s="6" t="s">
        <v>59</v>
      </c>
      <c r="B15" s="11">
        <v>44112</v>
      </c>
      <c r="C15" s="11">
        <f t="shared" si="0"/>
        <v>44111</v>
      </c>
      <c r="D15" s="9">
        <v>803</v>
      </c>
    </row>
    <row r="16" spans="1:4" x14ac:dyDescent="0.2">
      <c r="A16" s="6" t="s">
        <v>57</v>
      </c>
      <c r="B16" s="11">
        <v>44112</v>
      </c>
      <c r="C16" s="11">
        <f t="shared" si="0"/>
        <v>44111</v>
      </c>
      <c r="D16" s="9">
        <v>746</v>
      </c>
    </row>
    <row r="17" spans="1:4" x14ac:dyDescent="0.2">
      <c r="A17" s="3" t="s">
        <v>60</v>
      </c>
      <c r="B17" s="11">
        <v>44112</v>
      </c>
      <c r="C17" s="11">
        <f t="shared" si="0"/>
        <v>44111</v>
      </c>
      <c r="D17" s="9">
        <v>771</v>
      </c>
    </row>
    <row r="18" spans="1:4" x14ac:dyDescent="0.2">
      <c r="A18" s="3" t="s">
        <v>62</v>
      </c>
      <c r="B18" s="11">
        <v>44112</v>
      </c>
      <c r="C18" s="11">
        <f t="shared" si="0"/>
        <v>44111</v>
      </c>
      <c r="D18" s="9">
        <v>15</v>
      </c>
    </row>
    <row r="19" spans="1:4" x14ac:dyDescent="0.2">
      <c r="A19" s="3" t="s">
        <v>61</v>
      </c>
      <c r="B19" s="11">
        <v>44112</v>
      </c>
      <c r="C19" s="11">
        <f t="shared" si="0"/>
        <v>44111</v>
      </c>
      <c r="D19" s="9">
        <v>884</v>
      </c>
    </row>
    <row r="20" spans="1:4" x14ac:dyDescent="0.2">
      <c r="A20" s="6" t="s">
        <v>57</v>
      </c>
      <c r="B20" s="11">
        <v>44113</v>
      </c>
      <c r="C20" s="11">
        <f t="shared" si="0"/>
        <v>44112</v>
      </c>
      <c r="D20" s="9">
        <v>104</v>
      </c>
    </row>
    <row r="21" spans="1:4" x14ac:dyDescent="0.2">
      <c r="A21" s="3" t="s">
        <v>62</v>
      </c>
      <c r="B21" s="11">
        <v>44113</v>
      </c>
      <c r="C21" s="11">
        <f t="shared" si="0"/>
        <v>44112</v>
      </c>
      <c r="D21" s="9">
        <v>15</v>
      </c>
    </row>
    <row r="22" spans="1:4" x14ac:dyDescent="0.2">
      <c r="A22" s="6" t="s">
        <v>64</v>
      </c>
      <c r="B22" s="11">
        <v>44113</v>
      </c>
      <c r="C22" s="11">
        <f t="shared" si="0"/>
        <v>44112</v>
      </c>
      <c r="D22" s="9">
        <v>944</v>
      </c>
    </row>
    <row r="23" spans="1:4" x14ac:dyDescent="0.2">
      <c r="A23" s="6" t="s">
        <v>59</v>
      </c>
      <c r="B23" s="11">
        <v>44113</v>
      </c>
      <c r="C23" s="11">
        <f t="shared" si="0"/>
        <v>44112</v>
      </c>
      <c r="D23" s="9">
        <v>316</v>
      </c>
    </row>
    <row r="24" spans="1:4" x14ac:dyDescent="0.2">
      <c r="A24" s="3" t="s">
        <v>61</v>
      </c>
      <c r="B24" s="11">
        <v>44113</v>
      </c>
      <c r="C24" s="11">
        <f t="shared" si="0"/>
        <v>44112</v>
      </c>
      <c r="D24" s="9">
        <v>114</v>
      </c>
    </row>
    <row r="25" spans="1:4" x14ac:dyDescent="0.2">
      <c r="A25" s="6" t="s">
        <v>65</v>
      </c>
      <c r="B25" s="11">
        <v>44113</v>
      </c>
      <c r="C25" s="11">
        <f t="shared" si="0"/>
        <v>44112</v>
      </c>
      <c r="D25" s="9">
        <v>212</v>
      </c>
    </row>
    <row r="26" spans="1:4" x14ac:dyDescent="0.2">
      <c r="A26" s="3" t="s">
        <v>58</v>
      </c>
      <c r="B26" s="11">
        <v>44113</v>
      </c>
      <c r="C26" s="11">
        <f t="shared" si="0"/>
        <v>44112</v>
      </c>
      <c r="D26" s="9">
        <v>565</v>
      </c>
    </row>
    <row r="27" spans="1:4" x14ac:dyDescent="0.2">
      <c r="A27" s="3" t="s">
        <v>62</v>
      </c>
      <c r="B27" s="11">
        <v>44114</v>
      </c>
      <c r="C27" s="11">
        <f t="shared" si="0"/>
        <v>44113</v>
      </c>
      <c r="D27" s="9">
        <v>92</v>
      </c>
    </row>
    <row r="28" spans="1:4" x14ac:dyDescent="0.2">
      <c r="A28" s="6" t="s">
        <v>57</v>
      </c>
      <c r="B28" s="11">
        <v>44114</v>
      </c>
      <c r="C28" s="11">
        <f t="shared" si="0"/>
        <v>44113</v>
      </c>
      <c r="D28" s="9">
        <v>468</v>
      </c>
    </row>
    <row r="29" spans="1:4" x14ac:dyDescent="0.2">
      <c r="A29" s="6" t="s">
        <v>59</v>
      </c>
      <c r="B29" s="11">
        <v>44114</v>
      </c>
      <c r="C29" s="11">
        <f t="shared" si="0"/>
        <v>44113</v>
      </c>
      <c r="D29" s="9">
        <v>923</v>
      </c>
    </row>
    <row r="30" spans="1:4" x14ac:dyDescent="0.2">
      <c r="A30" s="3" t="s">
        <v>58</v>
      </c>
      <c r="B30" s="11">
        <v>44114</v>
      </c>
      <c r="C30" s="11">
        <f t="shared" si="0"/>
        <v>44113</v>
      </c>
      <c r="D30" s="9">
        <v>290</v>
      </c>
    </row>
    <row r="31" spans="1:4" x14ac:dyDescent="0.2">
      <c r="A31" s="6" t="s">
        <v>64</v>
      </c>
      <c r="B31" s="11">
        <v>44114</v>
      </c>
      <c r="C31" s="11">
        <f t="shared" si="0"/>
        <v>44113</v>
      </c>
      <c r="D31" s="9">
        <v>439</v>
      </c>
    </row>
    <row r="32" spans="1:4" x14ac:dyDescent="0.2">
      <c r="A32" s="3" t="s">
        <v>61</v>
      </c>
      <c r="B32" s="11">
        <v>44114</v>
      </c>
      <c r="C32" s="11">
        <f t="shared" si="0"/>
        <v>44113</v>
      </c>
      <c r="D32" s="9">
        <v>847</v>
      </c>
    </row>
    <row r="33" spans="1:4" x14ac:dyDescent="0.2">
      <c r="A33" s="3" t="s">
        <v>60</v>
      </c>
      <c r="B33" s="11">
        <v>44114</v>
      </c>
      <c r="C33" s="11">
        <f t="shared" si="0"/>
        <v>44113</v>
      </c>
      <c r="D33" s="9">
        <v>771</v>
      </c>
    </row>
    <row r="34" spans="1:4" x14ac:dyDescent="0.2">
      <c r="A34" s="6" t="s">
        <v>65</v>
      </c>
      <c r="B34" s="11">
        <v>44114</v>
      </c>
      <c r="C34" s="11">
        <f t="shared" si="0"/>
        <v>44113</v>
      </c>
      <c r="D34" s="9">
        <v>827</v>
      </c>
    </row>
    <row r="35" spans="1:4" x14ac:dyDescent="0.2">
      <c r="A35" s="3" t="s">
        <v>60</v>
      </c>
      <c r="B35" s="11">
        <v>44115</v>
      </c>
      <c r="C35" s="11">
        <f t="shared" si="0"/>
        <v>44114</v>
      </c>
      <c r="D35" s="9">
        <v>687</v>
      </c>
    </row>
    <row r="36" spans="1:4" x14ac:dyDescent="0.2">
      <c r="A36" s="3" t="s">
        <v>61</v>
      </c>
      <c r="B36" s="11">
        <v>44115</v>
      </c>
      <c r="C36" s="11">
        <f t="shared" si="0"/>
        <v>44114</v>
      </c>
      <c r="D36" s="9">
        <v>847</v>
      </c>
    </row>
    <row r="37" spans="1:4" x14ac:dyDescent="0.2">
      <c r="A37" s="3" t="s">
        <v>62</v>
      </c>
      <c r="B37" s="11">
        <v>44115</v>
      </c>
      <c r="C37" s="11">
        <f t="shared" si="0"/>
        <v>44114</v>
      </c>
      <c r="D37" s="9">
        <v>289</v>
      </c>
    </row>
    <row r="38" spans="1:4" x14ac:dyDescent="0.2">
      <c r="A38" s="6" t="s">
        <v>59</v>
      </c>
      <c r="B38" s="11">
        <v>44115</v>
      </c>
      <c r="C38" s="11">
        <f t="shared" si="0"/>
        <v>44114</v>
      </c>
      <c r="D38" s="9">
        <v>720</v>
      </c>
    </row>
    <row r="39" spans="1:4" x14ac:dyDescent="0.2">
      <c r="A39" s="6" t="s">
        <v>57</v>
      </c>
      <c r="B39" s="11">
        <v>44115</v>
      </c>
      <c r="C39" s="11">
        <f t="shared" si="0"/>
        <v>44114</v>
      </c>
      <c r="D39" s="9">
        <v>887</v>
      </c>
    </row>
    <row r="40" spans="1:4" x14ac:dyDescent="0.2">
      <c r="A40" s="6" t="s">
        <v>65</v>
      </c>
      <c r="B40" s="11">
        <v>44115</v>
      </c>
      <c r="C40" s="11">
        <f t="shared" si="0"/>
        <v>44114</v>
      </c>
      <c r="D40" s="9">
        <v>683</v>
      </c>
    </row>
    <row r="41" spans="1:4" x14ac:dyDescent="0.2">
      <c r="A41" s="6" t="s">
        <v>63</v>
      </c>
      <c r="B41" s="11">
        <v>44115</v>
      </c>
      <c r="C41" s="11">
        <f t="shared" si="0"/>
        <v>44114</v>
      </c>
      <c r="D41" s="9">
        <v>119</v>
      </c>
    </row>
    <row r="42" spans="1:4" x14ac:dyDescent="0.2">
      <c r="A42" s="6" t="s">
        <v>64</v>
      </c>
      <c r="B42" s="11">
        <v>44115</v>
      </c>
      <c r="C42" s="11">
        <f t="shared" si="0"/>
        <v>44114</v>
      </c>
      <c r="D42" s="9">
        <v>167</v>
      </c>
    </row>
    <row r="43" spans="1:4" x14ac:dyDescent="0.2">
      <c r="A43" s="3" t="s">
        <v>58</v>
      </c>
      <c r="B43" s="11">
        <v>44115</v>
      </c>
      <c r="C43" s="11">
        <f t="shared" si="0"/>
        <v>44114</v>
      </c>
      <c r="D43" s="9">
        <v>729</v>
      </c>
    </row>
    <row r="44" spans="1:4" x14ac:dyDescent="0.2">
      <c r="A44" s="3" t="s">
        <v>61</v>
      </c>
      <c r="B44" s="11">
        <v>44116</v>
      </c>
      <c r="C44" s="11">
        <f t="shared" si="0"/>
        <v>44115</v>
      </c>
      <c r="D44" s="9">
        <v>479</v>
      </c>
    </row>
    <row r="45" spans="1:4" x14ac:dyDescent="0.2">
      <c r="A45" s="6" t="s">
        <v>59</v>
      </c>
      <c r="B45" s="11">
        <v>44116</v>
      </c>
      <c r="C45" s="11">
        <f t="shared" si="0"/>
        <v>44115</v>
      </c>
      <c r="D45" s="9">
        <v>602</v>
      </c>
    </row>
    <row r="46" spans="1:4" x14ac:dyDescent="0.2">
      <c r="A46" s="3" t="s">
        <v>58</v>
      </c>
      <c r="B46" s="11">
        <v>44116</v>
      </c>
      <c r="C46" s="11">
        <f t="shared" si="0"/>
        <v>44115</v>
      </c>
      <c r="D46" s="9">
        <v>607</v>
      </c>
    </row>
    <row r="47" spans="1:4" x14ac:dyDescent="0.2">
      <c r="A47" s="3" t="s">
        <v>60</v>
      </c>
      <c r="B47" s="11">
        <v>44116</v>
      </c>
      <c r="C47" s="11">
        <f t="shared" si="0"/>
        <v>44115</v>
      </c>
      <c r="D47" s="9">
        <v>588</v>
      </c>
    </row>
    <row r="48" spans="1:4" x14ac:dyDescent="0.2">
      <c r="A48" s="6" t="s">
        <v>65</v>
      </c>
      <c r="B48" s="11">
        <v>44116</v>
      </c>
      <c r="C48" s="11">
        <f t="shared" si="0"/>
        <v>44115</v>
      </c>
      <c r="D48" s="9">
        <v>896</v>
      </c>
    </row>
    <row r="49" spans="1:4" x14ac:dyDescent="0.2">
      <c r="A49" s="6" t="s">
        <v>63</v>
      </c>
      <c r="B49" s="11">
        <v>44116</v>
      </c>
      <c r="C49" s="11">
        <f t="shared" si="0"/>
        <v>44115</v>
      </c>
      <c r="D49" s="9">
        <v>119</v>
      </c>
    </row>
    <row r="50" spans="1:4" x14ac:dyDescent="0.2">
      <c r="A50" s="6" t="s">
        <v>64</v>
      </c>
      <c r="B50" s="11">
        <v>44116</v>
      </c>
      <c r="C50" s="11">
        <f t="shared" si="0"/>
        <v>44115</v>
      </c>
      <c r="D50" s="9">
        <v>721</v>
      </c>
    </row>
    <row r="51" spans="1:4" x14ac:dyDescent="0.2">
      <c r="A51" s="6" t="s">
        <v>57</v>
      </c>
      <c r="B51" s="11">
        <v>44116</v>
      </c>
      <c r="C51" s="11">
        <f t="shared" si="0"/>
        <v>44115</v>
      </c>
      <c r="D51" s="9">
        <v>898</v>
      </c>
    </row>
    <row r="52" spans="1:4" x14ac:dyDescent="0.2">
      <c r="A52" s="3" t="s">
        <v>62</v>
      </c>
      <c r="B52" s="11">
        <v>44116</v>
      </c>
      <c r="C52" s="11">
        <f t="shared" si="0"/>
        <v>44115</v>
      </c>
      <c r="D52" s="9">
        <v>848</v>
      </c>
    </row>
    <row r="53" spans="1:4" x14ac:dyDescent="0.2">
      <c r="A53" s="6" t="s">
        <v>59</v>
      </c>
      <c r="B53" s="11">
        <v>44117</v>
      </c>
      <c r="C53" s="11">
        <f t="shared" si="0"/>
        <v>44116</v>
      </c>
      <c r="D53" s="9">
        <v>203</v>
      </c>
    </row>
    <row r="54" spans="1:4" x14ac:dyDescent="0.2">
      <c r="A54" s="6" t="s">
        <v>65</v>
      </c>
      <c r="B54" s="11">
        <v>44117</v>
      </c>
      <c r="C54" s="11">
        <f t="shared" si="0"/>
        <v>44116</v>
      </c>
      <c r="D54" s="9">
        <v>430</v>
      </c>
    </row>
    <row r="55" spans="1:4" x14ac:dyDescent="0.2">
      <c r="A55" s="6" t="s">
        <v>64</v>
      </c>
      <c r="B55" s="11">
        <v>44117</v>
      </c>
      <c r="C55" s="11">
        <f t="shared" si="0"/>
        <v>44116</v>
      </c>
      <c r="D55" s="9">
        <v>586</v>
      </c>
    </row>
    <row r="56" spans="1:4" x14ac:dyDescent="0.2">
      <c r="A56" s="3" t="s">
        <v>60</v>
      </c>
      <c r="B56" s="11">
        <v>44117</v>
      </c>
      <c r="C56" s="11">
        <f t="shared" si="0"/>
        <v>44116</v>
      </c>
      <c r="D56" s="9">
        <v>732</v>
      </c>
    </row>
    <row r="57" spans="1:4" x14ac:dyDescent="0.2">
      <c r="A57" s="6" t="s">
        <v>57</v>
      </c>
      <c r="B57" s="11">
        <v>44117</v>
      </c>
      <c r="C57" s="11">
        <f t="shared" si="0"/>
        <v>44116</v>
      </c>
      <c r="D57" s="9">
        <v>828</v>
      </c>
    </row>
    <row r="58" spans="1:4" x14ac:dyDescent="0.2">
      <c r="A58" s="3" t="s">
        <v>58</v>
      </c>
      <c r="B58" s="11">
        <v>44117</v>
      </c>
      <c r="C58" s="11">
        <f t="shared" si="0"/>
        <v>44116</v>
      </c>
      <c r="D58" s="9">
        <v>607</v>
      </c>
    </row>
    <row r="59" spans="1:4" x14ac:dyDescent="0.2">
      <c r="A59" s="3" t="s">
        <v>61</v>
      </c>
      <c r="B59" s="11">
        <v>44117</v>
      </c>
      <c r="C59" s="11">
        <f t="shared" si="0"/>
        <v>44116</v>
      </c>
      <c r="D59" s="9">
        <v>844</v>
      </c>
    </row>
    <row r="60" spans="1:4" x14ac:dyDescent="0.2">
      <c r="A60" s="6" t="s">
        <v>63</v>
      </c>
      <c r="B60" s="11">
        <v>44117</v>
      </c>
      <c r="C60" s="11">
        <f t="shared" si="0"/>
        <v>44116</v>
      </c>
      <c r="D60" s="9">
        <v>610</v>
      </c>
    </row>
    <row r="61" spans="1:4" x14ac:dyDescent="0.2">
      <c r="A61" s="3" t="s">
        <v>62</v>
      </c>
      <c r="B61" s="11">
        <v>44117</v>
      </c>
      <c r="C61" s="11">
        <f t="shared" si="0"/>
        <v>44116</v>
      </c>
      <c r="D61" s="9">
        <v>200</v>
      </c>
    </row>
    <row r="62" spans="1:4" x14ac:dyDescent="0.2">
      <c r="A62" s="3" t="s">
        <v>60</v>
      </c>
      <c r="B62" s="11">
        <v>44118</v>
      </c>
      <c r="C62" s="11">
        <f t="shared" si="0"/>
        <v>44117</v>
      </c>
      <c r="D62" s="9">
        <v>310</v>
      </c>
    </row>
    <row r="63" spans="1:4" x14ac:dyDescent="0.2">
      <c r="A63" s="6" t="s">
        <v>65</v>
      </c>
      <c r="B63" s="11">
        <v>44118</v>
      </c>
      <c r="C63" s="11">
        <f t="shared" si="0"/>
        <v>44117</v>
      </c>
      <c r="D63" s="9">
        <v>975</v>
      </c>
    </row>
    <row r="64" spans="1:4" x14ac:dyDescent="0.2">
      <c r="A64" s="6" t="s">
        <v>63</v>
      </c>
      <c r="B64" s="11">
        <v>44118</v>
      </c>
      <c r="C64" s="11">
        <f t="shared" si="0"/>
        <v>44117</v>
      </c>
      <c r="D64" s="9">
        <v>444</v>
      </c>
    </row>
    <row r="65" spans="1:4" x14ac:dyDescent="0.2">
      <c r="A65" s="3" t="s">
        <v>61</v>
      </c>
      <c r="B65" s="11">
        <v>44118</v>
      </c>
      <c r="C65" s="11">
        <f t="shared" si="0"/>
        <v>44117</v>
      </c>
      <c r="D65" s="9">
        <v>473</v>
      </c>
    </row>
    <row r="66" spans="1:4" x14ac:dyDescent="0.2">
      <c r="A66" s="3" t="s">
        <v>58</v>
      </c>
      <c r="B66" s="11">
        <v>44118</v>
      </c>
      <c r="C66" s="11">
        <f t="shared" ref="C66:C129" si="1">B66-1</f>
        <v>44117</v>
      </c>
      <c r="D66" s="9">
        <v>607</v>
      </c>
    </row>
    <row r="67" spans="1:4" x14ac:dyDescent="0.2">
      <c r="A67" s="3" t="s">
        <v>62</v>
      </c>
      <c r="B67" s="11">
        <v>44118</v>
      </c>
      <c r="C67" s="11">
        <f t="shared" si="1"/>
        <v>44117</v>
      </c>
      <c r="D67" s="9">
        <v>870</v>
      </c>
    </row>
    <row r="68" spans="1:4" x14ac:dyDescent="0.2">
      <c r="A68" s="6" t="s">
        <v>59</v>
      </c>
      <c r="B68" s="11">
        <v>44118</v>
      </c>
      <c r="C68" s="11">
        <f t="shared" si="1"/>
        <v>44117</v>
      </c>
      <c r="D68" s="9">
        <v>203</v>
      </c>
    </row>
    <row r="69" spans="1:4" x14ac:dyDescent="0.2">
      <c r="A69" s="6" t="s">
        <v>57</v>
      </c>
      <c r="B69" s="11">
        <v>44118</v>
      </c>
      <c r="C69" s="11">
        <f t="shared" si="1"/>
        <v>44117</v>
      </c>
      <c r="D69" s="9">
        <v>127</v>
      </c>
    </row>
    <row r="70" spans="1:4" x14ac:dyDescent="0.2">
      <c r="A70" s="6" t="s">
        <v>64</v>
      </c>
      <c r="B70" s="11">
        <v>44118</v>
      </c>
      <c r="C70" s="11">
        <f t="shared" si="1"/>
        <v>44117</v>
      </c>
      <c r="D70" s="9">
        <v>342</v>
      </c>
    </row>
    <row r="71" spans="1:4" x14ac:dyDescent="0.2">
      <c r="A71" s="3" t="s">
        <v>62</v>
      </c>
      <c r="B71" s="11">
        <v>44119</v>
      </c>
      <c r="C71" s="11">
        <f t="shared" si="1"/>
        <v>44118</v>
      </c>
      <c r="D71" s="9">
        <v>203</v>
      </c>
    </row>
    <row r="72" spans="1:4" x14ac:dyDescent="0.2">
      <c r="A72" s="3" t="s">
        <v>60</v>
      </c>
      <c r="B72" s="11">
        <v>44119</v>
      </c>
      <c r="C72" s="11">
        <f t="shared" si="1"/>
        <v>44118</v>
      </c>
      <c r="D72" s="9">
        <v>317</v>
      </c>
    </row>
    <row r="73" spans="1:4" x14ac:dyDescent="0.2">
      <c r="A73" s="3" t="s">
        <v>58</v>
      </c>
      <c r="B73" s="11">
        <v>44119</v>
      </c>
      <c r="C73" s="11">
        <f t="shared" si="1"/>
        <v>44118</v>
      </c>
      <c r="D73" s="9">
        <v>607</v>
      </c>
    </row>
    <row r="74" spans="1:4" x14ac:dyDescent="0.2">
      <c r="A74" s="6" t="s">
        <v>57</v>
      </c>
      <c r="B74" s="11">
        <v>44119</v>
      </c>
      <c r="C74" s="11">
        <f t="shared" si="1"/>
        <v>44118</v>
      </c>
      <c r="D74" s="9">
        <v>452</v>
      </c>
    </row>
    <row r="75" spans="1:4" x14ac:dyDescent="0.2">
      <c r="A75" s="6" t="s">
        <v>63</v>
      </c>
      <c r="B75" s="11">
        <v>44119</v>
      </c>
      <c r="C75" s="11">
        <f t="shared" si="1"/>
        <v>44118</v>
      </c>
      <c r="D75" s="9">
        <v>332</v>
      </c>
    </row>
    <row r="76" spans="1:4" x14ac:dyDescent="0.2">
      <c r="A76" s="3" t="s">
        <v>61</v>
      </c>
      <c r="B76" s="11">
        <v>44119</v>
      </c>
      <c r="C76" s="11">
        <f t="shared" si="1"/>
        <v>44118</v>
      </c>
      <c r="D76" s="9">
        <v>639</v>
      </c>
    </row>
    <row r="77" spans="1:4" x14ac:dyDescent="0.2">
      <c r="A77" s="6" t="s">
        <v>65</v>
      </c>
      <c r="B77" s="11">
        <v>44119</v>
      </c>
      <c r="C77" s="11">
        <f t="shared" si="1"/>
        <v>44118</v>
      </c>
      <c r="D77" s="9">
        <v>975</v>
      </c>
    </row>
    <row r="78" spans="1:4" x14ac:dyDescent="0.2">
      <c r="A78" s="6" t="s">
        <v>64</v>
      </c>
      <c r="B78" s="11">
        <v>44119</v>
      </c>
      <c r="C78" s="11">
        <f t="shared" si="1"/>
        <v>44118</v>
      </c>
      <c r="D78" s="9">
        <v>342</v>
      </c>
    </row>
    <row r="79" spans="1:4" x14ac:dyDescent="0.2">
      <c r="A79" s="6" t="s">
        <v>59</v>
      </c>
      <c r="B79" s="11">
        <v>44119</v>
      </c>
      <c r="C79" s="11">
        <f t="shared" si="1"/>
        <v>44118</v>
      </c>
      <c r="D79" s="9">
        <v>265</v>
      </c>
    </row>
    <row r="80" spans="1:4" x14ac:dyDescent="0.2">
      <c r="A80" s="3" t="s">
        <v>58</v>
      </c>
      <c r="B80" s="11">
        <v>44120</v>
      </c>
      <c r="C80" s="11">
        <f t="shared" si="1"/>
        <v>44119</v>
      </c>
      <c r="D80" s="9">
        <v>607</v>
      </c>
    </row>
    <row r="81" spans="1:4" x14ac:dyDescent="0.2">
      <c r="A81" s="6" t="s">
        <v>63</v>
      </c>
      <c r="B81" s="11">
        <v>44120</v>
      </c>
      <c r="C81" s="11">
        <f t="shared" si="1"/>
        <v>44119</v>
      </c>
      <c r="D81" s="9">
        <v>318</v>
      </c>
    </row>
    <row r="82" spans="1:4" x14ac:dyDescent="0.2">
      <c r="A82" s="3" t="s">
        <v>62</v>
      </c>
      <c r="B82" s="11">
        <v>44120</v>
      </c>
      <c r="C82" s="11">
        <f t="shared" si="1"/>
        <v>44119</v>
      </c>
      <c r="D82" s="9">
        <v>7</v>
      </c>
    </row>
    <row r="83" spans="1:4" x14ac:dyDescent="0.2">
      <c r="A83" s="6" t="s">
        <v>57</v>
      </c>
      <c r="B83" s="11">
        <v>44120</v>
      </c>
      <c r="C83" s="11">
        <f t="shared" si="1"/>
        <v>44119</v>
      </c>
      <c r="D83" s="9">
        <v>465</v>
      </c>
    </row>
    <row r="84" spans="1:4" x14ac:dyDescent="0.2">
      <c r="A84" s="6" t="s">
        <v>64</v>
      </c>
      <c r="B84" s="11">
        <v>44120</v>
      </c>
      <c r="C84" s="11">
        <f t="shared" si="1"/>
        <v>44119</v>
      </c>
      <c r="D84" s="9">
        <v>767</v>
      </c>
    </row>
    <row r="85" spans="1:4" x14ac:dyDescent="0.2">
      <c r="A85" s="3" t="s">
        <v>60</v>
      </c>
      <c r="B85" s="11">
        <v>44120</v>
      </c>
      <c r="C85" s="11">
        <f t="shared" si="1"/>
        <v>44119</v>
      </c>
      <c r="D85" s="9">
        <v>764</v>
      </c>
    </row>
    <row r="86" spans="1:4" x14ac:dyDescent="0.2">
      <c r="A86" s="6" t="s">
        <v>59</v>
      </c>
      <c r="B86" s="11">
        <v>44120</v>
      </c>
      <c r="C86" s="11">
        <f t="shared" si="1"/>
        <v>44119</v>
      </c>
      <c r="D86" s="9">
        <v>203</v>
      </c>
    </row>
    <row r="87" spans="1:4" x14ac:dyDescent="0.2">
      <c r="A87" s="3" t="s">
        <v>61</v>
      </c>
      <c r="B87" s="11">
        <v>44120</v>
      </c>
      <c r="C87" s="11">
        <f t="shared" si="1"/>
        <v>44119</v>
      </c>
      <c r="D87" s="9">
        <v>450</v>
      </c>
    </row>
    <row r="88" spans="1:4" x14ac:dyDescent="0.2">
      <c r="A88" s="6" t="s">
        <v>65</v>
      </c>
      <c r="B88" s="11">
        <v>44120</v>
      </c>
      <c r="C88" s="11">
        <f t="shared" si="1"/>
        <v>44119</v>
      </c>
      <c r="D88" s="9">
        <v>264</v>
      </c>
    </row>
    <row r="89" spans="1:4" x14ac:dyDescent="0.2">
      <c r="A89" s="6" t="s">
        <v>64</v>
      </c>
      <c r="B89" s="11">
        <v>44121</v>
      </c>
      <c r="C89" s="11">
        <f t="shared" si="1"/>
        <v>44120</v>
      </c>
      <c r="D89" s="9">
        <v>329</v>
      </c>
    </row>
    <row r="90" spans="1:4" x14ac:dyDescent="0.2">
      <c r="A90" s="3" t="s">
        <v>58</v>
      </c>
      <c r="B90" s="11">
        <v>44121</v>
      </c>
      <c r="C90" s="11">
        <f t="shared" si="1"/>
        <v>44120</v>
      </c>
      <c r="D90" s="9">
        <v>607</v>
      </c>
    </row>
    <row r="91" spans="1:4" x14ac:dyDescent="0.2">
      <c r="A91" s="6" t="s">
        <v>63</v>
      </c>
      <c r="B91" s="11">
        <v>44121</v>
      </c>
      <c r="C91" s="11">
        <f t="shared" si="1"/>
        <v>44120</v>
      </c>
      <c r="D91" s="9">
        <v>318</v>
      </c>
    </row>
    <row r="92" spans="1:4" x14ac:dyDescent="0.2">
      <c r="A92" s="3" t="s">
        <v>60</v>
      </c>
      <c r="B92" s="11">
        <v>44121</v>
      </c>
      <c r="C92" s="11">
        <f t="shared" si="1"/>
        <v>44120</v>
      </c>
      <c r="D92" s="9">
        <v>780</v>
      </c>
    </row>
    <row r="93" spans="1:4" x14ac:dyDescent="0.2">
      <c r="A93" s="3" t="s">
        <v>61</v>
      </c>
      <c r="B93" s="11">
        <v>44121</v>
      </c>
      <c r="C93" s="11">
        <f t="shared" si="1"/>
        <v>44120</v>
      </c>
      <c r="D93" s="9">
        <v>198</v>
      </c>
    </row>
    <row r="94" spans="1:4" x14ac:dyDescent="0.2">
      <c r="A94" s="6" t="s">
        <v>57</v>
      </c>
      <c r="B94" s="11">
        <v>44121</v>
      </c>
      <c r="C94" s="11">
        <f t="shared" si="1"/>
        <v>44120</v>
      </c>
      <c r="D94" s="9">
        <v>794</v>
      </c>
    </row>
    <row r="95" spans="1:4" x14ac:dyDescent="0.2">
      <c r="A95" s="6" t="s">
        <v>65</v>
      </c>
      <c r="B95" s="11">
        <v>44121</v>
      </c>
      <c r="C95" s="11">
        <f t="shared" si="1"/>
        <v>44120</v>
      </c>
      <c r="D95" s="9">
        <v>730</v>
      </c>
    </row>
    <row r="96" spans="1:4" x14ac:dyDescent="0.2">
      <c r="A96" s="3" t="s">
        <v>62</v>
      </c>
      <c r="B96" s="11">
        <v>44121</v>
      </c>
      <c r="C96" s="11">
        <f t="shared" si="1"/>
        <v>44120</v>
      </c>
      <c r="D96" s="9">
        <v>917</v>
      </c>
    </row>
    <row r="97" spans="1:4" x14ac:dyDescent="0.2">
      <c r="A97" s="6" t="s">
        <v>59</v>
      </c>
      <c r="B97" s="11">
        <v>44121</v>
      </c>
      <c r="C97" s="11">
        <f t="shared" si="1"/>
        <v>44120</v>
      </c>
      <c r="D97" s="9">
        <v>203</v>
      </c>
    </row>
    <row r="98" spans="1:4" x14ac:dyDescent="0.2">
      <c r="A98" s="6" t="s">
        <v>59</v>
      </c>
      <c r="B98" s="11">
        <v>44122</v>
      </c>
      <c r="C98" s="11">
        <f t="shared" si="1"/>
        <v>44121</v>
      </c>
      <c r="D98" s="9">
        <v>203</v>
      </c>
    </row>
    <row r="99" spans="1:4" x14ac:dyDescent="0.2">
      <c r="A99" s="3" t="s">
        <v>62</v>
      </c>
      <c r="B99" s="11">
        <v>44122</v>
      </c>
      <c r="C99" s="11">
        <f t="shared" si="1"/>
        <v>44121</v>
      </c>
      <c r="D99" s="9">
        <v>917</v>
      </c>
    </row>
    <row r="100" spans="1:4" x14ac:dyDescent="0.2">
      <c r="A100" s="3" t="s">
        <v>60</v>
      </c>
      <c r="B100" s="11">
        <v>44122</v>
      </c>
      <c r="C100" s="11">
        <f t="shared" si="1"/>
        <v>44121</v>
      </c>
      <c r="D100" s="9">
        <v>582</v>
      </c>
    </row>
    <row r="101" spans="1:4" x14ac:dyDescent="0.2">
      <c r="A101" s="6" t="s">
        <v>63</v>
      </c>
      <c r="B101" s="11">
        <v>44122</v>
      </c>
      <c r="C101" s="11">
        <f t="shared" si="1"/>
        <v>44121</v>
      </c>
      <c r="D101" s="9">
        <v>271</v>
      </c>
    </row>
    <row r="102" spans="1:4" x14ac:dyDescent="0.2">
      <c r="A102" s="3" t="s">
        <v>58</v>
      </c>
      <c r="B102" s="11">
        <v>44122</v>
      </c>
      <c r="C102" s="11">
        <f t="shared" si="1"/>
        <v>44121</v>
      </c>
      <c r="D102" s="9">
        <v>667</v>
      </c>
    </row>
    <row r="103" spans="1:4" x14ac:dyDescent="0.2">
      <c r="A103" s="6" t="s">
        <v>57</v>
      </c>
      <c r="B103" s="11">
        <v>44122</v>
      </c>
      <c r="C103" s="11">
        <f t="shared" si="1"/>
        <v>44121</v>
      </c>
      <c r="D103" s="9">
        <v>516</v>
      </c>
    </row>
    <row r="104" spans="1:4" x14ac:dyDescent="0.2">
      <c r="A104" s="6" t="s">
        <v>64</v>
      </c>
      <c r="B104" s="11">
        <v>44122</v>
      </c>
      <c r="C104" s="11">
        <f t="shared" si="1"/>
        <v>44121</v>
      </c>
      <c r="D104" s="9">
        <v>329</v>
      </c>
    </row>
    <row r="105" spans="1:4" x14ac:dyDescent="0.2">
      <c r="A105" s="6" t="s">
        <v>65</v>
      </c>
      <c r="B105" s="11">
        <v>44122</v>
      </c>
      <c r="C105" s="11">
        <f t="shared" si="1"/>
        <v>44121</v>
      </c>
      <c r="D105" s="9">
        <v>670</v>
      </c>
    </row>
    <row r="106" spans="1:4" x14ac:dyDescent="0.2">
      <c r="A106" s="3" t="s">
        <v>61</v>
      </c>
      <c r="B106" s="11">
        <v>44122</v>
      </c>
      <c r="C106" s="11">
        <f t="shared" si="1"/>
        <v>44121</v>
      </c>
      <c r="D106" s="9">
        <v>434</v>
      </c>
    </row>
    <row r="107" spans="1:4" x14ac:dyDescent="0.2">
      <c r="A107" s="3" t="s">
        <v>61</v>
      </c>
      <c r="B107" s="11">
        <v>44123</v>
      </c>
      <c r="C107" s="11">
        <f t="shared" si="1"/>
        <v>44122</v>
      </c>
      <c r="D107" s="9">
        <v>328</v>
      </c>
    </row>
    <row r="108" spans="1:4" x14ac:dyDescent="0.2">
      <c r="A108" s="6" t="s">
        <v>65</v>
      </c>
      <c r="B108" s="11">
        <v>44123</v>
      </c>
      <c r="C108" s="11">
        <f t="shared" si="1"/>
        <v>44122</v>
      </c>
      <c r="D108" s="9">
        <v>708</v>
      </c>
    </row>
    <row r="109" spans="1:4" x14ac:dyDescent="0.2">
      <c r="A109" s="6" t="s">
        <v>63</v>
      </c>
      <c r="B109" s="11">
        <v>44123</v>
      </c>
      <c r="C109" s="11">
        <f t="shared" si="1"/>
        <v>44122</v>
      </c>
      <c r="D109" s="9">
        <v>703</v>
      </c>
    </row>
    <row r="110" spans="1:4" x14ac:dyDescent="0.2">
      <c r="A110" s="3" t="s">
        <v>60</v>
      </c>
      <c r="B110" s="11">
        <v>44123</v>
      </c>
      <c r="C110" s="11">
        <f t="shared" si="1"/>
        <v>44122</v>
      </c>
      <c r="D110" s="9">
        <v>385</v>
      </c>
    </row>
    <row r="111" spans="1:4" x14ac:dyDescent="0.2">
      <c r="A111" s="6" t="s">
        <v>64</v>
      </c>
      <c r="B111" s="11">
        <v>44123</v>
      </c>
      <c r="C111" s="11">
        <f t="shared" si="1"/>
        <v>44122</v>
      </c>
      <c r="D111" s="9">
        <v>343</v>
      </c>
    </row>
    <row r="112" spans="1:4" x14ac:dyDescent="0.2">
      <c r="A112" s="3" t="s">
        <v>62</v>
      </c>
      <c r="B112" s="11">
        <v>44123</v>
      </c>
      <c r="C112" s="11">
        <f t="shared" si="1"/>
        <v>44122</v>
      </c>
      <c r="D112" s="9">
        <v>768</v>
      </c>
    </row>
    <row r="113" spans="1:4" x14ac:dyDescent="0.2">
      <c r="A113" s="6" t="s">
        <v>59</v>
      </c>
      <c r="B113" s="11">
        <v>44123</v>
      </c>
      <c r="C113" s="11">
        <f t="shared" si="1"/>
        <v>44122</v>
      </c>
      <c r="D113" s="9">
        <v>715</v>
      </c>
    </row>
    <row r="114" spans="1:4" x14ac:dyDescent="0.2">
      <c r="A114" s="3" t="s">
        <v>58</v>
      </c>
      <c r="B114" s="11">
        <v>44123</v>
      </c>
      <c r="C114" s="11">
        <f t="shared" si="1"/>
        <v>44122</v>
      </c>
      <c r="D114" s="9">
        <v>485</v>
      </c>
    </row>
    <row r="115" spans="1:4" x14ac:dyDescent="0.2">
      <c r="A115" s="6" t="s">
        <v>57</v>
      </c>
      <c r="B115" s="11">
        <v>44123</v>
      </c>
      <c r="C115" s="11">
        <f t="shared" si="1"/>
        <v>44122</v>
      </c>
      <c r="D115" s="9">
        <v>665</v>
      </c>
    </row>
    <row r="116" spans="1:4" x14ac:dyDescent="0.2">
      <c r="A116" s="6" t="s">
        <v>64</v>
      </c>
      <c r="B116" s="11">
        <v>44124</v>
      </c>
      <c r="C116" s="11">
        <f t="shared" si="1"/>
        <v>44123</v>
      </c>
      <c r="D116" s="9">
        <v>595</v>
      </c>
    </row>
    <row r="117" spans="1:4" x14ac:dyDescent="0.2">
      <c r="A117" s="6" t="s">
        <v>59</v>
      </c>
      <c r="B117" s="11">
        <v>44124</v>
      </c>
      <c r="C117" s="11">
        <f t="shared" si="1"/>
        <v>44123</v>
      </c>
      <c r="D117" s="9">
        <v>456</v>
      </c>
    </row>
    <row r="118" spans="1:4" x14ac:dyDescent="0.2">
      <c r="A118" s="3" t="s">
        <v>61</v>
      </c>
      <c r="B118" s="11">
        <v>44124</v>
      </c>
      <c r="C118" s="11">
        <f t="shared" si="1"/>
        <v>44123</v>
      </c>
      <c r="D118" s="9">
        <v>404</v>
      </c>
    </row>
    <row r="119" spans="1:4" x14ac:dyDescent="0.2">
      <c r="A119" s="3" t="s">
        <v>58</v>
      </c>
      <c r="B119" s="11">
        <v>44124</v>
      </c>
      <c r="C119" s="11">
        <f t="shared" si="1"/>
        <v>44123</v>
      </c>
      <c r="D119" s="9">
        <v>708</v>
      </c>
    </row>
    <row r="120" spans="1:4" x14ac:dyDescent="0.2">
      <c r="A120" s="6" t="s">
        <v>57</v>
      </c>
      <c r="B120" s="11">
        <v>44124</v>
      </c>
      <c r="C120" s="11">
        <f t="shared" si="1"/>
        <v>44123</v>
      </c>
      <c r="D120" s="9">
        <v>665</v>
      </c>
    </row>
    <row r="121" spans="1:4" x14ac:dyDescent="0.2">
      <c r="A121" s="6" t="s">
        <v>63</v>
      </c>
      <c r="B121" s="11">
        <v>44124</v>
      </c>
      <c r="C121" s="11">
        <f t="shared" si="1"/>
        <v>44123</v>
      </c>
      <c r="D121" s="9">
        <v>236</v>
      </c>
    </row>
    <row r="122" spans="1:4" x14ac:dyDescent="0.2">
      <c r="A122" s="3" t="s">
        <v>62</v>
      </c>
      <c r="B122" s="11">
        <v>44124</v>
      </c>
      <c r="C122" s="11">
        <f t="shared" si="1"/>
        <v>44123</v>
      </c>
      <c r="D122" s="9">
        <v>671</v>
      </c>
    </row>
    <row r="123" spans="1:4" x14ac:dyDescent="0.2">
      <c r="A123" s="3" t="s">
        <v>60</v>
      </c>
      <c r="B123" s="11">
        <v>44124</v>
      </c>
      <c r="C123" s="11">
        <f t="shared" si="1"/>
        <v>44123</v>
      </c>
      <c r="D123" s="9">
        <v>729</v>
      </c>
    </row>
    <row r="124" spans="1:4" x14ac:dyDescent="0.2">
      <c r="A124" s="6" t="s">
        <v>65</v>
      </c>
      <c r="B124" s="11">
        <v>44124</v>
      </c>
      <c r="C124" s="11">
        <f t="shared" si="1"/>
        <v>44123</v>
      </c>
      <c r="D124" s="9">
        <v>928</v>
      </c>
    </row>
    <row r="125" spans="1:4" x14ac:dyDescent="0.2">
      <c r="A125" s="6" t="s">
        <v>57</v>
      </c>
      <c r="B125" s="11">
        <v>44125</v>
      </c>
      <c r="C125" s="11">
        <f t="shared" si="1"/>
        <v>44124</v>
      </c>
      <c r="D125" s="9">
        <v>665</v>
      </c>
    </row>
    <row r="126" spans="1:4" x14ac:dyDescent="0.2">
      <c r="A126" s="6" t="s">
        <v>65</v>
      </c>
      <c r="B126" s="11">
        <v>44125</v>
      </c>
      <c r="C126" s="11">
        <f t="shared" si="1"/>
        <v>44124</v>
      </c>
      <c r="D126" s="9">
        <v>749</v>
      </c>
    </row>
    <row r="127" spans="1:4" x14ac:dyDescent="0.2">
      <c r="A127" s="3" t="s">
        <v>60</v>
      </c>
      <c r="B127" s="11">
        <v>44125</v>
      </c>
      <c r="C127" s="11">
        <f t="shared" si="1"/>
        <v>44124</v>
      </c>
      <c r="D127" s="9">
        <v>202</v>
      </c>
    </row>
    <row r="128" spans="1:4" x14ac:dyDescent="0.2">
      <c r="A128" s="6" t="s">
        <v>64</v>
      </c>
      <c r="B128" s="11">
        <v>44125</v>
      </c>
      <c r="C128" s="11">
        <f t="shared" si="1"/>
        <v>44124</v>
      </c>
      <c r="D128" s="9">
        <v>595</v>
      </c>
    </row>
    <row r="129" spans="1:4" x14ac:dyDescent="0.2">
      <c r="A129" s="3" t="s">
        <v>62</v>
      </c>
      <c r="B129" s="11">
        <v>44125</v>
      </c>
      <c r="C129" s="11">
        <f t="shared" si="1"/>
        <v>44124</v>
      </c>
      <c r="D129" s="9">
        <v>284</v>
      </c>
    </row>
    <row r="130" spans="1:4" x14ac:dyDescent="0.2">
      <c r="A130" s="6" t="s">
        <v>63</v>
      </c>
      <c r="B130" s="11">
        <v>44125</v>
      </c>
      <c r="C130" s="11">
        <f t="shared" ref="C130:C193" si="2">B130-1</f>
        <v>44124</v>
      </c>
      <c r="D130" s="9">
        <v>914</v>
      </c>
    </row>
    <row r="131" spans="1:4" x14ac:dyDescent="0.2">
      <c r="A131" s="3" t="s">
        <v>58</v>
      </c>
      <c r="B131" s="11">
        <v>44125</v>
      </c>
      <c r="C131" s="11">
        <f t="shared" si="2"/>
        <v>44124</v>
      </c>
      <c r="D131" s="9">
        <v>180</v>
      </c>
    </row>
    <row r="132" spans="1:4" x14ac:dyDescent="0.2">
      <c r="A132" s="6" t="s">
        <v>59</v>
      </c>
      <c r="B132" s="11">
        <v>44125</v>
      </c>
      <c r="C132" s="11">
        <f t="shared" si="2"/>
        <v>44124</v>
      </c>
      <c r="D132" s="9">
        <v>957</v>
      </c>
    </row>
    <row r="133" spans="1:4" x14ac:dyDescent="0.2">
      <c r="A133" s="3" t="s">
        <v>61</v>
      </c>
      <c r="B133" s="11">
        <v>44125</v>
      </c>
      <c r="C133" s="11">
        <f t="shared" si="2"/>
        <v>44124</v>
      </c>
      <c r="D133" s="9">
        <v>404</v>
      </c>
    </row>
    <row r="134" spans="1:4" x14ac:dyDescent="0.2">
      <c r="A134" s="3" t="s">
        <v>61</v>
      </c>
      <c r="B134" s="11">
        <v>44126</v>
      </c>
      <c r="C134" s="11">
        <f t="shared" si="2"/>
        <v>44125</v>
      </c>
      <c r="D134" s="9">
        <v>404</v>
      </c>
    </row>
    <row r="135" spans="1:4" x14ac:dyDescent="0.2">
      <c r="A135" s="6" t="s">
        <v>65</v>
      </c>
      <c r="B135" s="11">
        <v>44126</v>
      </c>
      <c r="C135" s="11">
        <f t="shared" si="2"/>
        <v>44125</v>
      </c>
      <c r="D135" s="9">
        <v>910</v>
      </c>
    </row>
    <row r="136" spans="1:4" x14ac:dyDescent="0.2">
      <c r="A136" s="3" t="s">
        <v>58</v>
      </c>
      <c r="B136" s="11">
        <v>44126</v>
      </c>
      <c r="C136" s="11">
        <f t="shared" si="2"/>
        <v>44125</v>
      </c>
      <c r="D136" s="9">
        <v>85</v>
      </c>
    </row>
    <row r="137" spans="1:4" x14ac:dyDescent="0.2">
      <c r="A137" s="6" t="s">
        <v>63</v>
      </c>
      <c r="B137" s="11">
        <v>44126</v>
      </c>
      <c r="C137" s="11">
        <f t="shared" si="2"/>
        <v>44125</v>
      </c>
      <c r="D137" s="9">
        <v>121</v>
      </c>
    </row>
    <row r="138" spans="1:4" x14ac:dyDescent="0.2">
      <c r="A138" s="3" t="s">
        <v>60</v>
      </c>
      <c r="B138" s="11">
        <v>44126</v>
      </c>
      <c r="C138" s="11">
        <f t="shared" si="2"/>
        <v>44125</v>
      </c>
      <c r="D138" s="9">
        <v>454</v>
      </c>
    </row>
    <row r="139" spans="1:4" x14ac:dyDescent="0.2">
      <c r="A139" s="6" t="s">
        <v>57</v>
      </c>
      <c r="B139" s="11">
        <v>44126</v>
      </c>
      <c r="C139" s="11">
        <f t="shared" si="2"/>
        <v>44125</v>
      </c>
      <c r="D139" s="9">
        <v>665</v>
      </c>
    </row>
    <row r="140" spans="1:4" x14ac:dyDescent="0.2">
      <c r="A140" s="6" t="s">
        <v>59</v>
      </c>
      <c r="B140" s="11">
        <v>44126</v>
      </c>
      <c r="C140" s="11">
        <f t="shared" si="2"/>
        <v>44125</v>
      </c>
      <c r="D140" s="9">
        <v>399</v>
      </c>
    </row>
    <row r="141" spans="1:4" x14ac:dyDescent="0.2">
      <c r="A141" s="3" t="s">
        <v>62</v>
      </c>
      <c r="B141" s="11">
        <v>44126</v>
      </c>
      <c r="C141" s="11">
        <f t="shared" si="2"/>
        <v>44125</v>
      </c>
      <c r="D141" s="9">
        <v>648</v>
      </c>
    </row>
    <row r="142" spans="1:4" x14ac:dyDescent="0.2">
      <c r="A142" s="6" t="s">
        <v>64</v>
      </c>
      <c r="B142" s="11">
        <v>44126</v>
      </c>
      <c r="C142" s="11">
        <f t="shared" si="2"/>
        <v>44125</v>
      </c>
      <c r="D142" s="9">
        <v>276</v>
      </c>
    </row>
    <row r="143" spans="1:4" x14ac:dyDescent="0.2">
      <c r="A143" s="6" t="s">
        <v>59</v>
      </c>
      <c r="B143" s="11">
        <v>44127</v>
      </c>
      <c r="C143" s="11">
        <f t="shared" si="2"/>
        <v>44126</v>
      </c>
      <c r="D143" s="9">
        <v>460</v>
      </c>
    </row>
    <row r="144" spans="1:4" x14ac:dyDescent="0.2">
      <c r="A144" s="3" t="s">
        <v>60</v>
      </c>
      <c r="B144" s="11">
        <v>44127</v>
      </c>
      <c r="C144" s="11">
        <f t="shared" si="2"/>
        <v>44126</v>
      </c>
      <c r="D144" s="9">
        <v>714</v>
      </c>
    </row>
    <row r="145" spans="1:4" x14ac:dyDescent="0.2">
      <c r="A145" s="6" t="s">
        <v>65</v>
      </c>
      <c r="B145" s="11">
        <v>44127</v>
      </c>
      <c r="C145" s="11">
        <f t="shared" si="2"/>
        <v>44126</v>
      </c>
      <c r="D145" s="9">
        <v>990</v>
      </c>
    </row>
    <row r="146" spans="1:4" x14ac:dyDescent="0.2">
      <c r="A146" s="3" t="s">
        <v>58</v>
      </c>
      <c r="B146" s="11">
        <v>44127</v>
      </c>
      <c r="C146" s="11">
        <f t="shared" si="2"/>
        <v>44126</v>
      </c>
      <c r="D146" s="9">
        <v>953</v>
      </c>
    </row>
    <row r="147" spans="1:4" x14ac:dyDescent="0.2">
      <c r="A147" s="3" t="s">
        <v>61</v>
      </c>
      <c r="B147" s="11">
        <v>44127</v>
      </c>
      <c r="C147" s="11">
        <f t="shared" si="2"/>
        <v>44126</v>
      </c>
      <c r="D147" s="9">
        <v>404</v>
      </c>
    </row>
    <row r="148" spans="1:4" x14ac:dyDescent="0.2">
      <c r="A148" s="6" t="s">
        <v>64</v>
      </c>
      <c r="B148" s="11">
        <v>44127</v>
      </c>
      <c r="C148" s="11">
        <f t="shared" si="2"/>
        <v>44126</v>
      </c>
      <c r="D148" s="9">
        <v>266</v>
      </c>
    </row>
    <row r="149" spans="1:4" x14ac:dyDescent="0.2">
      <c r="A149" s="6" t="s">
        <v>57</v>
      </c>
      <c r="B149" s="11">
        <v>44127</v>
      </c>
      <c r="C149" s="11">
        <f t="shared" si="2"/>
        <v>44126</v>
      </c>
      <c r="D149" s="9">
        <v>665</v>
      </c>
    </row>
    <row r="150" spans="1:4" x14ac:dyDescent="0.2">
      <c r="A150" s="6" t="s">
        <v>63</v>
      </c>
      <c r="B150" s="11">
        <v>44127</v>
      </c>
      <c r="C150" s="11">
        <f t="shared" si="2"/>
        <v>44126</v>
      </c>
      <c r="D150" s="9">
        <v>758</v>
      </c>
    </row>
    <row r="151" spans="1:4" x14ac:dyDescent="0.2">
      <c r="A151" s="3" t="s">
        <v>62</v>
      </c>
      <c r="B151" s="11">
        <v>44127</v>
      </c>
      <c r="C151" s="11">
        <f t="shared" si="2"/>
        <v>44126</v>
      </c>
      <c r="D151" s="9">
        <v>315</v>
      </c>
    </row>
    <row r="152" spans="1:4" x14ac:dyDescent="0.2">
      <c r="A152" s="3" t="s">
        <v>61</v>
      </c>
      <c r="B152" s="11">
        <v>44128</v>
      </c>
      <c r="C152" s="11">
        <f t="shared" si="2"/>
        <v>44127</v>
      </c>
      <c r="D152" s="9">
        <v>404</v>
      </c>
    </row>
    <row r="153" spans="1:4" x14ac:dyDescent="0.2">
      <c r="A153" s="6" t="s">
        <v>57</v>
      </c>
      <c r="B153" s="11">
        <v>44128</v>
      </c>
      <c r="C153" s="11">
        <f t="shared" si="2"/>
        <v>44127</v>
      </c>
      <c r="D153" s="9">
        <v>665</v>
      </c>
    </row>
    <row r="154" spans="1:4" x14ac:dyDescent="0.2">
      <c r="A154" s="6" t="s">
        <v>64</v>
      </c>
      <c r="B154" s="11">
        <v>44128</v>
      </c>
      <c r="C154" s="11">
        <f t="shared" si="2"/>
        <v>44127</v>
      </c>
      <c r="D154" s="9">
        <v>722</v>
      </c>
    </row>
    <row r="155" spans="1:4" x14ac:dyDescent="0.2">
      <c r="A155" s="3" t="s">
        <v>58</v>
      </c>
      <c r="B155" s="11">
        <v>44128</v>
      </c>
      <c r="C155" s="11">
        <f t="shared" si="2"/>
        <v>44127</v>
      </c>
      <c r="D155" s="9">
        <v>359</v>
      </c>
    </row>
    <row r="156" spans="1:4" x14ac:dyDescent="0.2">
      <c r="A156" s="3" t="s">
        <v>60</v>
      </c>
      <c r="B156" s="11">
        <v>44128</v>
      </c>
      <c r="C156" s="11">
        <f t="shared" si="2"/>
        <v>44127</v>
      </c>
      <c r="D156" s="9">
        <v>322</v>
      </c>
    </row>
    <row r="157" spans="1:4" x14ac:dyDescent="0.2">
      <c r="A157" s="6" t="s">
        <v>65</v>
      </c>
      <c r="B157" s="11">
        <v>44128</v>
      </c>
      <c r="C157" s="11">
        <f t="shared" si="2"/>
        <v>44127</v>
      </c>
      <c r="D157" s="9">
        <v>511</v>
      </c>
    </row>
    <row r="158" spans="1:4" x14ac:dyDescent="0.2">
      <c r="A158" s="6" t="s">
        <v>59</v>
      </c>
      <c r="B158" s="11">
        <v>44128</v>
      </c>
      <c r="C158" s="11">
        <f t="shared" si="2"/>
        <v>44127</v>
      </c>
      <c r="D158" s="9">
        <v>783</v>
      </c>
    </row>
    <row r="159" spans="1:4" x14ac:dyDescent="0.2">
      <c r="A159" s="6" t="s">
        <v>63</v>
      </c>
      <c r="B159" s="11">
        <v>44128</v>
      </c>
      <c r="C159" s="11">
        <f t="shared" si="2"/>
        <v>44127</v>
      </c>
      <c r="D159" s="9">
        <v>761</v>
      </c>
    </row>
    <row r="160" spans="1:4" x14ac:dyDescent="0.2">
      <c r="A160" s="3" t="s">
        <v>62</v>
      </c>
      <c r="B160" s="11">
        <v>44128</v>
      </c>
      <c r="C160" s="11">
        <f t="shared" si="2"/>
        <v>44127</v>
      </c>
      <c r="D160" s="9">
        <v>642</v>
      </c>
    </row>
    <row r="161" spans="1:4" x14ac:dyDescent="0.2">
      <c r="A161" s="3" t="s">
        <v>60</v>
      </c>
      <c r="B161" s="11">
        <v>44129</v>
      </c>
      <c r="C161" s="11">
        <f t="shared" si="2"/>
        <v>44128</v>
      </c>
      <c r="D161" s="9">
        <v>8</v>
      </c>
    </row>
    <row r="162" spans="1:4" x14ac:dyDescent="0.2">
      <c r="A162" s="6" t="s">
        <v>63</v>
      </c>
      <c r="B162" s="11">
        <v>44129</v>
      </c>
      <c r="C162" s="11">
        <f t="shared" si="2"/>
        <v>44128</v>
      </c>
      <c r="D162" s="9">
        <v>716</v>
      </c>
    </row>
    <row r="163" spans="1:4" x14ac:dyDescent="0.2">
      <c r="A163" s="6" t="s">
        <v>57</v>
      </c>
      <c r="B163" s="11">
        <v>44129</v>
      </c>
      <c r="C163" s="11">
        <f t="shared" si="2"/>
        <v>44128</v>
      </c>
      <c r="D163" s="9">
        <v>665</v>
      </c>
    </row>
    <row r="164" spans="1:4" x14ac:dyDescent="0.2">
      <c r="A164" s="3" t="s">
        <v>62</v>
      </c>
      <c r="B164" s="11">
        <v>44129</v>
      </c>
      <c r="C164" s="11">
        <f t="shared" si="2"/>
        <v>44128</v>
      </c>
      <c r="D164" s="9">
        <v>182</v>
      </c>
    </row>
    <row r="165" spans="1:4" x14ac:dyDescent="0.2">
      <c r="A165" s="6" t="s">
        <v>59</v>
      </c>
      <c r="B165" s="11">
        <v>44129</v>
      </c>
      <c r="C165" s="11">
        <f t="shared" si="2"/>
        <v>44128</v>
      </c>
      <c r="D165" s="9">
        <v>384</v>
      </c>
    </row>
    <row r="166" spans="1:4" x14ac:dyDescent="0.2">
      <c r="A166" s="3" t="s">
        <v>61</v>
      </c>
      <c r="B166" s="11">
        <v>44129</v>
      </c>
      <c r="C166" s="11">
        <f t="shared" si="2"/>
        <v>44128</v>
      </c>
      <c r="D166" s="9">
        <v>404</v>
      </c>
    </row>
    <row r="167" spans="1:4" x14ac:dyDescent="0.2">
      <c r="A167" s="3" t="s">
        <v>58</v>
      </c>
      <c r="B167" s="11">
        <v>44129</v>
      </c>
      <c r="C167" s="11">
        <f t="shared" si="2"/>
        <v>44128</v>
      </c>
      <c r="D167" s="9">
        <v>725</v>
      </c>
    </row>
    <row r="168" spans="1:4" x14ac:dyDescent="0.2">
      <c r="A168" s="6" t="s">
        <v>64</v>
      </c>
      <c r="B168" s="11">
        <v>44129</v>
      </c>
      <c r="C168" s="11">
        <f t="shared" si="2"/>
        <v>44128</v>
      </c>
      <c r="D168" s="9">
        <v>9</v>
      </c>
    </row>
    <row r="169" spans="1:4" x14ac:dyDescent="0.2">
      <c r="A169" s="6" t="s">
        <v>65</v>
      </c>
      <c r="B169" s="11">
        <v>44129</v>
      </c>
      <c r="C169" s="11">
        <f t="shared" si="2"/>
        <v>44128</v>
      </c>
      <c r="D169" s="9">
        <v>78</v>
      </c>
    </row>
    <row r="170" spans="1:4" x14ac:dyDescent="0.2">
      <c r="A170" s="3" t="s">
        <v>61</v>
      </c>
      <c r="B170" s="11">
        <v>44130</v>
      </c>
      <c r="C170" s="11">
        <f t="shared" si="2"/>
        <v>44129</v>
      </c>
      <c r="D170" s="9">
        <v>404</v>
      </c>
    </row>
    <row r="171" spans="1:4" x14ac:dyDescent="0.2">
      <c r="A171" s="6" t="s">
        <v>64</v>
      </c>
      <c r="B171" s="11">
        <v>44130</v>
      </c>
      <c r="C171" s="11">
        <f t="shared" si="2"/>
        <v>44129</v>
      </c>
      <c r="D171" s="9">
        <v>112</v>
      </c>
    </row>
    <row r="172" spans="1:4" x14ac:dyDescent="0.2">
      <c r="A172" s="3" t="s">
        <v>60</v>
      </c>
      <c r="B172" s="11">
        <v>44130</v>
      </c>
      <c r="C172" s="11">
        <f t="shared" si="2"/>
        <v>44129</v>
      </c>
      <c r="D172" s="9">
        <v>890</v>
      </c>
    </row>
    <row r="173" spans="1:4" x14ac:dyDescent="0.2">
      <c r="A173" s="6" t="s">
        <v>59</v>
      </c>
      <c r="B173" s="11">
        <v>44130</v>
      </c>
      <c r="C173" s="11">
        <f t="shared" si="2"/>
        <v>44129</v>
      </c>
      <c r="D173" s="9">
        <v>928</v>
      </c>
    </row>
    <row r="174" spans="1:4" x14ac:dyDescent="0.2">
      <c r="A174" s="6" t="s">
        <v>57</v>
      </c>
      <c r="B174" s="11">
        <v>44130</v>
      </c>
      <c r="C174" s="11">
        <f t="shared" si="2"/>
        <v>44129</v>
      </c>
      <c r="D174" s="9">
        <v>665</v>
      </c>
    </row>
    <row r="175" spans="1:4" x14ac:dyDescent="0.2">
      <c r="A175" s="6" t="s">
        <v>63</v>
      </c>
      <c r="B175" s="11">
        <v>44130</v>
      </c>
      <c r="C175" s="11">
        <f t="shared" si="2"/>
        <v>44129</v>
      </c>
      <c r="D175" s="9">
        <v>822</v>
      </c>
    </row>
    <row r="176" spans="1:4" x14ac:dyDescent="0.2">
      <c r="A176" s="3" t="s">
        <v>62</v>
      </c>
      <c r="B176" s="11">
        <v>44130</v>
      </c>
      <c r="C176" s="11">
        <f t="shared" si="2"/>
        <v>44129</v>
      </c>
      <c r="D176" s="9">
        <v>251</v>
      </c>
    </row>
    <row r="177" spans="1:4" x14ac:dyDescent="0.2">
      <c r="A177" s="6" t="s">
        <v>65</v>
      </c>
      <c r="B177" s="11">
        <v>44130</v>
      </c>
      <c r="C177" s="11">
        <f t="shared" si="2"/>
        <v>44129</v>
      </c>
      <c r="D177" s="9">
        <v>163</v>
      </c>
    </row>
    <row r="178" spans="1:4" x14ac:dyDescent="0.2">
      <c r="A178" s="3" t="s">
        <v>58</v>
      </c>
      <c r="B178" s="11">
        <v>44130</v>
      </c>
      <c r="C178" s="11">
        <f t="shared" si="2"/>
        <v>44129</v>
      </c>
      <c r="D178" s="9">
        <v>725</v>
      </c>
    </row>
    <row r="179" spans="1:4" x14ac:dyDescent="0.2">
      <c r="A179" s="6" t="s">
        <v>59</v>
      </c>
      <c r="B179" s="11">
        <v>44131</v>
      </c>
      <c r="C179" s="11">
        <f t="shared" si="2"/>
        <v>44130</v>
      </c>
      <c r="D179" s="9">
        <v>129</v>
      </c>
    </row>
    <row r="180" spans="1:4" x14ac:dyDescent="0.2">
      <c r="A180" s="3" t="s">
        <v>61</v>
      </c>
      <c r="B180" s="11">
        <v>44131</v>
      </c>
      <c r="C180" s="11">
        <f t="shared" si="2"/>
        <v>44130</v>
      </c>
      <c r="D180" s="9">
        <v>201</v>
      </c>
    </row>
    <row r="181" spans="1:4" x14ac:dyDescent="0.2">
      <c r="A181" s="3" t="s">
        <v>58</v>
      </c>
      <c r="B181" s="11">
        <v>44131</v>
      </c>
      <c r="C181" s="11">
        <f t="shared" si="2"/>
        <v>44130</v>
      </c>
      <c r="D181" s="9">
        <v>796</v>
      </c>
    </row>
    <row r="182" spans="1:4" x14ac:dyDescent="0.2">
      <c r="A182" s="3" t="s">
        <v>62</v>
      </c>
      <c r="B182" s="11">
        <v>44131</v>
      </c>
      <c r="C182" s="11">
        <f t="shared" si="2"/>
        <v>44130</v>
      </c>
      <c r="D182" s="9">
        <v>97</v>
      </c>
    </row>
    <row r="183" spans="1:4" x14ac:dyDescent="0.2">
      <c r="A183" s="6" t="s">
        <v>57</v>
      </c>
      <c r="B183" s="11">
        <v>44131</v>
      </c>
      <c r="C183" s="11">
        <f t="shared" si="2"/>
        <v>44130</v>
      </c>
      <c r="D183" s="9">
        <v>665</v>
      </c>
    </row>
    <row r="184" spans="1:4" x14ac:dyDescent="0.2">
      <c r="A184" s="6" t="s">
        <v>63</v>
      </c>
      <c r="B184" s="11">
        <v>44131</v>
      </c>
      <c r="C184" s="11">
        <f t="shared" si="2"/>
        <v>44130</v>
      </c>
      <c r="D184" s="9">
        <v>822</v>
      </c>
    </row>
    <row r="185" spans="1:4" x14ac:dyDescent="0.2">
      <c r="A185" s="6" t="s">
        <v>65</v>
      </c>
      <c r="B185" s="11">
        <v>44131</v>
      </c>
      <c r="C185" s="11">
        <f t="shared" si="2"/>
        <v>44130</v>
      </c>
      <c r="D185" s="9">
        <v>357</v>
      </c>
    </row>
    <row r="186" spans="1:4" x14ac:dyDescent="0.2">
      <c r="A186" s="3" t="s">
        <v>60</v>
      </c>
      <c r="B186" s="11">
        <v>44131</v>
      </c>
      <c r="C186" s="11">
        <f t="shared" si="2"/>
        <v>44130</v>
      </c>
      <c r="D186" s="9">
        <v>149</v>
      </c>
    </row>
    <row r="187" spans="1:4" x14ac:dyDescent="0.2">
      <c r="A187" s="6" t="s">
        <v>64</v>
      </c>
      <c r="B187" s="11">
        <v>44131</v>
      </c>
      <c r="C187" s="11">
        <f t="shared" si="2"/>
        <v>44130</v>
      </c>
      <c r="D187" s="9">
        <v>510</v>
      </c>
    </row>
    <row r="188" spans="1:4" x14ac:dyDescent="0.2">
      <c r="A188" s="6" t="s">
        <v>57</v>
      </c>
      <c r="B188" s="11">
        <v>44132</v>
      </c>
      <c r="C188" s="11">
        <f t="shared" si="2"/>
        <v>44131</v>
      </c>
      <c r="D188" s="9">
        <v>665</v>
      </c>
    </row>
    <row r="189" spans="1:4" x14ac:dyDescent="0.2">
      <c r="A189" s="6" t="s">
        <v>64</v>
      </c>
      <c r="B189" s="11">
        <v>44132</v>
      </c>
      <c r="C189" s="11">
        <f t="shared" si="2"/>
        <v>44131</v>
      </c>
      <c r="D189" s="9">
        <v>136</v>
      </c>
    </row>
    <row r="190" spans="1:4" x14ac:dyDescent="0.2">
      <c r="A190" s="8" t="s">
        <v>62</v>
      </c>
      <c r="B190" s="11">
        <v>44132</v>
      </c>
      <c r="C190" s="11">
        <f t="shared" si="2"/>
        <v>44131</v>
      </c>
      <c r="D190" s="9">
        <v>1566</v>
      </c>
    </row>
    <row r="191" spans="1:4" x14ac:dyDescent="0.2">
      <c r="A191" s="6" t="s">
        <v>63</v>
      </c>
      <c r="B191" s="11">
        <v>44132</v>
      </c>
      <c r="C191" s="11">
        <f t="shared" si="2"/>
        <v>44131</v>
      </c>
      <c r="D191" s="9">
        <v>822</v>
      </c>
    </row>
    <row r="192" spans="1:4" x14ac:dyDescent="0.2">
      <c r="A192" s="8" t="s">
        <v>61</v>
      </c>
      <c r="B192" s="11">
        <v>44132</v>
      </c>
      <c r="C192" s="11">
        <f t="shared" si="2"/>
        <v>44131</v>
      </c>
      <c r="D192" s="9">
        <v>457</v>
      </c>
    </row>
    <row r="193" spans="1:4" x14ac:dyDescent="0.2">
      <c r="A193" s="8" t="s">
        <v>58</v>
      </c>
      <c r="B193" s="11">
        <v>44132</v>
      </c>
      <c r="C193" s="11">
        <f t="shared" si="2"/>
        <v>44131</v>
      </c>
      <c r="D193" s="9">
        <v>470</v>
      </c>
    </row>
    <row r="194" spans="1:4" x14ac:dyDescent="0.2">
      <c r="A194" s="8" t="s">
        <v>60</v>
      </c>
      <c r="B194" s="11">
        <v>44132</v>
      </c>
      <c r="C194" s="11">
        <f t="shared" ref="C194:C239" si="3">B194-1</f>
        <v>44131</v>
      </c>
      <c r="D194" s="9">
        <v>149</v>
      </c>
    </row>
    <row r="195" spans="1:4" x14ac:dyDescent="0.2">
      <c r="A195" s="6" t="s">
        <v>65</v>
      </c>
      <c r="B195" s="11">
        <v>44132</v>
      </c>
      <c r="C195" s="11">
        <f t="shared" si="3"/>
        <v>44131</v>
      </c>
      <c r="D195" s="9">
        <v>851</v>
      </c>
    </row>
    <row r="196" spans="1:4" x14ac:dyDescent="0.2">
      <c r="A196" s="6" t="s">
        <v>59</v>
      </c>
      <c r="B196" s="11">
        <v>44132</v>
      </c>
      <c r="C196" s="11">
        <f t="shared" si="3"/>
        <v>44131</v>
      </c>
      <c r="D196" s="9">
        <v>873</v>
      </c>
    </row>
    <row r="197" spans="1:4" x14ac:dyDescent="0.2">
      <c r="A197" s="6" t="s">
        <v>65</v>
      </c>
      <c r="B197" s="11">
        <v>44133</v>
      </c>
      <c r="C197" s="11">
        <f t="shared" si="3"/>
        <v>44132</v>
      </c>
      <c r="D197" s="9">
        <v>851</v>
      </c>
    </row>
    <row r="198" spans="1:4" x14ac:dyDescent="0.2">
      <c r="A198" s="8" t="s">
        <v>61</v>
      </c>
      <c r="B198" s="11">
        <v>44133</v>
      </c>
      <c r="C198" s="11">
        <f t="shared" si="3"/>
        <v>44132</v>
      </c>
      <c r="D198" s="9">
        <v>92</v>
      </c>
    </row>
    <row r="199" spans="1:4" x14ac:dyDescent="0.2">
      <c r="A199" s="6" t="s">
        <v>57</v>
      </c>
      <c r="B199" s="11">
        <v>44133</v>
      </c>
      <c r="C199" s="11">
        <f t="shared" si="3"/>
        <v>44132</v>
      </c>
      <c r="D199" s="9">
        <v>665</v>
      </c>
    </row>
    <row r="200" spans="1:4" x14ac:dyDescent="0.2">
      <c r="A200" s="6" t="s">
        <v>59</v>
      </c>
      <c r="B200" s="11">
        <v>44133</v>
      </c>
      <c r="C200" s="11">
        <f t="shared" si="3"/>
        <v>44132</v>
      </c>
      <c r="D200" s="9">
        <v>453</v>
      </c>
    </row>
    <row r="201" spans="1:4" x14ac:dyDescent="0.2">
      <c r="A201" s="8" t="s">
        <v>58</v>
      </c>
      <c r="B201" s="11">
        <v>44133</v>
      </c>
      <c r="C201" s="11">
        <f t="shared" si="3"/>
        <v>44132</v>
      </c>
      <c r="D201" s="9">
        <v>709</v>
      </c>
    </row>
    <row r="202" spans="1:4" x14ac:dyDescent="0.2">
      <c r="A202" s="6" t="s">
        <v>64</v>
      </c>
      <c r="B202" s="11">
        <v>44133</v>
      </c>
      <c r="C202" s="11">
        <f t="shared" si="3"/>
        <v>44132</v>
      </c>
      <c r="D202" s="9">
        <v>738</v>
      </c>
    </row>
    <row r="203" spans="1:4" x14ac:dyDescent="0.2">
      <c r="A203" s="6" t="s">
        <v>63</v>
      </c>
      <c r="B203" s="11">
        <v>44133</v>
      </c>
      <c r="C203" s="11">
        <f t="shared" si="3"/>
        <v>44132</v>
      </c>
      <c r="D203" s="9">
        <v>791</v>
      </c>
    </row>
    <row r="204" spans="1:4" x14ac:dyDescent="0.2">
      <c r="A204" s="8" t="s">
        <v>62</v>
      </c>
      <c r="B204" s="11">
        <v>44133</v>
      </c>
      <c r="C204" s="11">
        <f t="shared" si="3"/>
        <v>44132</v>
      </c>
      <c r="D204" s="9">
        <v>1566</v>
      </c>
    </row>
    <row r="205" spans="1:4" x14ac:dyDescent="0.2">
      <c r="A205" s="8" t="s">
        <v>60</v>
      </c>
      <c r="B205" s="11">
        <v>44133</v>
      </c>
      <c r="C205" s="11">
        <f t="shared" si="3"/>
        <v>44132</v>
      </c>
      <c r="D205" s="9">
        <v>149</v>
      </c>
    </row>
    <row r="206" spans="1:4" x14ac:dyDescent="0.2">
      <c r="A206" s="6" t="s">
        <v>57</v>
      </c>
      <c r="B206" s="11">
        <v>44134</v>
      </c>
      <c r="C206" s="11">
        <f t="shared" si="3"/>
        <v>44133</v>
      </c>
      <c r="D206" s="9">
        <v>54</v>
      </c>
    </row>
    <row r="207" spans="1:4" x14ac:dyDescent="0.2">
      <c r="A207" s="6" t="s">
        <v>64</v>
      </c>
      <c r="B207" s="11">
        <v>44134</v>
      </c>
      <c r="C207" s="11">
        <f t="shared" si="3"/>
        <v>44133</v>
      </c>
      <c r="D207" s="9">
        <v>136</v>
      </c>
    </row>
    <row r="208" spans="1:4" x14ac:dyDescent="0.2">
      <c r="A208" s="8" t="s">
        <v>62</v>
      </c>
      <c r="B208" s="11">
        <v>44134</v>
      </c>
      <c r="C208" s="11">
        <f t="shared" si="3"/>
        <v>44133</v>
      </c>
      <c r="D208" s="9">
        <v>166</v>
      </c>
    </row>
    <row r="209" spans="1:4" x14ac:dyDescent="0.2">
      <c r="A209" s="6" t="s">
        <v>63</v>
      </c>
      <c r="B209" s="11">
        <v>44134</v>
      </c>
      <c r="C209" s="11">
        <f t="shared" si="3"/>
        <v>44133</v>
      </c>
      <c r="D209" s="9">
        <v>437</v>
      </c>
    </row>
    <row r="210" spans="1:4" x14ac:dyDescent="0.2">
      <c r="A210" s="8" t="s">
        <v>61</v>
      </c>
      <c r="B210" s="11">
        <v>44134</v>
      </c>
      <c r="C210" s="11">
        <f t="shared" si="3"/>
        <v>44133</v>
      </c>
      <c r="D210" s="9">
        <v>457</v>
      </c>
    </row>
    <row r="211" spans="1:4" x14ac:dyDescent="0.2">
      <c r="A211" s="8" t="s">
        <v>58</v>
      </c>
      <c r="B211" s="11">
        <v>44134</v>
      </c>
      <c r="C211" s="11">
        <f t="shared" si="3"/>
        <v>44133</v>
      </c>
      <c r="D211" s="9">
        <v>470</v>
      </c>
    </row>
    <row r="212" spans="1:4" x14ac:dyDescent="0.2">
      <c r="A212" s="8" t="s">
        <v>60</v>
      </c>
      <c r="B212" s="11">
        <v>44134</v>
      </c>
      <c r="C212" s="11">
        <f t="shared" si="3"/>
        <v>44133</v>
      </c>
      <c r="D212" s="9">
        <v>648</v>
      </c>
    </row>
    <row r="213" spans="1:4" x14ac:dyDescent="0.2">
      <c r="A213" s="6" t="s">
        <v>59</v>
      </c>
      <c r="B213" s="11">
        <v>44134</v>
      </c>
      <c r="C213" s="11">
        <f t="shared" si="3"/>
        <v>44133</v>
      </c>
      <c r="D213" s="9">
        <v>873</v>
      </c>
    </row>
    <row r="214" spans="1:4" x14ac:dyDescent="0.2">
      <c r="A214" s="8" t="s">
        <v>61</v>
      </c>
      <c r="B214" s="11">
        <v>44135</v>
      </c>
      <c r="C214" s="11">
        <f t="shared" si="3"/>
        <v>44134</v>
      </c>
      <c r="D214" s="9">
        <v>92</v>
      </c>
    </row>
    <row r="215" spans="1:4" x14ac:dyDescent="0.2">
      <c r="A215" s="6" t="s">
        <v>57</v>
      </c>
      <c r="B215" s="11">
        <v>44135</v>
      </c>
      <c r="C215" s="11">
        <f t="shared" si="3"/>
        <v>44134</v>
      </c>
      <c r="D215" s="9">
        <v>428</v>
      </c>
    </row>
    <row r="216" spans="1:4" x14ac:dyDescent="0.2">
      <c r="A216" s="6" t="s">
        <v>59</v>
      </c>
      <c r="B216" s="11">
        <v>44135</v>
      </c>
      <c r="C216" s="11">
        <f t="shared" si="3"/>
        <v>44134</v>
      </c>
      <c r="D216" s="9">
        <v>453</v>
      </c>
    </row>
    <row r="217" spans="1:4" x14ac:dyDescent="0.2">
      <c r="A217" s="8" t="s">
        <v>58</v>
      </c>
      <c r="B217" s="11">
        <v>44135</v>
      </c>
      <c r="C217" s="11">
        <f t="shared" si="3"/>
        <v>44134</v>
      </c>
      <c r="D217" s="9">
        <v>709</v>
      </c>
    </row>
    <row r="218" spans="1:4" x14ac:dyDescent="0.2">
      <c r="A218" s="6" t="s">
        <v>64</v>
      </c>
      <c r="B218" s="11">
        <v>44135</v>
      </c>
      <c r="C218" s="11">
        <f t="shared" si="3"/>
        <v>44134</v>
      </c>
      <c r="D218" s="9">
        <v>738</v>
      </c>
    </row>
    <row r="219" spans="1:4" x14ac:dyDescent="0.2">
      <c r="A219" s="6" t="s">
        <v>63</v>
      </c>
      <c r="B219" s="11">
        <v>44135</v>
      </c>
      <c r="C219" s="11">
        <f t="shared" si="3"/>
        <v>44134</v>
      </c>
      <c r="D219" s="9">
        <v>791</v>
      </c>
    </row>
    <row r="220" spans="1:4" x14ac:dyDescent="0.2">
      <c r="A220" s="8" t="s">
        <v>62</v>
      </c>
      <c r="B220" s="11">
        <v>44135</v>
      </c>
      <c r="C220" s="11">
        <f t="shared" si="3"/>
        <v>44134</v>
      </c>
      <c r="D220" s="9">
        <v>994</v>
      </c>
    </row>
    <row r="221" spans="1:4" x14ac:dyDescent="0.2">
      <c r="A221" s="8" t="s">
        <v>60</v>
      </c>
      <c r="B221" s="11">
        <v>44135</v>
      </c>
      <c r="C221" s="11">
        <f t="shared" si="3"/>
        <v>44134</v>
      </c>
      <c r="D221" s="9">
        <v>973</v>
      </c>
    </row>
    <row r="222" spans="1:4" x14ac:dyDescent="0.2">
      <c r="A222" s="6" t="s">
        <v>57</v>
      </c>
      <c r="B222" s="11">
        <v>44136</v>
      </c>
      <c r="C222" s="11">
        <f t="shared" si="3"/>
        <v>44135</v>
      </c>
      <c r="D222" s="9">
        <v>54</v>
      </c>
    </row>
    <row r="223" spans="1:4" x14ac:dyDescent="0.2">
      <c r="A223" s="6" t="s">
        <v>64</v>
      </c>
      <c r="B223" s="11">
        <v>44136</v>
      </c>
      <c r="C223" s="11">
        <f t="shared" si="3"/>
        <v>44135</v>
      </c>
      <c r="D223" s="9">
        <v>136</v>
      </c>
    </row>
    <row r="224" spans="1:4" x14ac:dyDescent="0.2">
      <c r="A224" s="8" t="s">
        <v>62</v>
      </c>
      <c r="B224" s="11">
        <v>44136</v>
      </c>
      <c r="C224" s="11">
        <f t="shared" si="3"/>
        <v>44135</v>
      </c>
      <c r="D224" s="9">
        <v>796</v>
      </c>
    </row>
    <row r="225" spans="1:4" x14ac:dyDescent="0.2">
      <c r="A225" s="6" t="s">
        <v>63</v>
      </c>
      <c r="B225" s="11">
        <v>44136</v>
      </c>
      <c r="C225" s="11">
        <f t="shared" si="3"/>
        <v>44135</v>
      </c>
      <c r="D225" s="9">
        <v>437</v>
      </c>
    </row>
    <row r="226" spans="1:4" x14ac:dyDescent="0.2">
      <c r="A226" s="8" t="s">
        <v>61</v>
      </c>
      <c r="B226" s="11">
        <v>44136</v>
      </c>
      <c r="C226" s="11">
        <f t="shared" si="3"/>
        <v>44135</v>
      </c>
      <c r="D226" s="9">
        <v>457</v>
      </c>
    </row>
    <row r="227" spans="1:4" x14ac:dyDescent="0.2">
      <c r="A227" s="8" t="s">
        <v>58</v>
      </c>
      <c r="B227" s="11">
        <v>44136</v>
      </c>
      <c r="C227" s="11">
        <f t="shared" si="3"/>
        <v>44135</v>
      </c>
      <c r="D227" s="9">
        <v>470</v>
      </c>
    </row>
    <row r="228" spans="1:4" x14ac:dyDescent="0.2">
      <c r="A228" s="8" t="s">
        <v>60</v>
      </c>
      <c r="B228" s="11">
        <v>44136</v>
      </c>
      <c r="C228" s="11">
        <f t="shared" si="3"/>
        <v>44135</v>
      </c>
      <c r="D228" s="9">
        <v>648</v>
      </c>
    </row>
    <row r="229" spans="1:4" x14ac:dyDescent="0.2">
      <c r="A229" s="6" t="s">
        <v>65</v>
      </c>
      <c r="B229" s="11">
        <v>44136</v>
      </c>
      <c r="C229" s="11">
        <f t="shared" si="3"/>
        <v>44135</v>
      </c>
      <c r="D229" s="9">
        <v>851</v>
      </c>
    </row>
    <row r="230" spans="1:4" x14ac:dyDescent="0.2">
      <c r="A230" s="6" t="s">
        <v>59</v>
      </c>
      <c r="B230" s="11">
        <v>44136</v>
      </c>
      <c r="C230" s="11">
        <f t="shared" si="3"/>
        <v>44135</v>
      </c>
      <c r="D230" s="9">
        <v>873</v>
      </c>
    </row>
    <row r="231" spans="1:4" x14ac:dyDescent="0.2">
      <c r="A231" s="6" t="s">
        <v>65</v>
      </c>
      <c r="B231" s="11">
        <v>44137</v>
      </c>
      <c r="C231" s="11">
        <f t="shared" si="3"/>
        <v>44136</v>
      </c>
      <c r="D231" s="9">
        <v>851</v>
      </c>
    </row>
    <row r="232" spans="1:4" x14ac:dyDescent="0.2">
      <c r="A232" s="8" t="s">
        <v>61</v>
      </c>
      <c r="B232" s="11">
        <v>44137</v>
      </c>
      <c r="C232" s="11">
        <f t="shared" si="3"/>
        <v>44136</v>
      </c>
      <c r="D232" s="9">
        <v>92</v>
      </c>
    </row>
    <row r="233" spans="1:4" x14ac:dyDescent="0.2">
      <c r="A233" s="6" t="s">
        <v>57</v>
      </c>
      <c r="B233" s="11">
        <v>44137</v>
      </c>
      <c r="C233" s="11">
        <f t="shared" si="3"/>
        <v>44136</v>
      </c>
      <c r="D233" s="9">
        <v>428</v>
      </c>
    </row>
    <row r="234" spans="1:4" x14ac:dyDescent="0.2">
      <c r="A234" s="6" t="s">
        <v>59</v>
      </c>
      <c r="B234" s="11">
        <v>44137</v>
      </c>
      <c r="C234" s="11">
        <f t="shared" si="3"/>
        <v>44136</v>
      </c>
      <c r="D234" s="9">
        <v>453</v>
      </c>
    </row>
    <row r="235" spans="1:4" x14ac:dyDescent="0.2">
      <c r="A235" s="8" t="s">
        <v>58</v>
      </c>
      <c r="B235" s="11">
        <v>44137</v>
      </c>
      <c r="C235" s="11">
        <f t="shared" si="3"/>
        <v>44136</v>
      </c>
      <c r="D235" s="9">
        <v>709</v>
      </c>
    </row>
    <row r="236" spans="1:4" x14ac:dyDescent="0.2">
      <c r="A236" s="6" t="s">
        <v>64</v>
      </c>
      <c r="B236" s="11">
        <v>44137</v>
      </c>
      <c r="C236" s="11">
        <f t="shared" si="3"/>
        <v>44136</v>
      </c>
      <c r="D236" s="9">
        <v>738</v>
      </c>
    </row>
    <row r="237" spans="1:4" x14ac:dyDescent="0.2">
      <c r="A237" s="6" t="s">
        <v>63</v>
      </c>
      <c r="B237" s="11">
        <v>44137</v>
      </c>
      <c r="C237" s="11">
        <f t="shared" si="3"/>
        <v>44136</v>
      </c>
      <c r="D237" s="9">
        <v>791</v>
      </c>
    </row>
    <row r="238" spans="1:4" x14ac:dyDescent="0.2">
      <c r="A238" s="8" t="s">
        <v>62</v>
      </c>
      <c r="B238" s="11">
        <v>44137</v>
      </c>
      <c r="C238" s="11">
        <f t="shared" si="3"/>
        <v>44136</v>
      </c>
      <c r="D238" s="9">
        <v>796</v>
      </c>
    </row>
    <row r="239" spans="1:4" x14ac:dyDescent="0.2">
      <c r="A239" s="8" t="s">
        <v>60</v>
      </c>
      <c r="B239" s="11">
        <v>44137</v>
      </c>
      <c r="C239" s="11">
        <f t="shared" si="3"/>
        <v>44136</v>
      </c>
      <c r="D239" s="9">
        <v>973</v>
      </c>
    </row>
  </sheetData>
  <autoFilter ref="A1:D239" xr:uid="{EBC289EC-15E6-E449-8172-3B93337A5A33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046C-5312-884F-94A7-8115358279ED}">
  <dimension ref="A1:F244"/>
  <sheetViews>
    <sheetView workbookViewId="0">
      <selection activeCell="E214" sqref="E214"/>
    </sheetView>
  </sheetViews>
  <sheetFormatPr baseColWidth="10" defaultRowHeight="16" x14ac:dyDescent="0.2"/>
  <cols>
    <col min="1" max="1" width="10.83203125" style="3"/>
    <col min="2" max="2" width="15.33203125" style="3" bestFit="1" customWidth="1"/>
    <col min="3" max="3" width="13.5" style="3" bestFit="1" customWidth="1"/>
    <col min="6" max="6" width="24" customWidth="1"/>
  </cols>
  <sheetData>
    <row r="1" spans="1:6" s="1" customFormat="1" x14ac:dyDescent="0.2">
      <c r="A1" s="2" t="s">
        <v>51</v>
      </c>
      <c r="B1" s="2" t="s">
        <v>54</v>
      </c>
      <c r="C1" s="7" t="s">
        <v>55</v>
      </c>
      <c r="D1" s="1" t="s">
        <v>56</v>
      </c>
    </row>
    <row r="2" spans="1:6" x14ac:dyDescent="0.2">
      <c r="A2">
        <f ca="1">RANDBETWEEN(4,1000)</f>
        <v>376</v>
      </c>
      <c r="B2" s="6" t="s">
        <v>47</v>
      </c>
      <c r="C2" s="4">
        <v>44111</v>
      </c>
      <c r="D2">
        <v>1</v>
      </c>
    </row>
    <row r="3" spans="1:6" x14ac:dyDescent="0.2">
      <c r="A3">
        <f t="shared" ref="A3:A66" ca="1" si="0">RANDBETWEEN(4,1000)</f>
        <v>306</v>
      </c>
      <c r="B3" s="3" t="s">
        <v>34</v>
      </c>
      <c r="C3" s="4">
        <v>44111</v>
      </c>
      <c r="D3">
        <v>1</v>
      </c>
      <c r="F3" s="6" t="s">
        <v>46</v>
      </c>
    </row>
    <row r="4" spans="1:6" x14ac:dyDescent="0.2">
      <c r="A4">
        <f t="shared" ca="1" si="0"/>
        <v>48</v>
      </c>
      <c r="B4" s="3" t="s">
        <v>37</v>
      </c>
      <c r="C4" s="4">
        <v>44111</v>
      </c>
      <c r="F4" s="6" t="s">
        <v>47</v>
      </c>
    </row>
    <row r="5" spans="1:6" x14ac:dyDescent="0.2">
      <c r="A5">
        <f t="shared" ca="1" si="0"/>
        <v>893</v>
      </c>
      <c r="B5" s="6" t="s">
        <v>48</v>
      </c>
      <c r="C5" s="4">
        <v>44111</v>
      </c>
      <c r="F5" s="6"/>
    </row>
    <row r="6" spans="1:6" x14ac:dyDescent="0.2">
      <c r="A6">
        <f t="shared" ca="1" si="0"/>
        <v>589</v>
      </c>
      <c r="B6" s="3" t="s">
        <v>50</v>
      </c>
      <c r="C6" s="4">
        <v>44111</v>
      </c>
    </row>
    <row r="7" spans="1:6" x14ac:dyDescent="0.2">
      <c r="A7">
        <f t="shared" ca="1" si="0"/>
        <v>189</v>
      </c>
      <c r="B7" s="6" t="s">
        <v>46</v>
      </c>
      <c r="C7" s="4">
        <v>44111</v>
      </c>
    </row>
    <row r="8" spans="1:6" x14ac:dyDescent="0.2">
      <c r="A8">
        <f t="shared" ca="1" si="0"/>
        <v>762</v>
      </c>
      <c r="B8" s="3" t="s">
        <v>49</v>
      </c>
      <c r="C8" s="4">
        <v>44111</v>
      </c>
    </row>
    <row r="9" spans="1:6" x14ac:dyDescent="0.2">
      <c r="A9">
        <f t="shared" ca="1" si="0"/>
        <v>396</v>
      </c>
      <c r="B9" s="6" t="s">
        <v>52</v>
      </c>
      <c r="C9" s="4">
        <v>44111</v>
      </c>
    </row>
    <row r="10" spans="1:6" x14ac:dyDescent="0.2">
      <c r="A10">
        <f t="shared" ca="1" si="0"/>
        <v>134</v>
      </c>
      <c r="B10" s="6" t="s">
        <v>53</v>
      </c>
      <c r="C10" s="4">
        <v>44111</v>
      </c>
    </row>
    <row r="11" spans="1:6" x14ac:dyDescent="0.2">
      <c r="A11">
        <f ca="1">RANDBETWEEN(4,1000)</f>
        <v>856</v>
      </c>
      <c r="B11" s="6" t="s">
        <v>47</v>
      </c>
      <c r="C11" s="4">
        <f>C2+1</f>
        <v>44112</v>
      </c>
    </row>
    <row r="12" spans="1:6" x14ac:dyDescent="0.2">
      <c r="A12">
        <f t="shared" ca="1" si="0"/>
        <v>225</v>
      </c>
      <c r="B12" s="3" t="s">
        <v>34</v>
      </c>
      <c r="C12" s="4">
        <f t="shared" ref="C12:C19" si="1">C3+1</f>
        <v>44112</v>
      </c>
    </row>
    <row r="13" spans="1:6" x14ac:dyDescent="0.2">
      <c r="A13">
        <f t="shared" ca="1" si="0"/>
        <v>548</v>
      </c>
      <c r="B13" s="3" t="s">
        <v>37</v>
      </c>
      <c r="C13" s="4">
        <f t="shared" si="1"/>
        <v>44112</v>
      </c>
    </row>
    <row r="14" spans="1:6" x14ac:dyDescent="0.2">
      <c r="A14">
        <f t="shared" ca="1" si="0"/>
        <v>179</v>
      </c>
      <c r="B14" s="6" t="s">
        <v>48</v>
      </c>
      <c r="C14" s="4">
        <f t="shared" si="1"/>
        <v>44112</v>
      </c>
    </row>
    <row r="15" spans="1:6" x14ac:dyDescent="0.2">
      <c r="A15">
        <f t="shared" ca="1" si="0"/>
        <v>924</v>
      </c>
      <c r="B15" s="3" t="s">
        <v>50</v>
      </c>
      <c r="C15" s="4">
        <f t="shared" si="1"/>
        <v>44112</v>
      </c>
    </row>
    <row r="16" spans="1:6" x14ac:dyDescent="0.2">
      <c r="A16">
        <f t="shared" ca="1" si="0"/>
        <v>606</v>
      </c>
      <c r="B16" s="6" t="s">
        <v>46</v>
      </c>
      <c r="C16" s="4">
        <f t="shared" si="1"/>
        <v>44112</v>
      </c>
    </row>
    <row r="17" spans="1:6" x14ac:dyDescent="0.2">
      <c r="A17">
        <f t="shared" ca="1" si="0"/>
        <v>756</v>
      </c>
      <c r="B17" s="3" t="s">
        <v>49</v>
      </c>
      <c r="C17" s="4">
        <f t="shared" si="1"/>
        <v>44112</v>
      </c>
      <c r="F17">
        <f ca="1">RANDBETWEEN(4,25)</f>
        <v>6</v>
      </c>
    </row>
    <row r="18" spans="1:6" x14ac:dyDescent="0.2">
      <c r="A18">
        <f t="shared" ca="1" si="0"/>
        <v>368</v>
      </c>
      <c r="B18" s="6" t="s">
        <v>52</v>
      </c>
      <c r="C18" s="4">
        <f t="shared" si="1"/>
        <v>44112</v>
      </c>
    </row>
    <row r="19" spans="1:6" x14ac:dyDescent="0.2">
      <c r="A19">
        <f t="shared" ca="1" si="0"/>
        <v>478</v>
      </c>
      <c r="B19" s="6" t="s">
        <v>53</v>
      </c>
      <c r="C19" s="4">
        <f t="shared" si="1"/>
        <v>44112</v>
      </c>
    </row>
    <row r="20" spans="1:6" x14ac:dyDescent="0.2">
      <c r="A20">
        <f ca="1">RANDBETWEEN(4,1000)</f>
        <v>860</v>
      </c>
      <c r="B20" s="6" t="s">
        <v>47</v>
      </c>
      <c r="C20" s="4">
        <f>C11+1</f>
        <v>44113</v>
      </c>
    </row>
    <row r="21" spans="1:6" x14ac:dyDescent="0.2">
      <c r="A21">
        <f t="shared" ca="1" si="0"/>
        <v>922</v>
      </c>
      <c r="B21" s="3" t="s">
        <v>34</v>
      </c>
      <c r="C21" s="4">
        <f t="shared" ref="C21:C28" si="2">C12+1</f>
        <v>44113</v>
      </c>
    </row>
    <row r="22" spans="1:6" x14ac:dyDescent="0.2">
      <c r="A22">
        <f t="shared" ca="1" si="0"/>
        <v>26</v>
      </c>
      <c r="B22" s="3" t="s">
        <v>37</v>
      </c>
      <c r="C22" s="4">
        <f t="shared" si="2"/>
        <v>44113</v>
      </c>
    </row>
    <row r="23" spans="1:6" x14ac:dyDescent="0.2">
      <c r="A23">
        <f t="shared" ca="1" si="0"/>
        <v>658</v>
      </c>
      <c r="B23" s="6" t="s">
        <v>48</v>
      </c>
      <c r="C23" s="4">
        <f t="shared" si="2"/>
        <v>44113</v>
      </c>
    </row>
    <row r="24" spans="1:6" x14ac:dyDescent="0.2">
      <c r="A24">
        <f t="shared" ca="1" si="0"/>
        <v>139</v>
      </c>
      <c r="B24" s="3" t="s">
        <v>50</v>
      </c>
      <c r="C24" s="4">
        <f t="shared" si="2"/>
        <v>44113</v>
      </c>
    </row>
    <row r="25" spans="1:6" x14ac:dyDescent="0.2">
      <c r="A25">
        <f t="shared" ca="1" si="0"/>
        <v>254</v>
      </c>
      <c r="B25" s="6" t="s">
        <v>46</v>
      </c>
      <c r="C25" s="4">
        <f t="shared" si="2"/>
        <v>44113</v>
      </c>
    </row>
    <row r="26" spans="1:6" x14ac:dyDescent="0.2">
      <c r="A26">
        <f t="shared" ca="1" si="0"/>
        <v>177</v>
      </c>
      <c r="B26" s="3" t="s">
        <v>49</v>
      </c>
      <c r="C26" s="4">
        <f t="shared" si="2"/>
        <v>44113</v>
      </c>
    </row>
    <row r="27" spans="1:6" x14ac:dyDescent="0.2">
      <c r="A27">
        <f t="shared" ca="1" si="0"/>
        <v>579</v>
      </c>
      <c r="B27" s="6" t="s">
        <v>52</v>
      </c>
      <c r="C27" s="4">
        <f t="shared" si="2"/>
        <v>44113</v>
      </c>
    </row>
    <row r="28" spans="1:6" x14ac:dyDescent="0.2">
      <c r="A28">
        <f t="shared" ca="1" si="0"/>
        <v>243</v>
      </c>
      <c r="B28" s="6" t="s">
        <v>53</v>
      </c>
      <c r="C28" s="4">
        <f t="shared" si="2"/>
        <v>44113</v>
      </c>
    </row>
    <row r="29" spans="1:6" x14ac:dyDescent="0.2">
      <c r="A29">
        <f ca="1">RANDBETWEEN(4,1000)</f>
        <v>660</v>
      </c>
      <c r="B29" s="6" t="s">
        <v>47</v>
      </c>
      <c r="C29" s="4">
        <f>C20+1</f>
        <v>44114</v>
      </c>
    </row>
    <row r="30" spans="1:6" x14ac:dyDescent="0.2">
      <c r="A30">
        <f t="shared" ca="1" si="0"/>
        <v>272</v>
      </c>
      <c r="B30" s="3" t="s">
        <v>34</v>
      </c>
      <c r="C30" s="4">
        <f t="shared" ref="C30:C37" si="3">C21+1</f>
        <v>44114</v>
      </c>
    </row>
    <row r="31" spans="1:6" x14ac:dyDescent="0.2">
      <c r="A31">
        <f t="shared" ca="1" si="0"/>
        <v>876</v>
      </c>
      <c r="B31" s="3" t="s">
        <v>37</v>
      </c>
      <c r="C31" s="4">
        <f t="shared" si="3"/>
        <v>44114</v>
      </c>
    </row>
    <row r="32" spans="1:6" x14ac:dyDescent="0.2">
      <c r="A32">
        <f t="shared" ca="1" si="0"/>
        <v>772</v>
      </c>
      <c r="B32" s="6" t="s">
        <v>48</v>
      </c>
      <c r="C32" s="4">
        <f t="shared" si="3"/>
        <v>44114</v>
      </c>
    </row>
    <row r="33" spans="1:3" x14ac:dyDescent="0.2">
      <c r="A33">
        <f t="shared" ca="1" si="0"/>
        <v>269</v>
      </c>
      <c r="B33" s="3" t="s">
        <v>50</v>
      </c>
      <c r="C33" s="4">
        <f t="shared" si="3"/>
        <v>44114</v>
      </c>
    </row>
    <row r="34" spans="1:3" x14ac:dyDescent="0.2">
      <c r="A34">
        <f t="shared" ca="1" si="0"/>
        <v>299</v>
      </c>
      <c r="B34" s="6" t="s">
        <v>46</v>
      </c>
      <c r="C34" s="4">
        <f t="shared" si="3"/>
        <v>44114</v>
      </c>
    </row>
    <row r="35" spans="1:3" x14ac:dyDescent="0.2">
      <c r="A35">
        <f t="shared" ca="1" si="0"/>
        <v>626</v>
      </c>
      <c r="B35" s="3" t="s">
        <v>49</v>
      </c>
      <c r="C35" s="4">
        <f t="shared" si="3"/>
        <v>44114</v>
      </c>
    </row>
    <row r="36" spans="1:3" x14ac:dyDescent="0.2">
      <c r="A36">
        <f t="shared" ca="1" si="0"/>
        <v>976</v>
      </c>
      <c r="B36" s="6" t="s">
        <v>52</v>
      </c>
      <c r="C36" s="4">
        <f t="shared" si="3"/>
        <v>44114</v>
      </c>
    </row>
    <row r="37" spans="1:3" x14ac:dyDescent="0.2">
      <c r="A37">
        <f t="shared" ca="1" si="0"/>
        <v>147</v>
      </c>
      <c r="B37" s="6" t="s">
        <v>53</v>
      </c>
      <c r="C37" s="4">
        <f t="shared" si="3"/>
        <v>44114</v>
      </c>
    </row>
    <row r="38" spans="1:3" x14ac:dyDescent="0.2">
      <c r="A38">
        <f ca="1">RANDBETWEEN(4,1000)</f>
        <v>343</v>
      </c>
      <c r="B38" s="6" t="s">
        <v>47</v>
      </c>
      <c r="C38" s="4">
        <f>C29+1</f>
        <v>44115</v>
      </c>
    </row>
    <row r="39" spans="1:3" x14ac:dyDescent="0.2">
      <c r="A39">
        <f t="shared" ca="1" si="0"/>
        <v>308</v>
      </c>
      <c r="B39" s="3" t="s">
        <v>34</v>
      </c>
      <c r="C39" s="4">
        <f t="shared" ref="C39:C46" si="4">C30+1</f>
        <v>44115</v>
      </c>
    </row>
    <row r="40" spans="1:3" x14ac:dyDescent="0.2">
      <c r="A40">
        <f t="shared" ca="1" si="0"/>
        <v>906</v>
      </c>
      <c r="B40" s="3" t="s">
        <v>37</v>
      </c>
      <c r="C40" s="4">
        <f t="shared" si="4"/>
        <v>44115</v>
      </c>
    </row>
    <row r="41" spans="1:3" x14ac:dyDescent="0.2">
      <c r="A41">
        <f t="shared" ca="1" si="0"/>
        <v>37</v>
      </c>
      <c r="B41" s="6" t="s">
        <v>48</v>
      </c>
      <c r="C41" s="4">
        <f t="shared" si="4"/>
        <v>44115</v>
      </c>
    </row>
    <row r="42" spans="1:3" x14ac:dyDescent="0.2">
      <c r="A42">
        <f t="shared" ca="1" si="0"/>
        <v>367</v>
      </c>
      <c r="B42" s="3" t="s">
        <v>50</v>
      </c>
      <c r="C42" s="4">
        <f t="shared" si="4"/>
        <v>44115</v>
      </c>
    </row>
    <row r="43" spans="1:3" x14ac:dyDescent="0.2">
      <c r="A43">
        <f t="shared" ca="1" si="0"/>
        <v>825</v>
      </c>
      <c r="B43" s="6" t="s">
        <v>46</v>
      </c>
      <c r="C43" s="4">
        <f t="shared" si="4"/>
        <v>44115</v>
      </c>
    </row>
    <row r="44" spans="1:3" x14ac:dyDescent="0.2">
      <c r="A44">
        <f t="shared" ca="1" si="0"/>
        <v>523</v>
      </c>
      <c r="B44" s="3" t="s">
        <v>49</v>
      </c>
      <c r="C44" s="4">
        <f t="shared" si="4"/>
        <v>44115</v>
      </c>
    </row>
    <row r="45" spans="1:3" x14ac:dyDescent="0.2">
      <c r="A45">
        <f t="shared" ca="1" si="0"/>
        <v>533</v>
      </c>
      <c r="B45" s="6" t="s">
        <v>52</v>
      </c>
      <c r="C45" s="4">
        <f t="shared" si="4"/>
        <v>44115</v>
      </c>
    </row>
    <row r="46" spans="1:3" x14ac:dyDescent="0.2">
      <c r="A46">
        <f t="shared" ca="1" si="0"/>
        <v>90</v>
      </c>
      <c r="B46" s="6" t="s">
        <v>53</v>
      </c>
      <c r="C46" s="4">
        <f t="shared" si="4"/>
        <v>44115</v>
      </c>
    </row>
    <row r="47" spans="1:3" x14ac:dyDescent="0.2">
      <c r="A47">
        <f ca="1">RANDBETWEEN(4,1000)</f>
        <v>173</v>
      </c>
      <c r="B47" s="6" t="s">
        <v>47</v>
      </c>
      <c r="C47" s="4">
        <f>C38+1</f>
        <v>44116</v>
      </c>
    </row>
    <row r="48" spans="1:3" x14ac:dyDescent="0.2">
      <c r="A48">
        <f t="shared" ca="1" si="0"/>
        <v>680</v>
      </c>
      <c r="B48" s="3" t="s">
        <v>34</v>
      </c>
      <c r="C48" s="4">
        <f t="shared" ref="C48:C55" si="5">C39+1</f>
        <v>44116</v>
      </c>
    </row>
    <row r="49" spans="1:3" x14ac:dyDescent="0.2">
      <c r="A49">
        <f t="shared" ca="1" si="0"/>
        <v>333</v>
      </c>
      <c r="B49" s="3" t="s">
        <v>37</v>
      </c>
      <c r="C49" s="4">
        <f t="shared" si="5"/>
        <v>44116</v>
      </c>
    </row>
    <row r="50" spans="1:3" x14ac:dyDescent="0.2">
      <c r="A50">
        <f t="shared" ca="1" si="0"/>
        <v>224</v>
      </c>
      <c r="B50" s="6" t="s">
        <v>48</v>
      </c>
      <c r="C50" s="4">
        <f t="shared" si="5"/>
        <v>44116</v>
      </c>
    </row>
    <row r="51" spans="1:3" x14ac:dyDescent="0.2">
      <c r="A51">
        <f t="shared" ca="1" si="0"/>
        <v>677</v>
      </c>
      <c r="B51" s="3" t="s">
        <v>50</v>
      </c>
      <c r="C51" s="4">
        <f t="shared" si="5"/>
        <v>44116</v>
      </c>
    </row>
    <row r="52" spans="1:3" x14ac:dyDescent="0.2">
      <c r="A52">
        <f t="shared" ca="1" si="0"/>
        <v>270</v>
      </c>
      <c r="B52" s="6" t="s">
        <v>46</v>
      </c>
      <c r="C52" s="4">
        <f t="shared" si="5"/>
        <v>44116</v>
      </c>
    </row>
    <row r="53" spans="1:3" x14ac:dyDescent="0.2">
      <c r="A53">
        <f t="shared" ca="1" si="0"/>
        <v>801</v>
      </c>
      <c r="B53" s="3" t="s">
        <v>49</v>
      </c>
      <c r="C53" s="4">
        <f t="shared" si="5"/>
        <v>44116</v>
      </c>
    </row>
    <row r="54" spans="1:3" x14ac:dyDescent="0.2">
      <c r="A54">
        <f t="shared" ca="1" si="0"/>
        <v>806</v>
      </c>
      <c r="B54" s="6" t="s">
        <v>52</v>
      </c>
      <c r="C54" s="4">
        <f t="shared" si="5"/>
        <v>44116</v>
      </c>
    </row>
    <row r="55" spans="1:3" x14ac:dyDescent="0.2">
      <c r="A55">
        <f t="shared" ca="1" si="0"/>
        <v>661</v>
      </c>
      <c r="B55" s="6" t="s">
        <v>53</v>
      </c>
      <c r="C55" s="4">
        <f t="shared" si="5"/>
        <v>44116</v>
      </c>
    </row>
    <row r="56" spans="1:3" x14ac:dyDescent="0.2">
      <c r="A56">
        <f ca="1">RANDBETWEEN(4,1000)</f>
        <v>968</v>
      </c>
      <c r="B56" s="6" t="s">
        <v>47</v>
      </c>
      <c r="C56" s="4">
        <f>C47+1</f>
        <v>44117</v>
      </c>
    </row>
    <row r="57" spans="1:3" x14ac:dyDescent="0.2">
      <c r="A57">
        <f t="shared" ca="1" si="0"/>
        <v>520</v>
      </c>
      <c r="B57" s="3" t="s">
        <v>34</v>
      </c>
      <c r="C57" s="4">
        <f t="shared" ref="C57:C64" si="6">C48+1</f>
        <v>44117</v>
      </c>
    </row>
    <row r="58" spans="1:3" x14ac:dyDescent="0.2">
      <c r="A58">
        <f t="shared" ca="1" si="0"/>
        <v>543</v>
      </c>
      <c r="B58" s="3" t="s">
        <v>37</v>
      </c>
      <c r="C58" s="4">
        <f t="shared" si="6"/>
        <v>44117</v>
      </c>
    </row>
    <row r="59" spans="1:3" x14ac:dyDescent="0.2">
      <c r="A59">
        <f t="shared" ca="1" si="0"/>
        <v>183</v>
      </c>
      <c r="B59" s="6" t="s">
        <v>48</v>
      </c>
      <c r="C59" s="4">
        <f t="shared" si="6"/>
        <v>44117</v>
      </c>
    </row>
    <row r="60" spans="1:3" x14ac:dyDescent="0.2">
      <c r="A60">
        <f t="shared" ca="1" si="0"/>
        <v>677</v>
      </c>
      <c r="B60" s="3" t="s">
        <v>50</v>
      </c>
      <c r="C60" s="4">
        <f t="shared" si="6"/>
        <v>44117</v>
      </c>
    </row>
    <row r="61" spans="1:3" x14ac:dyDescent="0.2">
      <c r="A61">
        <f t="shared" ca="1" si="0"/>
        <v>387</v>
      </c>
      <c r="B61" s="6" t="s">
        <v>46</v>
      </c>
      <c r="C61" s="4">
        <f t="shared" si="6"/>
        <v>44117</v>
      </c>
    </row>
    <row r="62" spans="1:3" x14ac:dyDescent="0.2">
      <c r="A62">
        <f t="shared" ca="1" si="0"/>
        <v>106</v>
      </c>
      <c r="B62" s="3" t="s">
        <v>49</v>
      </c>
      <c r="C62" s="4">
        <f t="shared" si="6"/>
        <v>44117</v>
      </c>
    </row>
    <row r="63" spans="1:3" x14ac:dyDescent="0.2">
      <c r="A63">
        <f t="shared" ca="1" si="0"/>
        <v>491</v>
      </c>
      <c r="B63" s="6" t="s">
        <v>52</v>
      </c>
      <c r="C63" s="4">
        <f t="shared" si="6"/>
        <v>44117</v>
      </c>
    </row>
    <row r="64" spans="1:3" x14ac:dyDescent="0.2">
      <c r="A64">
        <f t="shared" ca="1" si="0"/>
        <v>612</v>
      </c>
      <c r="B64" s="6" t="s">
        <v>53</v>
      </c>
      <c r="C64" s="4">
        <f t="shared" si="6"/>
        <v>44117</v>
      </c>
    </row>
    <row r="65" spans="1:3" x14ac:dyDescent="0.2">
      <c r="A65">
        <f ca="1">RANDBETWEEN(4,1000)</f>
        <v>633</v>
      </c>
      <c r="B65" s="6" t="s">
        <v>47</v>
      </c>
      <c r="C65" s="4">
        <f>C56+1</f>
        <v>44118</v>
      </c>
    </row>
    <row r="66" spans="1:3" x14ac:dyDescent="0.2">
      <c r="A66">
        <f t="shared" ca="1" si="0"/>
        <v>938</v>
      </c>
      <c r="B66" s="3" t="s">
        <v>34</v>
      </c>
      <c r="C66" s="4">
        <f t="shared" ref="C66:C73" si="7">C57+1</f>
        <v>44118</v>
      </c>
    </row>
    <row r="67" spans="1:3" x14ac:dyDescent="0.2">
      <c r="A67">
        <f t="shared" ref="A67:A82" ca="1" si="8">RANDBETWEEN(4,1000)</f>
        <v>706</v>
      </c>
      <c r="B67" s="3" t="s">
        <v>37</v>
      </c>
      <c r="C67" s="4">
        <f t="shared" si="7"/>
        <v>44118</v>
      </c>
    </row>
    <row r="68" spans="1:3" x14ac:dyDescent="0.2">
      <c r="A68">
        <f t="shared" ca="1" si="8"/>
        <v>713</v>
      </c>
      <c r="B68" s="6" t="s">
        <v>48</v>
      </c>
      <c r="C68" s="4">
        <f t="shared" si="7"/>
        <v>44118</v>
      </c>
    </row>
    <row r="69" spans="1:3" x14ac:dyDescent="0.2">
      <c r="A69">
        <f t="shared" ca="1" si="8"/>
        <v>825</v>
      </c>
      <c r="B69" s="3" t="s">
        <v>50</v>
      </c>
      <c r="C69" s="4">
        <f t="shared" si="7"/>
        <v>44118</v>
      </c>
    </row>
    <row r="70" spans="1:3" x14ac:dyDescent="0.2">
      <c r="A70">
        <f t="shared" ca="1" si="8"/>
        <v>641</v>
      </c>
      <c r="B70" s="6" t="s">
        <v>46</v>
      </c>
      <c r="C70" s="4">
        <f t="shared" si="7"/>
        <v>44118</v>
      </c>
    </row>
    <row r="71" spans="1:3" x14ac:dyDescent="0.2">
      <c r="A71">
        <f t="shared" ca="1" si="8"/>
        <v>572</v>
      </c>
      <c r="B71" s="3" t="s">
        <v>49</v>
      </c>
      <c r="C71" s="4">
        <f t="shared" si="7"/>
        <v>44118</v>
      </c>
    </row>
    <row r="72" spans="1:3" x14ac:dyDescent="0.2">
      <c r="A72">
        <f t="shared" ca="1" si="8"/>
        <v>273</v>
      </c>
      <c r="B72" s="6" t="s">
        <v>52</v>
      </c>
      <c r="C72" s="4">
        <f t="shared" si="7"/>
        <v>44118</v>
      </c>
    </row>
    <row r="73" spans="1:3" x14ac:dyDescent="0.2">
      <c r="A73">
        <f t="shared" ca="1" si="8"/>
        <v>464</v>
      </c>
      <c r="B73" s="6" t="s">
        <v>53</v>
      </c>
      <c r="C73" s="4">
        <f t="shared" si="7"/>
        <v>44118</v>
      </c>
    </row>
    <row r="74" spans="1:3" x14ac:dyDescent="0.2">
      <c r="A74">
        <f ca="1">RANDBETWEEN(4,1000)</f>
        <v>769</v>
      </c>
      <c r="B74" s="6" t="s">
        <v>47</v>
      </c>
      <c r="C74" s="4">
        <f>C65+1</f>
        <v>44119</v>
      </c>
    </row>
    <row r="75" spans="1:3" x14ac:dyDescent="0.2">
      <c r="A75">
        <f t="shared" ca="1" si="8"/>
        <v>714</v>
      </c>
      <c r="B75" s="3" t="s">
        <v>34</v>
      </c>
      <c r="C75" s="4">
        <f t="shared" ref="C75:C82" si="9">C66+1</f>
        <v>44119</v>
      </c>
    </row>
    <row r="76" spans="1:3" x14ac:dyDescent="0.2">
      <c r="A76">
        <f t="shared" ca="1" si="8"/>
        <v>350</v>
      </c>
      <c r="B76" s="3" t="s">
        <v>37</v>
      </c>
      <c r="C76" s="4">
        <f t="shared" si="9"/>
        <v>44119</v>
      </c>
    </row>
    <row r="77" spans="1:3" x14ac:dyDescent="0.2">
      <c r="A77">
        <f t="shared" ca="1" si="8"/>
        <v>135</v>
      </c>
      <c r="B77" s="6" t="s">
        <v>48</v>
      </c>
      <c r="C77" s="4">
        <f t="shared" si="9"/>
        <v>44119</v>
      </c>
    </row>
    <row r="78" spans="1:3" x14ac:dyDescent="0.2">
      <c r="A78">
        <f t="shared" ca="1" si="8"/>
        <v>766</v>
      </c>
      <c r="B78" s="3" t="s">
        <v>50</v>
      </c>
      <c r="C78" s="4">
        <f t="shared" si="9"/>
        <v>44119</v>
      </c>
    </row>
    <row r="79" spans="1:3" x14ac:dyDescent="0.2">
      <c r="A79">
        <f t="shared" ca="1" si="8"/>
        <v>762</v>
      </c>
      <c r="B79" s="6" t="s">
        <v>46</v>
      </c>
      <c r="C79" s="4">
        <f t="shared" si="9"/>
        <v>44119</v>
      </c>
    </row>
    <row r="80" spans="1:3" x14ac:dyDescent="0.2">
      <c r="A80">
        <f t="shared" ca="1" si="8"/>
        <v>471</v>
      </c>
      <c r="B80" s="3" t="s">
        <v>49</v>
      </c>
      <c r="C80" s="4">
        <f t="shared" si="9"/>
        <v>44119</v>
      </c>
    </row>
    <row r="81" spans="1:3" x14ac:dyDescent="0.2">
      <c r="A81">
        <f t="shared" ca="1" si="8"/>
        <v>141</v>
      </c>
      <c r="B81" s="6" t="s">
        <v>52</v>
      </c>
      <c r="C81" s="4">
        <f t="shared" si="9"/>
        <v>44119</v>
      </c>
    </row>
    <row r="82" spans="1:3" x14ac:dyDescent="0.2">
      <c r="A82">
        <f t="shared" ca="1" si="8"/>
        <v>531</v>
      </c>
      <c r="B82" s="6" t="s">
        <v>53</v>
      </c>
      <c r="C82" s="4">
        <f t="shared" si="9"/>
        <v>44119</v>
      </c>
    </row>
    <row r="83" spans="1:3" x14ac:dyDescent="0.2">
      <c r="A83">
        <f ca="1">RANDBETWEEN(4,1000)</f>
        <v>180</v>
      </c>
      <c r="B83" s="6" t="s">
        <v>47</v>
      </c>
      <c r="C83" s="4">
        <f>C74+1</f>
        <v>44120</v>
      </c>
    </row>
    <row r="84" spans="1:3" x14ac:dyDescent="0.2">
      <c r="A84">
        <f t="shared" ref="A84:A100" ca="1" si="10">RANDBETWEEN(4,1000)</f>
        <v>7</v>
      </c>
      <c r="B84" s="3" t="s">
        <v>34</v>
      </c>
      <c r="C84" s="4">
        <f t="shared" ref="C84:C91" si="11">C75+1</f>
        <v>44120</v>
      </c>
    </row>
    <row r="85" spans="1:3" x14ac:dyDescent="0.2">
      <c r="A85">
        <f t="shared" ca="1" si="10"/>
        <v>233</v>
      </c>
      <c r="B85" s="3" t="s">
        <v>37</v>
      </c>
      <c r="C85" s="4">
        <f t="shared" si="11"/>
        <v>44120</v>
      </c>
    </row>
    <row r="86" spans="1:3" x14ac:dyDescent="0.2">
      <c r="A86">
        <f t="shared" ca="1" si="10"/>
        <v>385</v>
      </c>
      <c r="B86" s="6" t="s">
        <v>48</v>
      </c>
      <c r="C86" s="4">
        <f t="shared" si="11"/>
        <v>44120</v>
      </c>
    </row>
    <row r="87" spans="1:3" x14ac:dyDescent="0.2">
      <c r="A87">
        <f t="shared" ca="1" si="10"/>
        <v>253</v>
      </c>
      <c r="B87" s="3" t="s">
        <v>50</v>
      </c>
      <c r="C87" s="4">
        <f t="shared" si="11"/>
        <v>44120</v>
      </c>
    </row>
    <row r="88" spans="1:3" x14ac:dyDescent="0.2">
      <c r="A88">
        <f t="shared" ca="1" si="10"/>
        <v>657</v>
      </c>
      <c r="B88" s="6" t="s">
        <v>46</v>
      </c>
      <c r="C88" s="4">
        <f t="shared" si="11"/>
        <v>44120</v>
      </c>
    </row>
    <row r="89" spans="1:3" x14ac:dyDescent="0.2">
      <c r="A89">
        <f t="shared" ca="1" si="10"/>
        <v>362</v>
      </c>
      <c r="B89" s="3" t="s">
        <v>49</v>
      </c>
      <c r="C89" s="4">
        <f t="shared" si="11"/>
        <v>44120</v>
      </c>
    </row>
    <row r="90" spans="1:3" x14ac:dyDescent="0.2">
      <c r="A90">
        <f t="shared" ca="1" si="10"/>
        <v>687</v>
      </c>
      <c r="B90" s="6" t="s">
        <v>52</v>
      </c>
      <c r="C90" s="4">
        <f t="shared" si="11"/>
        <v>44120</v>
      </c>
    </row>
    <row r="91" spans="1:3" x14ac:dyDescent="0.2">
      <c r="A91">
        <f t="shared" ca="1" si="10"/>
        <v>962</v>
      </c>
      <c r="B91" s="6" t="s">
        <v>53</v>
      </c>
      <c r="C91" s="4">
        <f t="shared" si="11"/>
        <v>44120</v>
      </c>
    </row>
    <row r="92" spans="1:3" x14ac:dyDescent="0.2">
      <c r="A92">
        <f ca="1">RANDBETWEEN(4,1000)</f>
        <v>174</v>
      </c>
      <c r="B92" s="6" t="s">
        <v>47</v>
      </c>
      <c r="C92" s="4">
        <f>C83+1</f>
        <v>44121</v>
      </c>
    </row>
    <row r="93" spans="1:3" x14ac:dyDescent="0.2">
      <c r="A93">
        <f t="shared" ca="1" si="10"/>
        <v>589</v>
      </c>
      <c r="B93" s="3" t="s">
        <v>34</v>
      </c>
      <c r="C93" s="4">
        <f t="shared" ref="C93:C100" si="12">C84+1</f>
        <v>44121</v>
      </c>
    </row>
    <row r="94" spans="1:3" x14ac:dyDescent="0.2">
      <c r="A94">
        <f t="shared" ca="1" si="10"/>
        <v>138</v>
      </c>
      <c r="B94" s="3" t="s">
        <v>37</v>
      </c>
      <c r="C94" s="4">
        <f t="shared" si="12"/>
        <v>44121</v>
      </c>
    </row>
    <row r="95" spans="1:3" x14ac:dyDescent="0.2">
      <c r="A95">
        <f t="shared" ca="1" si="10"/>
        <v>406</v>
      </c>
      <c r="B95" s="6" t="s">
        <v>48</v>
      </c>
      <c r="C95" s="4">
        <f t="shared" si="12"/>
        <v>44121</v>
      </c>
    </row>
    <row r="96" spans="1:3" x14ac:dyDescent="0.2">
      <c r="A96">
        <f t="shared" ca="1" si="10"/>
        <v>586</v>
      </c>
      <c r="B96" s="3" t="s">
        <v>50</v>
      </c>
      <c r="C96" s="4">
        <f t="shared" si="12"/>
        <v>44121</v>
      </c>
    </row>
    <row r="97" spans="1:3" x14ac:dyDescent="0.2">
      <c r="A97">
        <f t="shared" ca="1" si="10"/>
        <v>810</v>
      </c>
      <c r="B97" s="6" t="s">
        <v>46</v>
      </c>
      <c r="C97" s="4">
        <f t="shared" si="12"/>
        <v>44121</v>
      </c>
    </row>
    <row r="98" spans="1:3" x14ac:dyDescent="0.2">
      <c r="A98">
        <f t="shared" ca="1" si="10"/>
        <v>157</v>
      </c>
      <c r="B98" s="3" t="s">
        <v>49</v>
      </c>
      <c r="C98" s="4">
        <f t="shared" si="12"/>
        <v>44121</v>
      </c>
    </row>
    <row r="99" spans="1:3" x14ac:dyDescent="0.2">
      <c r="A99">
        <f t="shared" ca="1" si="10"/>
        <v>735</v>
      </c>
      <c r="B99" s="6" t="s">
        <v>52</v>
      </c>
      <c r="C99" s="4">
        <f t="shared" si="12"/>
        <v>44121</v>
      </c>
    </row>
    <row r="100" spans="1:3" x14ac:dyDescent="0.2">
      <c r="A100">
        <f t="shared" ca="1" si="10"/>
        <v>260</v>
      </c>
      <c r="B100" s="6" t="s">
        <v>53</v>
      </c>
      <c r="C100" s="4">
        <f t="shared" si="12"/>
        <v>44121</v>
      </c>
    </row>
    <row r="101" spans="1:3" x14ac:dyDescent="0.2">
      <c r="A101">
        <f ca="1">RANDBETWEEN(4,1000)</f>
        <v>826</v>
      </c>
      <c r="B101" s="6" t="s">
        <v>47</v>
      </c>
      <c r="C101" s="4">
        <f>C92+1</f>
        <v>44122</v>
      </c>
    </row>
    <row r="102" spans="1:3" x14ac:dyDescent="0.2">
      <c r="A102">
        <f t="shared" ref="A102:A118" ca="1" si="13">RANDBETWEEN(4,1000)</f>
        <v>413</v>
      </c>
      <c r="B102" s="3" t="s">
        <v>34</v>
      </c>
      <c r="C102" s="4">
        <f t="shared" ref="C102:C109" si="14">C93+1</f>
        <v>44122</v>
      </c>
    </row>
    <row r="103" spans="1:3" x14ac:dyDescent="0.2">
      <c r="A103">
        <f t="shared" ca="1" si="13"/>
        <v>205</v>
      </c>
      <c r="B103" s="3" t="s">
        <v>37</v>
      </c>
      <c r="C103" s="4">
        <f t="shared" si="14"/>
        <v>44122</v>
      </c>
    </row>
    <row r="104" spans="1:3" x14ac:dyDescent="0.2">
      <c r="A104">
        <f t="shared" ca="1" si="13"/>
        <v>972</v>
      </c>
      <c r="B104" s="6" t="s">
        <v>48</v>
      </c>
      <c r="C104" s="4">
        <f t="shared" si="14"/>
        <v>44122</v>
      </c>
    </row>
    <row r="105" spans="1:3" x14ac:dyDescent="0.2">
      <c r="A105">
        <f t="shared" ca="1" si="13"/>
        <v>730</v>
      </c>
      <c r="B105" s="3" t="s">
        <v>50</v>
      </c>
      <c r="C105" s="4">
        <f t="shared" si="14"/>
        <v>44122</v>
      </c>
    </row>
    <row r="106" spans="1:3" x14ac:dyDescent="0.2">
      <c r="A106">
        <f t="shared" ca="1" si="13"/>
        <v>34</v>
      </c>
      <c r="B106" s="6" t="s">
        <v>46</v>
      </c>
      <c r="C106" s="4">
        <f t="shared" si="14"/>
        <v>44122</v>
      </c>
    </row>
    <row r="107" spans="1:3" x14ac:dyDescent="0.2">
      <c r="A107">
        <f t="shared" ca="1" si="13"/>
        <v>14</v>
      </c>
      <c r="B107" s="3" t="s">
        <v>49</v>
      </c>
      <c r="C107" s="4">
        <f t="shared" si="14"/>
        <v>44122</v>
      </c>
    </row>
    <row r="108" spans="1:3" x14ac:dyDescent="0.2">
      <c r="A108">
        <f t="shared" ca="1" si="13"/>
        <v>962</v>
      </c>
      <c r="B108" s="6" t="s">
        <v>52</v>
      </c>
      <c r="C108" s="4">
        <f t="shared" si="14"/>
        <v>44122</v>
      </c>
    </row>
    <row r="109" spans="1:3" x14ac:dyDescent="0.2">
      <c r="A109">
        <f t="shared" ca="1" si="13"/>
        <v>599</v>
      </c>
      <c r="B109" s="6" t="s">
        <v>53</v>
      </c>
      <c r="C109" s="4">
        <f t="shared" si="14"/>
        <v>44122</v>
      </c>
    </row>
    <row r="110" spans="1:3" x14ac:dyDescent="0.2">
      <c r="A110">
        <f ca="1">RANDBETWEEN(4,1000)</f>
        <v>533</v>
      </c>
      <c r="B110" s="6" t="s">
        <v>47</v>
      </c>
      <c r="C110" s="4">
        <f>C101+1</f>
        <v>44123</v>
      </c>
    </row>
    <row r="111" spans="1:3" x14ac:dyDescent="0.2">
      <c r="A111">
        <f t="shared" ca="1" si="13"/>
        <v>81</v>
      </c>
      <c r="B111" s="3" t="s">
        <v>34</v>
      </c>
      <c r="C111" s="4">
        <f t="shared" ref="C111:C118" si="15">C102+1</f>
        <v>44123</v>
      </c>
    </row>
    <row r="112" spans="1:3" x14ac:dyDescent="0.2">
      <c r="A112">
        <f t="shared" ca="1" si="13"/>
        <v>584</v>
      </c>
      <c r="B112" s="3" t="s">
        <v>37</v>
      </c>
      <c r="C112" s="4">
        <f t="shared" si="15"/>
        <v>44123</v>
      </c>
    </row>
    <row r="113" spans="1:3" x14ac:dyDescent="0.2">
      <c r="A113">
        <f t="shared" ca="1" si="13"/>
        <v>813</v>
      </c>
      <c r="B113" s="6" t="s">
        <v>48</v>
      </c>
      <c r="C113" s="4">
        <f t="shared" si="15"/>
        <v>44123</v>
      </c>
    </row>
    <row r="114" spans="1:3" x14ac:dyDescent="0.2">
      <c r="A114">
        <f t="shared" ca="1" si="13"/>
        <v>692</v>
      </c>
      <c r="B114" s="3" t="s">
        <v>50</v>
      </c>
      <c r="C114" s="4">
        <f t="shared" si="15"/>
        <v>44123</v>
      </c>
    </row>
    <row r="115" spans="1:3" x14ac:dyDescent="0.2">
      <c r="A115">
        <f t="shared" ca="1" si="13"/>
        <v>49</v>
      </c>
      <c r="B115" s="6" t="s">
        <v>46</v>
      </c>
      <c r="C115" s="4">
        <f t="shared" si="15"/>
        <v>44123</v>
      </c>
    </row>
    <row r="116" spans="1:3" x14ac:dyDescent="0.2">
      <c r="A116">
        <f t="shared" ca="1" si="13"/>
        <v>411</v>
      </c>
      <c r="B116" s="3" t="s">
        <v>49</v>
      </c>
      <c r="C116" s="4">
        <f t="shared" si="15"/>
        <v>44123</v>
      </c>
    </row>
    <row r="117" spans="1:3" x14ac:dyDescent="0.2">
      <c r="A117">
        <f t="shared" ca="1" si="13"/>
        <v>904</v>
      </c>
      <c r="B117" s="6" t="s">
        <v>52</v>
      </c>
      <c r="C117" s="4">
        <f t="shared" si="15"/>
        <v>44123</v>
      </c>
    </row>
    <row r="118" spans="1:3" x14ac:dyDescent="0.2">
      <c r="A118">
        <f t="shared" ca="1" si="13"/>
        <v>577</v>
      </c>
      <c r="B118" s="6" t="s">
        <v>53</v>
      </c>
      <c r="C118" s="4">
        <f t="shared" si="15"/>
        <v>44123</v>
      </c>
    </row>
    <row r="119" spans="1:3" x14ac:dyDescent="0.2">
      <c r="A119">
        <f ca="1">RANDBETWEEN(4,1000)</f>
        <v>885</v>
      </c>
      <c r="B119" s="6" t="s">
        <v>47</v>
      </c>
      <c r="C119" s="4">
        <f>C110+1</f>
        <v>44124</v>
      </c>
    </row>
    <row r="120" spans="1:3" x14ac:dyDescent="0.2">
      <c r="A120">
        <f t="shared" ref="A120:A136" ca="1" si="16">RANDBETWEEN(4,1000)</f>
        <v>657</v>
      </c>
      <c r="B120" s="3" t="s">
        <v>34</v>
      </c>
      <c r="C120" s="4">
        <f t="shared" ref="C120:C127" si="17">C111+1</f>
        <v>44124</v>
      </c>
    </row>
    <row r="121" spans="1:3" x14ac:dyDescent="0.2">
      <c r="A121">
        <f t="shared" ca="1" si="16"/>
        <v>617</v>
      </c>
      <c r="B121" s="3" t="s">
        <v>37</v>
      </c>
      <c r="C121" s="4">
        <f t="shared" si="17"/>
        <v>44124</v>
      </c>
    </row>
    <row r="122" spans="1:3" x14ac:dyDescent="0.2">
      <c r="A122">
        <f t="shared" ca="1" si="16"/>
        <v>630</v>
      </c>
      <c r="B122" s="6" t="s">
        <v>48</v>
      </c>
      <c r="C122" s="4">
        <f t="shared" si="17"/>
        <v>44124</v>
      </c>
    </row>
    <row r="123" spans="1:3" x14ac:dyDescent="0.2">
      <c r="A123">
        <f t="shared" ca="1" si="16"/>
        <v>646</v>
      </c>
      <c r="B123" s="3" t="s">
        <v>50</v>
      </c>
      <c r="C123" s="4">
        <f t="shared" si="17"/>
        <v>44124</v>
      </c>
    </row>
    <row r="124" spans="1:3" x14ac:dyDescent="0.2">
      <c r="A124">
        <f t="shared" ca="1" si="16"/>
        <v>397</v>
      </c>
      <c r="B124" s="6" t="s">
        <v>46</v>
      </c>
      <c r="C124" s="4">
        <f t="shared" si="17"/>
        <v>44124</v>
      </c>
    </row>
    <row r="125" spans="1:3" x14ac:dyDescent="0.2">
      <c r="A125">
        <f t="shared" ca="1" si="16"/>
        <v>860</v>
      </c>
      <c r="B125" s="3" t="s">
        <v>49</v>
      </c>
      <c r="C125" s="4">
        <f t="shared" si="17"/>
        <v>44124</v>
      </c>
    </row>
    <row r="126" spans="1:3" x14ac:dyDescent="0.2">
      <c r="A126">
        <f t="shared" ca="1" si="16"/>
        <v>661</v>
      </c>
      <c r="B126" s="6" t="s">
        <v>52</v>
      </c>
      <c r="C126" s="4">
        <f t="shared" si="17"/>
        <v>44124</v>
      </c>
    </row>
    <row r="127" spans="1:3" x14ac:dyDescent="0.2">
      <c r="A127">
        <f t="shared" ca="1" si="16"/>
        <v>676</v>
      </c>
      <c r="B127" s="6" t="s">
        <v>53</v>
      </c>
      <c r="C127" s="4">
        <f t="shared" si="17"/>
        <v>44124</v>
      </c>
    </row>
    <row r="128" spans="1:3" x14ac:dyDescent="0.2">
      <c r="A128">
        <f ca="1">RANDBETWEEN(4,1000)</f>
        <v>663</v>
      </c>
      <c r="B128" s="6" t="s">
        <v>47</v>
      </c>
      <c r="C128" s="4">
        <f>C119+1</f>
        <v>44125</v>
      </c>
    </row>
    <row r="129" spans="1:3" x14ac:dyDescent="0.2">
      <c r="A129">
        <f t="shared" ca="1" si="16"/>
        <v>572</v>
      </c>
      <c r="B129" s="3" t="s">
        <v>34</v>
      </c>
      <c r="C129" s="4">
        <f t="shared" ref="C129:C136" si="18">C120+1</f>
        <v>44125</v>
      </c>
    </row>
    <row r="130" spans="1:3" x14ac:dyDescent="0.2">
      <c r="A130">
        <f t="shared" ca="1" si="16"/>
        <v>202</v>
      </c>
      <c r="B130" s="3" t="s">
        <v>37</v>
      </c>
      <c r="C130" s="4">
        <f t="shared" si="18"/>
        <v>44125</v>
      </c>
    </row>
    <row r="131" spans="1:3" x14ac:dyDescent="0.2">
      <c r="A131">
        <f t="shared" ca="1" si="16"/>
        <v>117</v>
      </c>
      <c r="B131" s="6" t="s">
        <v>48</v>
      </c>
      <c r="C131" s="4">
        <f t="shared" si="18"/>
        <v>44125</v>
      </c>
    </row>
    <row r="132" spans="1:3" x14ac:dyDescent="0.2">
      <c r="A132">
        <f t="shared" ca="1" si="16"/>
        <v>253</v>
      </c>
      <c r="B132" s="3" t="s">
        <v>50</v>
      </c>
      <c r="C132" s="4">
        <f t="shared" si="18"/>
        <v>44125</v>
      </c>
    </row>
    <row r="133" spans="1:3" x14ac:dyDescent="0.2">
      <c r="A133">
        <f t="shared" ca="1" si="16"/>
        <v>470</v>
      </c>
      <c r="B133" s="6" t="s">
        <v>46</v>
      </c>
      <c r="C133" s="4">
        <f t="shared" si="18"/>
        <v>44125</v>
      </c>
    </row>
    <row r="134" spans="1:3" x14ac:dyDescent="0.2">
      <c r="A134">
        <f t="shared" ca="1" si="16"/>
        <v>266</v>
      </c>
      <c r="B134" s="3" t="s">
        <v>49</v>
      </c>
      <c r="C134" s="4">
        <f t="shared" si="18"/>
        <v>44125</v>
      </c>
    </row>
    <row r="135" spans="1:3" x14ac:dyDescent="0.2">
      <c r="A135">
        <f t="shared" ca="1" si="16"/>
        <v>467</v>
      </c>
      <c r="B135" s="6" t="s">
        <v>52</v>
      </c>
      <c r="C135" s="4">
        <f t="shared" si="18"/>
        <v>44125</v>
      </c>
    </row>
    <row r="136" spans="1:3" x14ac:dyDescent="0.2">
      <c r="A136">
        <f t="shared" ca="1" si="16"/>
        <v>504</v>
      </c>
      <c r="B136" s="6" t="s">
        <v>53</v>
      </c>
      <c r="C136" s="4">
        <f t="shared" si="18"/>
        <v>44125</v>
      </c>
    </row>
    <row r="137" spans="1:3" x14ac:dyDescent="0.2">
      <c r="A137">
        <f ca="1">RANDBETWEEN(4,1000)</f>
        <v>597</v>
      </c>
      <c r="B137" s="6" t="s">
        <v>47</v>
      </c>
      <c r="C137" s="4">
        <f>C128+1</f>
        <v>44126</v>
      </c>
    </row>
    <row r="138" spans="1:3" x14ac:dyDescent="0.2">
      <c r="A138">
        <f t="shared" ref="A138:A154" ca="1" si="19">RANDBETWEEN(4,1000)</f>
        <v>295</v>
      </c>
      <c r="B138" s="3" t="s">
        <v>34</v>
      </c>
      <c r="C138" s="4">
        <f t="shared" ref="C138:C145" si="20">C129+1</f>
        <v>44126</v>
      </c>
    </row>
    <row r="139" spans="1:3" x14ac:dyDescent="0.2">
      <c r="A139">
        <f t="shared" ca="1" si="19"/>
        <v>795</v>
      </c>
      <c r="B139" s="3" t="s">
        <v>37</v>
      </c>
      <c r="C139" s="4">
        <f t="shared" si="20"/>
        <v>44126</v>
      </c>
    </row>
    <row r="140" spans="1:3" x14ac:dyDescent="0.2">
      <c r="A140">
        <f t="shared" ca="1" si="19"/>
        <v>919</v>
      </c>
      <c r="B140" s="6" t="s">
        <v>48</v>
      </c>
      <c r="C140" s="4">
        <f t="shared" si="20"/>
        <v>44126</v>
      </c>
    </row>
    <row r="141" spans="1:3" x14ac:dyDescent="0.2">
      <c r="A141">
        <f t="shared" ca="1" si="19"/>
        <v>205</v>
      </c>
      <c r="B141" s="3" t="s">
        <v>50</v>
      </c>
      <c r="C141" s="4">
        <f t="shared" si="20"/>
        <v>44126</v>
      </c>
    </row>
    <row r="142" spans="1:3" x14ac:dyDescent="0.2">
      <c r="A142">
        <f t="shared" ca="1" si="19"/>
        <v>497</v>
      </c>
      <c r="B142" s="6" t="s">
        <v>46</v>
      </c>
      <c r="C142" s="4">
        <f t="shared" si="20"/>
        <v>44126</v>
      </c>
    </row>
    <row r="143" spans="1:3" x14ac:dyDescent="0.2">
      <c r="A143">
        <f t="shared" ca="1" si="19"/>
        <v>429</v>
      </c>
      <c r="B143" s="3" t="s">
        <v>49</v>
      </c>
      <c r="C143" s="4">
        <f t="shared" si="20"/>
        <v>44126</v>
      </c>
    </row>
    <row r="144" spans="1:3" x14ac:dyDescent="0.2">
      <c r="A144">
        <f t="shared" ca="1" si="19"/>
        <v>369</v>
      </c>
      <c r="B144" s="6" t="s">
        <v>52</v>
      </c>
      <c r="C144" s="4">
        <f t="shared" si="20"/>
        <v>44126</v>
      </c>
    </row>
    <row r="145" spans="1:3" x14ac:dyDescent="0.2">
      <c r="A145">
        <f t="shared" ca="1" si="19"/>
        <v>392</v>
      </c>
      <c r="B145" s="6" t="s">
        <v>53</v>
      </c>
      <c r="C145" s="4">
        <f t="shared" si="20"/>
        <v>44126</v>
      </c>
    </row>
    <row r="146" spans="1:3" x14ac:dyDescent="0.2">
      <c r="A146">
        <f ca="1">RANDBETWEEN(4,1000)</f>
        <v>635</v>
      </c>
      <c r="B146" s="6" t="s">
        <v>47</v>
      </c>
      <c r="C146" s="4">
        <f>C137+1</f>
        <v>44127</v>
      </c>
    </row>
    <row r="147" spans="1:3" x14ac:dyDescent="0.2">
      <c r="A147">
        <f t="shared" ca="1" si="19"/>
        <v>953</v>
      </c>
      <c r="B147" s="3" t="s">
        <v>34</v>
      </c>
      <c r="C147" s="4">
        <f t="shared" ref="C147:C154" si="21">C138+1</f>
        <v>44127</v>
      </c>
    </row>
    <row r="148" spans="1:3" x14ac:dyDescent="0.2">
      <c r="A148">
        <f t="shared" ca="1" si="19"/>
        <v>232</v>
      </c>
      <c r="B148" s="3" t="s">
        <v>37</v>
      </c>
      <c r="C148" s="4">
        <f t="shared" si="21"/>
        <v>44127</v>
      </c>
    </row>
    <row r="149" spans="1:3" x14ac:dyDescent="0.2">
      <c r="A149">
        <f t="shared" ca="1" si="19"/>
        <v>72</v>
      </c>
      <c r="B149" s="6" t="s">
        <v>48</v>
      </c>
      <c r="C149" s="4">
        <f t="shared" si="21"/>
        <v>44127</v>
      </c>
    </row>
    <row r="150" spans="1:3" x14ac:dyDescent="0.2">
      <c r="A150">
        <f t="shared" ca="1" si="19"/>
        <v>6</v>
      </c>
      <c r="B150" s="3" t="s">
        <v>50</v>
      </c>
      <c r="C150" s="4">
        <f t="shared" si="21"/>
        <v>44127</v>
      </c>
    </row>
    <row r="151" spans="1:3" x14ac:dyDescent="0.2">
      <c r="A151">
        <f t="shared" ca="1" si="19"/>
        <v>696</v>
      </c>
      <c r="B151" s="6" t="s">
        <v>46</v>
      </c>
      <c r="C151" s="4">
        <f t="shared" si="21"/>
        <v>44127</v>
      </c>
    </row>
    <row r="152" spans="1:3" x14ac:dyDescent="0.2">
      <c r="A152">
        <f t="shared" ca="1" si="19"/>
        <v>757</v>
      </c>
      <c r="B152" s="3" t="s">
        <v>49</v>
      </c>
      <c r="C152" s="4">
        <f t="shared" si="21"/>
        <v>44127</v>
      </c>
    </row>
    <row r="153" spans="1:3" x14ac:dyDescent="0.2">
      <c r="A153">
        <f t="shared" ca="1" si="19"/>
        <v>27</v>
      </c>
      <c r="B153" s="6" t="s">
        <v>52</v>
      </c>
      <c r="C153" s="4">
        <f t="shared" si="21"/>
        <v>44127</v>
      </c>
    </row>
    <row r="154" spans="1:3" x14ac:dyDescent="0.2">
      <c r="A154">
        <f t="shared" ca="1" si="19"/>
        <v>682</v>
      </c>
      <c r="B154" s="6" t="s">
        <v>53</v>
      </c>
      <c r="C154" s="4">
        <f t="shared" si="21"/>
        <v>44127</v>
      </c>
    </row>
    <row r="155" spans="1:3" x14ac:dyDescent="0.2">
      <c r="A155">
        <f ca="1">RANDBETWEEN(4,1000)</f>
        <v>314</v>
      </c>
      <c r="B155" s="6" t="s">
        <v>47</v>
      </c>
      <c r="C155" s="4">
        <f>C146+1</f>
        <v>44128</v>
      </c>
    </row>
    <row r="156" spans="1:3" x14ac:dyDescent="0.2">
      <c r="A156">
        <f t="shared" ref="A156:A172" ca="1" si="22">RANDBETWEEN(4,1000)</f>
        <v>894</v>
      </c>
      <c r="B156" s="3" t="s">
        <v>34</v>
      </c>
      <c r="C156" s="4">
        <f t="shared" ref="C156:C163" si="23">C147+1</f>
        <v>44128</v>
      </c>
    </row>
    <row r="157" spans="1:3" x14ac:dyDescent="0.2">
      <c r="A157">
        <f t="shared" ca="1" si="22"/>
        <v>749</v>
      </c>
      <c r="B157" s="3" t="s">
        <v>37</v>
      </c>
      <c r="C157" s="4">
        <f t="shared" si="23"/>
        <v>44128</v>
      </c>
    </row>
    <row r="158" spans="1:3" x14ac:dyDescent="0.2">
      <c r="A158">
        <f t="shared" ca="1" si="22"/>
        <v>662</v>
      </c>
      <c r="B158" s="6" t="s">
        <v>48</v>
      </c>
      <c r="C158" s="4">
        <f t="shared" si="23"/>
        <v>44128</v>
      </c>
    </row>
    <row r="159" spans="1:3" x14ac:dyDescent="0.2">
      <c r="A159">
        <f t="shared" ca="1" si="22"/>
        <v>437</v>
      </c>
      <c r="B159" s="3" t="s">
        <v>50</v>
      </c>
      <c r="C159" s="4">
        <f t="shared" si="23"/>
        <v>44128</v>
      </c>
    </row>
    <row r="160" spans="1:3" x14ac:dyDescent="0.2">
      <c r="A160">
        <f t="shared" ca="1" si="22"/>
        <v>932</v>
      </c>
      <c r="B160" s="6" t="s">
        <v>46</v>
      </c>
      <c r="C160" s="4">
        <f t="shared" si="23"/>
        <v>44128</v>
      </c>
    </row>
    <row r="161" spans="1:3" x14ac:dyDescent="0.2">
      <c r="A161">
        <f t="shared" ca="1" si="22"/>
        <v>995</v>
      </c>
      <c r="B161" s="3" t="s">
        <v>49</v>
      </c>
      <c r="C161" s="4">
        <f t="shared" si="23"/>
        <v>44128</v>
      </c>
    </row>
    <row r="162" spans="1:3" x14ac:dyDescent="0.2">
      <c r="A162">
        <f t="shared" ca="1" si="22"/>
        <v>295</v>
      </c>
      <c r="B162" s="6" t="s">
        <v>52</v>
      </c>
      <c r="C162" s="4">
        <f t="shared" si="23"/>
        <v>44128</v>
      </c>
    </row>
    <row r="163" spans="1:3" x14ac:dyDescent="0.2">
      <c r="A163">
        <f t="shared" ca="1" si="22"/>
        <v>204</v>
      </c>
      <c r="B163" s="6" t="s">
        <v>53</v>
      </c>
      <c r="C163" s="4">
        <f t="shared" si="23"/>
        <v>44128</v>
      </c>
    </row>
    <row r="164" spans="1:3" x14ac:dyDescent="0.2">
      <c r="A164">
        <f ca="1">RANDBETWEEN(4,1000)</f>
        <v>784</v>
      </c>
      <c r="B164" s="6" t="s">
        <v>47</v>
      </c>
      <c r="C164" s="4">
        <f>C155+1</f>
        <v>44129</v>
      </c>
    </row>
    <row r="165" spans="1:3" x14ac:dyDescent="0.2">
      <c r="A165">
        <f t="shared" ca="1" si="22"/>
        <v>747</v>
      </c>
      <c r="B165" s="3" t="s">
        <v>34</v>
      </c>
      <c r="C165" s="4">
        <f t="shared" ref="C165:C172" si="24">C156+1</f>
        <v>44129</v>
      </c>
    </row>
    <row r="166" spans="1:3" x14ac:dyDescent="0.2">
      <c r="A166">
        <f t="shared" ca="1" si="22"/>
        <v>798</v>
      </c>
      <c r="B166" s="3" t="s">
        <v>37</v>
      </c>
      <c r="C166" s="4">
        <f t="shared" si="24"/>
        <v>44129</v>
      </c>
    </row>
    <row r="167" spans="1:3" x14ac:dyDescent="0.2">
      <c r="A167">
        <f t="shared" ca="1" si="22"/>
        <v>873</v>
      </c>
      <c r="B167" s="6" t="s">
        <v>48</v>
      </c>
      <c r="C167" s="4">
        <f t="shared" si="24"/>
        <v>44129</v>
      </c>
    </row>
    <row r="168" spans="1:3" x14ac:dyDescent="0.2">
      <c r="A168">
        <f t="shared" ca="1" si="22"/>
        <v>950</v>
      </c>
      <c r="B168" s="3" t="s">
        <v>50</v>
      </c>
      <c r="C168" s="4">
        <f t="shared" si="24"/>
        <v>44129</v>
      </c>
    </row>
    <row r="169" spans="1:3" x14ac:dyDescent="0.2">
      <c r="A169">
        <f t="shared" ca="1" si="22"/>
        <v>959</v>
      </c>
      <c r="B169" s="6" t="s">
        <v>46</v>
      </c>
      <c r="C169" s="4">
        <f t="shared" si="24"/>
        <v>44129</v>
      </c>
    </row>
    <row r="170" spans="1:3" x14ac:dyDescent="0.2">
      <c r="A170">
        <f t="shared" ca="1" si="22"/>
        <v>739</v>
      </c>
      <c r="B170" s="3" t="s">
        <v>49</v>
      </c>
      <c r="C170" s="4">
        <f t="shared" si="24"/>
        <v>44129</v>
      </c>
    </row>
    <row r="171" spans="1:3" x14ac:dyDescent="0.2">
      <c r="A171">
        <f t="shared" ca="1" si="22"/>
        <v>561</v>
      </c>
      <c r="B171" s="6" t="s">
        <v>52</v>
      </c>
      <c r="C171" s="4">
        <f t="shared" si="24"/>
        <v>44129</v>
      </c>
    </row>
    <row r="172" spans="1:3" x14ac:dyDescent="0.2">
      <c r="A172">
        <f t="shared" ca="1" si="22"/>
        <v>144</v>
      </c>
      <c r="B172" s="6" t="s">
        <v>53</v>
      </c>
      <c r="C172" s="4">
        <f t="shared" si="24"/>
        <v>44129</v>
      </c>
    </row>
    <row r="173" spans="1:3" x14ac:dyDescent="0.2">
      <c r="A173">
        <f ca="1">RANDBETWEEN(4,1000)</f>
        <v>907</v>
      </c>
      <c r="B173" s="6" t="s">
        <v>47</v>
      </c>
      <c r="C173" s="4">
        <f>C164+1</f>
        <v>44130</v>
      </c>
    </row>
    <row r="174" spans="1:3" x14ac:dyDescent="0.2">
      <c r="A174">
        <f t="shared" ref="A174:A190" ca="1" si="25">RANDBETWEEN(4,1000)</f>
        <v>409</v>
      </c>
      <c r="B174" s="3" t="s">
        <v>34</v>
      </c>
      <c r="C174" s="4">
        <f t="shared" ref="C174:C181" si="26">C165+1</f>
        <v>44130</v>
      </c>
    </row>
    <row r="175" spans="1:3" x14ac:dyDescent="0.2">
      <c r="A175">
        <f t="shared" ca="1" si="25"/>
        <v>561</v>
      </c>
      <c r="B175" s="3" t="s">
        <v>37</v>
      </c>
      <c r="C175" s="4">
        <f t="shared" si="26"/>
        <v>44130</v>
      </c>
    </row>
    <row r="176" spans="1:3" x14ac:dyDescent="0.2">
      <c r="A176">
        <f t="shared" ca="1" si="25"/>
        <v>43</v>
      </c>
      <c r="B176" s="6" t="s">
        <v>48</v>
      </c>
      <c r="C176" s="4">
        <f t="shared" si="26"/>
        <v>44130</v>
      </c>
    </row>
    <row r="177" spans="1:3" x14ac:dyDescent="0.2">
      <c r="A177">
        <f t="shared" ca="1" si="25"/>
        <v>516</v>
      </c>
      <c r="B177" s="3" t="s">
        <v>50</v>
      </c>
      <c r="C177" s="4">
        <f t="shared" si="26"/>
        <v>44130</v>
      </c>
    </row>
    <row r="178" spans="1:3" x14ac:dyDescent="0.2">
      <c r="A178">
        <f t="shared" ca="1" si="25"/>
        <v>331</v>
      </c>
      <c r="B178" s="6" t="s">
        <v>46</v>
      </c>
      <c r="C178" s="4">
        <f t="shared" si="26"/>
        <v>44130</v>
      </c>
    </row>
    <row r="179" spans="1:3" x14ac:dyDescent="0.2">
      <c r="A179">
        <f t="shared" ca="1" si="25"/>
        <v>834</v>
      </c>
      <c r="B179" s="3" t="s">
        <v>49</v>
      </c>
      <c r="C179" s="4">
        <f t="shared" si="26"/>
        <v>44130</v>
      </c>
    </row>
    <row r="180" spans="1:3" x14ac:dyDescent="0.2">
      <c r="A180">
        <f t="shared" ca="1" si="25"/>
        <v>178</v>
      </c>
      <c r="B180" s="6" t="s">
        <v>52</v>
      </c>
      <c r="C180" s="4">
        <f t="shared" si="26"/>
        <v>44130</v>
      </c>
    </row>
    <row r="181" spans="1:3" x14ac:dyDescent="0.2">
      <c r="A181">
        <f t="shared" ca="1" si="25"/>
        <v>912</v>
      </c>
      <c r="B181" s="6" t="s">
        <v>53</v>
      </c>
      <c r="C181" s="4">
        <f t="shared" si="26"/>
        <v>44130</v>
      </c>
    </row>
    <row r="182" spans="1:3" x14ac:dyDescent="0.2">
      <c r="A182">
        <f ca="1">RANDBETWEEN(4,1000)</f>
        <v>991</v>
      </c>
      <c r="B182" s="6" t="s">
        <v>47</v>
      </c>
      <c r="C182" s="4">
        <f>C173+1</f>
        <v>44131</v>
      </c>
    </row>
    <row r="183" spans="1:3" x14ac:dyDescent="0.2">
      <c r="A183">
        <f t="shared" ca="1" si="25"/>
        <v>36</v>
      </c>
      <c r="B183" s="3" t="s">
        <v>34</v>
      </c>
      <c r="C183" s="4">
        <f t="shared" ref="C183:C190" si="27">C174+1</f>
        <v>44131</v>
      </c>
    </row>
    <row r="184" spans="1:3" x14ac:dyDescent="0.2">
      <c r="A184">
        <f t="shared" ca="1" si="25"/>
        <v>717</v>
      </c>
      <c r="B184" s="3" t="s">
        <v>37</v>
      </c>
      <c r="C184" s="4">
        <f t="shared" si="27"/>
        <v>44131</v>
      </c>
    </row>
    <row r="185" spans="1:3" x14ac:dyDescent="0.2">
      <c r="A185">
        <f t="shared" ca="1" si="25"/>
        <v>831</v>
      </c>
      <c r="B185" s="6" t="s">
        <v>48</v>
      </c>
      <c r="C185" s="4">
        <f t="shared" si="27"/>
        <v>44131</v>
      </c>
    </row>
    <row r="186" spans="1:3" x14ac:dyDescent="0.2">
      <c r="A186">
        <f t="shared" ca="1" si="25"/>
        <v>419</v>
      </c>
      <c r="B186" s="3" t="s">
        <v>50</v>
      </c>
      <c r="C186" s="4">
        <f t="shared" si="27"/>
        <v>44131</v>
      </c>
    </row>
    <row r="187" spans="1:3" x14ac:dyDescent="0.2">
      <c r="A187">
        <f t="shared" ca="1" si="25"/>
        <v>917</v>
      </c>
      <c r="B187" s="6" t="s">
        <v>46</v>
      </c>
      <c r="C187" s="4">
        <f t="shared" si="27"/>
        <v>44131</v>
      </c>
    </row>
    <row r="188" spans="1:3" x14ac:dyDescent="0.2">
      <c r="A188">
        <f t="shared" ca="1" si="25"/>
        <v>563</v>
      </c>
      <c r="B188" s="3" t="s">
        <v>49</v>
      </c>
      <c r="C188" s="4">
        <f t="shared" si="27"/>
        <v>44131</v>
      </c>
    </row>
    <row r="189" spans="1:3" x14ac:dyDescent="0.2">
      <c r="A189">
        <f t="shared" ca="1" si="25"/>
        <v>161</v>
      </c>
      <c r="B189" s="6" t="s">
        <v>52</v>
      </c>
      <c r="C189" s="4">
        <f t="shared" si="27"/>
        <v>44131</v>
      </c>
    </row>
    <row r="190" spans="1:3" x14ac:dyDescent="0.2">
      <c r="A190">
        <f t="shared" ca="1" si="25"/>
        <v>384</v>
      </c>
      <c r="B190" s="6" t="s">
        <v>53</v>
      </c>
      <c r="C190" s="4">
        <f t="shared" si="27"/>
        <v>44131</v>
      </c>
    </row>
    <row r="191" spans="1:3" x14ac:dyDescent="0.2">
      <c r="A191" s="8">
        <v>437</v>
      </c>
      <c r="B191" s="6" t="s">
        <v>47</v>
      </c>
      <c r="C191" s="4">
        <f>C182+1</f>
        <v>44132</v>
      </c>
    </row>
    <row r="192" spans="1:3" x14ac:dyDescent="0.2">
      <c r="A192" s="8">
        <v>166</v>
      </c>
      <c r="B192" s="8" t="s">
        <v>34</v>
      </c>
      <c r="C192" s="4">
        <f t="shared" ref="C192:C199" si="28">C183+1</f>
        <v>44132</v>
      </c>
    </row>
    <row r="193" spans="1:3" x14ac:dyDescent="0.2">
      <c r="A193" s="8">
        <v>457</v>
      </c>
      <c r="B193" s="8" t="s">
        <v>37</v>
      </c>
      <c r="C193" s="4">
        <f t="shared" si="28"/>
        <v>44132</v>
      </c>
    </row>
    <row r="194" spans="1:3" x14ac:dyDescent="0.2">
      <c r="A194" s="8">
        <v>873</v>
      </c>
      <c r="B194" s="6" t="s">
        <v>48</v>
      </c>
      <c r="C194" s="4">
        <f t="shared" si="28"/>
        <v>44132</v>
      </c>
    </row>
    <row r="195" spans="1:3" x14ac:dyDescent="0.2">
      <c r="A195" s="8">
        <v>470</v>
      </c>
      <c r="B195" s="8" t="s">
        <v>50</v>
      </c>
      <c r="C195" s="4">
        <f t="shared" si="28"/>
        <v>44132</v>
      </c>
    </row>
    <row r="196" spans="1:3" x14ac:dyDescent="0.2">
      <c r="A196" s="8">
        <v>54</v>
      </c>
      <c r="B196" s="6" t="s">
        <v>46</v>
      </c>
      <c r="C196" s="4">
        <f t="shared" si="28"/>
        <v>44132</v>
      </c>
    </row>
    <row r="197" spans="1:3" x14ac:dyDescent="0.2">
      <c r="A197" s="8">
        <v>648</v>
      </c>
      <c r="B197" s="8" t="s">
        <v>49</v>
      </c>
      <c r="C197" s="4">
        <f t="shared" si="28"/>
        <v>44132</v>
      </c>
    </row>
    <row r="198" spans="1:3" x14ac:dyDescent="0.2">
      <c r="A198" s="8">
        <v>851</v>
      </c>
      <c r="B198" s="6" t="s">
        <v>52</v>
      </c>
      <c r="C198" s="4">
        <f t="shared" si="28"/>
        <v>44132</v>
      </c>
    </row>
    <row r="199" spans="1:3" x14ac:dyDescent="0.2">
      <c r="A199" s="8">
        <v>136</v>
      </c>
      <c r="B199" s="6" t="s">
        <v>53</v>
      </c>
      <c r="C199" s="4">
        <f t="shared" si="28"/>
        <v>44132</v>
      </c>
    </row>
    <row r="200" spans="1:3" x14ac:dyDescent="0.2">
      <c r="A200" s="8">
        <v>791</v>
      </c>
      <c r="B200" s="6" t="s">
        <v>47</v>
      </c>
      <c r="C200" s="4">
        <f>C191+1</f>
        <v>44133</v>
      </c>
    </row>
    <row r="201" spans="1:3" x14ac:dyDescent="0.2">
      <c r="A201" s="8">
        <v>796</v>
      </c>
      <c r="B201" s="8" t="s">
        <v>34</v>
      </c>
      <c r="C201" s="4">
        <f t="shared" ref="C201:C208" si="29">C192+1</f>
        <v>44133</v>
      </c>
    </row>
    <row r="202" spans="1:3" x14ac:dyDescent="0.2">
      <c r="A202" s="8">
        <v>92</v>
      </c>
      <c r="B202" s="8" t="s">
        <v>37</v>
      </c>
      <c r="C202" s="4">
        <f t="shared" si="29"/>
        <v>44133</v>
      </c>
    </row>
    <row r="203" spans="1:3" x14ac:dyDescent="0.2">
      <c r="A203" s="8">
        <v>453</v>
      </c>
      <c r="B203" s="6" t="s">
        <v>48</v>
      </c>
      <c r="C203" s="4">
        <f t="shared" si="29"/>
        <v>44133</v>
      </c>
    </row>
    <row r="204" spans="1:3" x14ac:dyDescent="0.2">
      <c r="A204" s="8">
        <v>709</v>
      </c>
      <c r="B204" s="8" t="s">
        <v>50</v>
      </c>
      <c r="C204" s="4">
        <f t="shared" si="29"/>
        <v>44133</v>
      </c>
    </row>
    <row r="205" spans="1:3" x14ac:dyDescent="0.2">
      <c r="A205" s="8">
        <v>428</v>
      </c>
      <c r="B205" s="6" t="s">
        <v>46</v>
      </c>
      <c r="C205" s="4">
        <f t="shared" si="29"/>
        <v>44133</v>
      </c>
    </row>
    <row r="206" spans="1:3" x14ac:dyDescent="0.2">
      <c r="A206" s="8">
        <v>973</v>
      </c>
      <c r="B206" s="8" t="s">
        <v>49</v>
      </c>
      <c r="C206" s="4">
        <f t="shared" si="29"/>
        <v>44133</v>
      </c>
    </row>
    <row r="207" spans="1:3" x14ac:dyDescent="0.2">
      <c r="A207" s="8">
        <v>75</v>
      </c>
      <c r="B207" s="6" t="s">
        <v>52</v>
      </c>
      <c r="C207" s="4">
        <f t="shared" si="29"/>
        <v>44133</v>
      </c>
    </row>
    <row r="208" spans="1:3" x14ac:dyDescent="0.2">
      <c r="A208" s="8">
        <v>738</v>
      </c>
      <c r="B208" s="6" t="s">
        <v>53</v>
      </c>
      <c r="C208" s="4">
        <f t="shared" si="29"/>
        <v>44133</v>
      </c>
    </row>
    <row r="209" spans="1:3" x14ac:dyDescent="0.2">
      <c r="A209" s="8">
        <v>437</v>
      </c>
      <c r="B209" s="6" t="s">
        <v>47</v>
      </c>
      <c r="C209" s="4">
        <f>C200+1</f>
        <v>44134</v>
      </c>
    </row>
    <row r="210" spans="1:3" x14ac:dyDescent="0.2">
      <c r="A210" s="8">
        <v>166</v>
      </c>
      <c r="B210" s="8" t="s">
        <v>34</v>
      </c>
      <c r="C210" s="4">
        <f t="shared" ref="C210:C217" si="30">C201+1</f>
        <v>44134</v>
      </c>
    </row>
    <row r="211" spans="1:3" x14ac:dyDescent="0.2">
      <c r="A211" s="8">
        <v>457</v>
      </c>
      <c r="B211" s="8" t="s">
        <v>37</v>
      </c>
      <c r="C211" s="4">
        <f t="shared" si="30"/>
        <v>44134</v>
      </c>
    </row>
    <row r="212" spans="1:3" x14ac:dyDescent="0.2">
      <c r="A212" s="8">
        <v>873</v>
      </c>
      <c r="B212" s="6" t="s">
        <v>48</v>
      </c>
      <c r="C212" s="4">
        <f t="shared" si="30"/>
        <v>44134</v>
      </c>
    </row>
    <row r="213" spans="1:3" x14ac:dyDescent="0.2">
      <c r="A213" s="8">
        <v>470</v>
      </c>
      <c r="B213" s="8" t="s">
        <v>50</v>
      </c>
      <c r="C213" s="4">
        <f t="shared" si="30"/>
        <v>44134</v>
      </c>
    </row>
    <row r="214" spans="1:3" x14ac:dyDescent="0.2">
      <c r="A214" s="8">
        <v>54</v>
      </c>
      <c r="B214" s="6" t="s">
        <v>46</v>
      </c>
      <c r="C214" s="4">
        <f t="shared" si="30"/>
        <v>44134</v>
      </c>
    </row>
    <row r="215" spans="1:3" x14ac:dyDescent="0.2">
      <c r="A215" s="8">
        <v>648</v>
      </c>
      <c r="B215" s="8" t="s">
        <v>49</v>
      </c>
      <c r="C215" s="4">
        <f t="shared" si="30"/>
        <v>44134</v>
      </c>
    </row>
    <row r="216" spans="1:3" x14ac:dyDescent="0.2">
      <c r="A216" s="8">
        <v>851</v>
      </c>
      <c r="B216" s="6" t="s">
        <v>52</v>
      </c>
      <c r="C216" s="4">
        <f t="shared" si="30"/>
        <v>44134</v>
      </c>
    </row>
    <row r="217" spans="1:3" x14ac:dyDescent="0.2">
      <c r="A217" s="8">
        <v>136</v>
      </c>
      <c r="B217" s="6" t="s">
        <v>53</v>
      </c>
      <c r="C217" s="4">
        <f t="shared" si="30"/>
        <v>44134</v>
      </c>
    </row>
    <row r="218" spans="1:3" x14ac:dyDescent="0.2">
      <c r="A218" s="8">
        <v>791</v>
      </c>
      <c r="B218" s="6" t="s">
        <v>47</v>
      </c>
      <c r="C218" s="4">
        <f>C209+1</f>
        <v>44135</v>
      </c>
    </row>
    <row r="219" spans="1:3" x14ac:dyDescent="0.2">
      <c r="A219" s="8">
        <v>796</v>
      </c>
      <c r="B219" s="8" t="s">
        <v>34</v>
      </c>
      <c r="C219" s="4">
        <f t="shared" ref="C219:C226" si="31">C210+1</f>
        <v>44135</v>
      </c>
    </row>
    <row r="220" spans="1:3" x14ac:dyDescent="0.2">
      <c r="A220" s="8">
        <v>92</v>
      </c>
      <c r="B220" s="8" t="s">
        <v>37</v>
      </c>
      <c r="C220" s="4">
        <f t="shared" si="31"/>
        <v>44135</v>
      </c>
    </row>
    <row r="221" spans="1:3" x14ac:dyDescent="0.2">
      <c r="A221" s="8">
        <v>453</v>
      </c>
      <c r="B221" s="6" t="s">
        <v>48</v>
      </c>
      <c r="C221" s="4">
        <f t="shared" si="31"/>
        <v>44135</v>
      </c>
    </row>
    <row r="222" spans="1:3" x14ac:dyDescent="0.2">
      <c r="A222" s="8">
        <v>709</v>
      </c>
      <c r="B222" s="8" t="s">
        <v>50</v>
      </c>
      <c r="C222" s="4">
        <f t="shared" si="31"/>
        <v>44135</v>
      </c>
    </row>
    <row r="223" spans="1:3" x14ac:dyDescent="0.2">
      <c r="A223" s="8">
        <v>428</v>
      </c>
      <c r="B223" s="6" t="s">
        <v>46</v>
      </c>
      <c r="C223" s="4">
        <f t="shared" si="31"/>
        <v>44135</v>
      </c>
    </row>
    <row r="224" spans="1:3" x14ac:dyDescent="0.2">
      <c r="A224" s="8">
        <v>973</v>
      </c>
      <c r="B224" s="8" t="s">
        <v>49</v>
      </c>
      <c r="C224" s="4">
        <f t="shared" si="31"/>
        <v>44135</v>
      </c>
    </row>
    <row r="225" spans="1:3" x14ac:dyDescent="0.2">
      <c r="A225" s="8">
        <v>75</v>
      </c>
      <c r="B225" s="6" t="s">
        <v>52</v>
      </c>
      <c r="C225" s="4">
        <f t="shared" si="31"/>
        <v>44135</v>
      </c>
    </row>
    <row r="226" spans="1:3" x14ac:dyDescent="0.2">
      <c r="A226" s="8">
        <v>738</v>
      </c>
      <c r="B226" s="6" t="s">
        <v>53</v>
      </c>
      <c r="C226" s="4">
        <f t="shared" si="31"/>
        <v>44135</v>
      </c>
    </row>
    <row r="227" spans="1:3" x14ac:dyDescent="0.2">
      <c r="A227" s="8">
        <v>437</v>
      </c>
      <c r="B227" s="6" t="s">
        <v>47</v>
      </c>
      <c r="C227" s="4">
        <f>C218+1</f>
        <v>44136</v>
      </c>
    </row>
    <row r="228" spans="1:3" x14ac:dyDescent="0.2">
      <c r="A228" s="8">
        <v>166</v>
      </c>
      <c r="B228" s="8" t="s">
        <v>34</v>
      </c>
      <c r="C228" s="4">
        <f t="shared" ref="C228:C235" si="32">C219+1</f>
        <v>44136</v>
      </c>
    </row>
    <row r="229" spans="1:3" x14ac:dyDescent="0.2">
      <c r="A229" s="8">
        <v>457</v>
      </c>
      <c r="B229" s="8" t="s">
        <v>37</v>
      </c>
      <c r="C229" s="4">
        <f t="shared" si="32"/>
        <v>44136</v>
      </c>
    </row>
    <row r="230" spans="1:3" x14ac:dyDescent="0.2">
      <c r="A230" s="8">
        <v>873</v>
      </c>
      <c r="B230" s="6" t="s">
        <v>48</v>
      </c>
      <c r="C230" s="4">
        <f t="shared" si="32"/>
        <v>44136</v>
      </c>
    </row>
    <row r="231" spans="1:3" x14ac:dyDescent="0.2">
      <c r="A231" s="8">
        <v>470</v>
      </c>
      <c r="B231" s="8" t="s">
        <v>50</v>
      </c>
      <c r="C231" s="4">
        <f t="shared" si="32"/>
        <v>44136</v>
      </c>
    </row>
    <row r="232" spans="1:3" x14ac:dyDescent="0.2">
      <c r="A232" s="8">
        <v>54</v>
      </c>
      <c r="B232" s="6" t="s">
        <v>46</v>
      </c>
      <c r="C232" s="4">
        <f t="shared" si="32"/>
        <v>44136</v>
      </c>
    </row>
    <row r="233" spans="1:3" x14ac:dyDescent="0.2">
      <c r="A233" s="8">
        <v>648</v>
      </c>
      <c r="B233" s="8" t="s">
        <v>49</v>
      </c>
      <c r="C233" s="4">
        <f t="shared" si="32"/>
        <v>44136</v>
      </c>
    </row>
    <row r="234" spans="1:3" x14ac:dyDescent="0.2">
      <c r="A234" s="8">
        <v>851</v>
      </c>
      <c r="B234" s="6" t="s">
        <v>52</v>
      </c>
      <c r="C234" s="4">
        <f t="shared" si="32"/>
        <v>44136</v>
      </c>
    </row>
    <row r="235" spans="1:3" x14ac:dyDescent="0.2">
      <c r="A235" s="8">
        <v>136</v>
      </c>
      <c r="B235" s="6" t="s">
        <v>53</v>
      </c>
      <c r="C235" s="4">
        <f t="shared" si="32"/>
        <v>44136</v>
      </c>
    </row>
    <row r="236" spans="1:3" x14ac:dyDescent="0.2">
      <c r="A236" s="8">
        <v>791</v>
      </c>
      <c r="B236" s="6" t="s">
        <v>47</v>
      </c>
      <c r="C236" s="4">
        <f>C227+1</f>
        <v>44137</v>
      </c>
    </row>
    <row r="237" spans="1:3" x14ac:dyDescent="0.2">
      <c r="A237" s="8">
        <v>796</v>
      </c>
      <c r="B237" s="8" t="s">
        <v>34</v>
      </c>
      <c r="C237" s="4">
        <f t="shared" ref="C237:C244" si="33">C228+1</f>
        <v>44137</v>
      </c>
    </row>
    <row r="238" spans="1:3" x14ac:dyDescent="0.2">
      <c r="A238" s="8">
        <v>92</v>
      </c>
      <c r="B238" s="8" t="s">
        <v>37</v>
      </c>
      <c r="C238" s="4">
        <f t="shared" si="33"/>
        <v>44137</v>
      </c>
    </row>
    <row r="239" spans="1:3" x14ac:dyDescent="0.2">
      <c r="A239" s="8">
        <v>453</v>
      </c>
      <c r="B239" s="6" t="s">
        <v>48</v>
      </c>
      <c r="C239" s="4">
        <f t="shared" si="33"/>
        <v>44137</v>
      </c>
    </row>
    <row r="240" spans="1:3" x14ac:dyDescent="0.2">
      <c r="A240" s="8">
        <v>709</v>
      </c>
      <c r="B240" s="8" t="s">
        <v>50</v>
      </c>
      <c r="C240" s="4">
        <f t="shared" si="33"/>
        <v>44137</v>
      </c>
    </row>
    <row r="241" spans="1:3" x14ac:dyDescent="0.2">
      <c r="A241" s="8">
        <v>428</v>
      </c>
      <c r="B241" s="6" t="s">
        <v>46</v>
      </c>
      <c r="C241" s="4">
        <f t="shared" si="33"/>
        <v>44137</v>
      </c>
    </row>
    <row r="242" spans="1:3" x14ac:dyDescent="0.2">
      <c r="A242" s="8">
        <v>973</v>
      </c>
      <c r="B242" s="8" t="s">
        <v>49</v>
      </c>
      <c r="C242" s="4">
        <f t="shared" si="33"/>
        <v>44137</v>
      </c>
    </row>
    <row r="243" spans="1:3" x14ac:dyDescent="0.2">
      <c r="A243" s="8">
        <v>75</v>
      </c>
      <c r="B243" s="6" t="s">
        <v>52</v>
      </c>
      <c r="C243" s="4">
        <f t="shared" si="33"/>
        <v>44137</v>
      </c>
    </row>
    <row r="244" spans="1:3" x14ac:dyDescent="0.2">
      <c r="A244" s="8">
        <v>738</v>
      </c>
      <c r="B244" s="6" t="s">
        <v>53</v>
      </c>
      <c r="C244" s="4">
        <f t="shared" si="33"/>
        <v>44137</v>
      </c>
    </row>
  </sheetData>
  <autoFilter ref="A1:F244" xr:uid="{86F572DF-DC95-114F-82B7-2F44AA6AA6A0}"/>
  <sortState xmlns:xlrd2="http://schemas.microsoft.com/office/spreadsheetml/2017/richdata2" ref="B2:B10">
    <sortCondition ref="B1:B10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4CCE-6F36-1041-AD56-6BC31FB2D18C}">
  <dimension ref="A1:I33"/>
  <sheetViews>
    <sheetView workbookViewId="0">
      <selection activeCell="L12" sqref="L12"/>
    </sheetView>
  </sheetViews>
  <sheetFormatPr baseColWidth="10" defaultRowHeight="16" x14ac:dyDescent="0.2"/>
  <cols>
    <col min="1" max="3" width="10.83203125" style="3"/>
    <col min="4" max="4" width="13.6640625" style="3" bestFit="1" customWidth="1"/>
    <col min="5" max="5" width="13.5" style="3" bestFit="1" customWidth="1"/>
    <col min="6" max="6" width="14.33203125" style="3" bestFit="1" customWidth="1"/>
    <col min="9" max="9" width="24" customWidth="1"/>
  </cols>
  <sheetData>
    <row r="1" spans="1:9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">
      <c r="A2" s="3" t="s">
        <v>6</v>
      </c>
      <c r="B2" s="3">
        <v>14</v>
      </c>
      <c r="C2" s="3" t="s">
        <v>30</v>
      </c>
      <c r="D2" s="3" t="s">
        <v>34</v>
      </c>
      <c r="E2" s="4">
        <v>44111</v>
      </c>
      <c r="F2" s="4">
        <v>44111</v>
      </c>
    </row>
    <row r="3" spans="1:9" x14ac:dyDescent="0.2">
      <c r="A3" s="3" t="s">
        <v>7</v>
      </c>
      <c r="B3" s="3">
        <v>8</v>
      </c>
      <c r="C3" s="3" t="s">
        <v>31</v>
      </c>
      <c r="D3" s="3" t="s">
        <v>35</v>
      </c>
      <c r="E3" s="4">
        <v>44111</v>
      </c>
      <c r="F3" s="4">
        <v>44111</v>
      </c>
      <c r="I3" s="6" t="s">
        <v>46</v>
      </c>
    </row>
    <row r="4" spans="1:9" x14ac:dyDescent="0.2">
      <c r="A4" s="3" t="s">
        <v>8</v>
      </c>
      <c r="B4" s="3">
        <v>5</v>
      </c>
      <c r="C4" s="3" t="s">
        <v>32</v>
      </c>
      <c r="D4" s="3" t="s">
        <v>36</v>
      </c>
      <c r="E4" s="4">
        <v>44111</v>
      </c>
      <c r="F4" s="4">
        <v>44111</v>
      </c>
      <c r="I4" s="6" t="s">
        <v>47</v>
      </c>
    </row>
    <row r="5" spans="1:9" x14ac:dyDescent="0.2">
      <c r="A5" s="3" t="s">
        <v>9</v>
      </c>
      <c r="B5" s="3">
        <v>6</v>
      </c>
      <c r="C5" s="3" t="s">
        <v>33</v>
      </c>
      <c r="D5" s="3" t="s">
        <v>37</v>
      </c>
      <c r="E5" s="4">
        <v>44111</v>
      </c>
      <c r="F5" s="4">
        <v>44111</v>
      </c>
      <c r="I5" s="6" t="s">
        <v>47</v>
      </c>
    </row>
    <row r="6" spans="1:9" x14ac:dyDescent="0.2">
      <c r="A6" s="3" t="s">
        <v>10</v>
      </c>
      <c r="B6" s="3">
        <v>14</v>
      </c>
      <c r="C6" s="3" t="s">
        <v>30</v>
      </c>
      <c r="D6" s="3" t="s">
        <v>34</v>
      </c>
      <c r="E6" s="4">
        <v>44112</v>
      </c>
      <c r="F6" s="4">
        <v>44112</v>
      </c>
      <c r="I6" s="6" t="s">
        <v>47</v>
      </c>
    </row>
    <row r="7" spans="1:9" x14ac:dyDescent="0.2">
      <c r="A7" s="3" t="s">
        <v>11</v>
      </c>
      <c r="B7" s="3">
        <v>2</v>
      </c>
      <c r="C7" s="3" t="s">
        <v>31</v>
      </c>
      <c r="D7" s="3" t="s">
        <v>35</v>
      </c>
      <c r="E7" s="4">
        <v>44112</v>
      </c>
      <c r="F7" s="4">
        <v>44112</v>
      </c>
      <c r="I7" s="6" t="s">
        <v>47</v>
      </c>
    </row>
    <row r="8" spans="1:9" x14ac:dyDescent="0.2">
      <c r="A8" s="3" t="s">
        <v>12</v>
      </c>
      <c r="B8" s="3">
        <v>10</v>
      </c>
      <c r="C8" s="3" t="s">
        <v>32</v>
      </c>
      <c r="D8" s="3" t="s">
        <v>36</v>
      </c>
      <c r="E8" s="4">
        <v>44112</v>
      </c>
      <c r="F8" s="4">
        <v>44112</v>
      </c>
      <c r="I8" s="6" t="s">
        <v>48</v>
      </c>
    </row>
    <row r="9" spans="1:9" x14ac:dyDescent="0.2">
      <c r="A9" s="3" t="s">
        <v>13</v>
      </c>
      <c r="B9" s="3">
        <v>11</v>
      </c>
      <c r="C9" s="3" t="s">
        <v>33</v>
      </c>
      <c r="D9" s="3" t="s">
        <v>37</v>
      </c>
      <c r="E9" s="4">
        <v>44112</v>
      </c>
      <c r="F9" s="4">
        <v>44112</v>
      </c>
      <c r="I9" s="6" t="s">
        <v>48</v>
      </c>
    </row>
    <row r="10" spans="1:9" x14ac:dyDescent="0.2">
      <c r="A10" s="3" t="s">
        <v>14</v>
      </c>
      <c r="B10" s="3">
        <v>7</v>
      </c>
      <c r="C10" s="3" t="s">
        <v>30</v>
      </c>
      <c r="D10" s="3" t="s">
        <v>34</v>
      </c>
      <c r="E10" s="4">
        <v>44113</v>
      </c>
      <c r="F10" s="4">
        <v>44113</v>
      </c>
      <c r="I10" s="6" t="s">
        <v>48</v>
      </c>
    </row>
    <row r="11" spans="1:9" x14ac:dyDescent="0.2">
      <c r="A11" s="3" t="s">
        <v>15</v>
      </c>
      <c r="B11" s="3">
        <v>4</v>
      </c>
      <c r="C11" s="3" t="s">
        <v>31</v>
      </c>
      <c r="D11" s="3" t="s">
        <v>35</v>
      </c>
      <c r="E11" s="4">
        <v>44113</v>
      </c>
      <c r="F11" s="4">
        <v>44113</v>
      </c>
      <c r="I11" s="6" t="s">
        <v>48</v>
      </c>
    </row>
    <row r="12" spans="1:9" x14ac:dyDescent="0.2">
      <c r="A12" s="3" t="s">
        <v>16</v>
      </c>
      <c r="B12" s="3">
        <v>10</v>
      </c>
      <c r="C12" s="3" t="s">
        <v>32</v>
      </c>
      <c r="D12" s="3" t="s">
        <v>36</v>
      </c>
      <c r="E12" s="4">
        <v>44113</v>
      </c>
      <c r="F12" s="4">
        <v>44113</v>
      </c>
      <c r="I12" s="6" t="s">
        <v>46</v>
      </c>
    </row>
    <row r="13" spans="1:9" x14ac:dyDescent="0.2">
      <c r="A13" s="3" t="s">
        <v>17</v>
      </c>
      <c r="B13" s="3">
        <v>11</v>
      </c>
      <c r="C13" s="3" t="s">
        <v>33</v>
      </c>
      <c r="D13" s="3" t="s">
        <v>37</v>
      </c>
      <c r="E13" s="4">
        <v>44113</v>
      </c>
      <c r="F13" s="4">
        <v>44113</v>
      </c>
      <c r="I13" s="6" t="s">
        <v>46</v>
      </c>
    </row>
    <row r="14" spans="1:9" x14ac:dyDescent="0.2">
      <c r="A14" s="3" t="s">
        <v>18</v>
      </c>
      <c r="B14" s="3">
        <v>8</v>
      </c>
      <c r="C14" s="3" t="s">
        <v>30</v>
      </c>
      <c r="D14" s="3" t="s">
        <v>34</v>
      </c>
      <c r="E14" s="4">
        <v>44114</v>
      </c>
      <c r="F14" s="4">
        <v>44114</v>
      </c>
      <c r="I14" s="6" t="s">
        <v>46</v>
      </c>
    </row>
    <row r="15" spans="1:9" x14ac:dyDescent="0.2">
      <c r="A15" s="3" t="s">
        <v>19</v>
      </c>
      <c r="B15" s="3">
        <v>4</v>
      </c>
      <c r="C15" s="3" t="s">
        <v>31</v>
      </c>
      <c r="D15" s="3" t="s">
        <v>35</v>
      </c>
      <c r="E15" s="4">
        <v>44114</v>
      </c>
      <c r="F15" s="4">
        <v>44114</v>
      </c>
      <c r="I15" s="6" t="s">
        <v>46</v>
      </c>
    </row>
    <row r="16" spans="1:9" x14ac:dyDescent="0.2">
      <c r="A16" s="3" t="s">
        <v>20</v>
      </c>
      <c r="B16" s="3">
        <v>10</v>
      </c>
      <c r="C16" s="3" t="s">
        <v>32</v>
      </c>
      <c r="D16" s="3" t="s">
        <v>36</v>
      </c>
      <c r="E16" s="4">
        <v>44114</v>
      </c>
      <c r="F16" s="4">
        <v>44114</v>
      </c>
      <c r="I16" s="6" t="s">
        <v>46</v>
      </c>
    </row>
    <row r="17" spans="1:9" x14ac:dyDescent="0.2">
      <c r="A17" s="3" t="s">
        <v>21</v>
      </c>
      <c r="B17" s="3">
        <v>11</v>
      </c>
      <c r="C17" s="3" t="s">
        <v>33</v>
      </c>
      <c r="D17" s="3" t="s">
        <v>37</v>
      </c>
      <c r="E17" s="4">
        <v>44114</v>
      </c>
      <c r="F17" s="4">
        <v>44114</v>
      </c>
      <c r="I17" s="6" t="s">
        <v>47</v>
      </c>
    </row>
    <row r="18" spans="1:9" x14ac:dyDescent="0.2">
      <c r="A18" s="3" t="s">
        <v>22</v>
      </c>
      <c r="B18" s="3">
        <v>11</v>
      </c>
      <c r="C18" s="3" t="s">
        <v>30</v>
      </c>
      <c r="D18" s="3" t="s">
        <v>34</v>
      </c>
      <c r="E18" s="4">
        <v>44115</v>
      </c>
      <c r="F18" s="4">
        <v>44115</v>
      </c>
      <c r="I18" s="6" t="s">
        <v>47</v>
      </c>
    </row>
    <row r="19" spans="1:9" x14ac:dyDescent="0.2">
      <c r="A19" s="3" t="s">
        <v>23</v>
      </c>
      <c r="B19" s="3">
        <v>9</v>
      </c>
      <c r="C19" s="3" t="s">
        <v>31</v>
      </c>
      <c r="D19" s="3" t="s">
        <v>35</v>
      </c>
      <c r="E19" s="4">
        <v>44115</v>
      </c>
      <c r="F19" s="4">
        <v>44115</v>
      </c>
      <c r="I19" s="6" t="s">
        <v>47</v>
      </c>
    </row>
    <row r="20" spans="1:9" x14ac:dyDescent="0.2">
      <c r="A20" s="3" t="s">
        <v>24</v>
      </c>
      <c r="B20" s="3">
        <v>10</v>
      </c>
      <c r="C20" s="3" t="s">
        <v>32</v>
      </c>
      <c r="D20" s="3" t="s">
        <v>36</v>
      </c>
      <c r="E20" s="4">
        <v>44115</v>
      </c>
      <c r="F20" s="4">
        <v>44115</v>
      </c>
      <c r="I20" s="6" t="s">
        <v>47</v>
      </c>
    </row>
    <row r="21" spans="1:9" x14ac:dyDescent="0.2">
      <c r="A21" s="3" t="s">
        <v>25</v>
      </c>
      <c r="B21" s="3">
        <v>11</v>
      </c>
      <c r="C21" s="3" t="s">
        <v>33</v>
      </c>
      <c r="D21" s="3" t="s">
        <v>37</v>
      </c>
      <c r="E21" s="4">
        <v>44115</v>
      </c>
      <c r="F21" s="4">
        <v>44115</v>
      </c>
      <c r="I21" s="6" t="s">
        <v>48</v>
      </c>
    </row>
    <row r="22" spans="1:9" x14ac:dyDescent="0.2">
      <c r="A22" s="3" t="s">
        <v>26</v>
      </c>
      <c r="B22" s="3">
        <v>11</v>
      </c>
      <c r="C22" s="3" t="s">
        <v>30</v>
      </c>
      <c r="D22" s="5" t="s">
        <v>34</v>
      </c>
      <c r="E22" s="4">
        <v>44116</v>
      </c>
      <c r="F22" s="4">
        <v>44116</v>
      </c>
      <c r="I22" s="6" t="s">
        <v>48</v>
      </c>
    </row>
    <row r="23" spans="1:9" x14ac:dyDescent="0.2">
      <c r="A23" s="3" t="s">
        <v>27</v>
      </c>
      <c r="B23" s="3">
        <v>9</v>
      </c>
      <c r="C23" s="3" t="s">
        <v>31</v>
      </c>
      <c r="D23" s="5" t="s">
        <v>35</v>
      </c>
      <c r="E23" s="4">
        <v>44116</v>
      </c>
      <c r="F23" s="4">
        <v>44116</v>
      </c>
      <c r="I23" s="6" t="s">
        <v>48</v>
      </c>
    </row>
    <row r="24" spans="1:9" x14ac:dyDescent="0.2">
      <c r="A24" s="3" t="s">
        <v>28</v>
      </c>
      <c r="B24" s="3">
        <v>10</v>
      </c>
      <c r="C24" s="3" t="s">
        <v>32</v>
      </c>
      <c r="D24" s="5" t="s">
        <v>36</v>
      </c>
      <c r="E24" s="4">
        <v>44116</v>
      </c>
      <c r="F24" s="4">
        <v>44116</v>
      </c>
      <c r="I24" s="6" t="s">
        <v>48</v>
      </c>
    </row>
    <row r="25" spans="1:9" x14ac:dyDescent="0.2">
      <c r="A25" s="3" t="s">
        <v>29</v>
      </c>
      <c r="B25" s="3">
        <v>11</v>
      </c>
      <c r="C25" s="3" t="s">
        <v>33</v>
      </c>
      <c r="D25" s="5" t="s">
        <v>37</v>
      </c>
      <c r="E25" s="4">
        <v>44116</v>
      </c>
      <c r="F25" s="4">
        <v>44116</v>
      </c>
      <c r="I25" s="6" t="s">
        <v>46</v>
      </c>
    </row>
    <row r="26" spans="1:9" x14ac:dyDescent="0.2">
      <c r="A26" s="3" t="s">
        <v>38</v>
      </c>
      <c r="B26" s="3">
        <v>1</v>
      </c>
      <c r="C26" s="3" t="s">
        <v>30</v>
      </c>
      <c r="D26" s="5" t="s">
        <v>34</v>
      </c>
      <c r="E26" s="4">
        <v>44117</v>
      </c>
      <c r="F26" s="4">
        <v>44117</v>
      </c>
      <c r="I26" s="6" t="s">
        <v>46</v>
      </c>
    </row>
    <row r="27" spans="1:9" x14ac:dyDescent="0.2">
      <c r="A27" s="3" t="s">
        <v>39</v>
      </c>
      <c r="B27" s="3">
        <v>9</v>
      </c>
      <c r="C27" s="3" t="s">
        <v>31</v>
      </c>
      <c r="D27" s="5" t="s">
        <v>35</v>
      </c>
      <c r="E27" s="4">
        <v>44117</v>
      </c>
      <c r="F27" s="4">
        <v>44117</v>
      </c>
      <c r="I27" s="6" t="s">
        <v>46</v>
      </c>
    </row>
    <row r="28" spans="1:9" x14ac:dyDescent="0.2">
      <c r="A28" s="3" t="s">
        <v>40</v>
      </c>
      <c r="B28" s="3">
        <v>10</v>
      </c>
      <c r="C28" s="3" t="s">
        <v>32</v>
      </c>
      <c r="D28" s="5" t="s">
        <v>36</v>
      </c>
      <c r="E28" s="4">
        <v>44117</v>
      </c>
      <c r="F28" s="4">
        <v>44117</v>
      </c>
      <c r="I28" s="6" t="s">
        <v>46</v>
      </c>
    </row>
    <row r="29" spans="1:9" x14ac:dyDescent="0.2">
      <c r="A29" s="3" t="s">
        <v>41</v>
      </c>
      <c r="B29" s="3">
        <v>11</v>
      </c>
      <c r="C29" s="3" t="s">
        <v>33</v>
      </c>
      <c r="D29" s="5" t="s">
        <v>37</v>
      </c>
      <c r="E29" s="4">
        <v>44117</v>
      </c>
      <c r="F29" s="4">
        <v>44117</v>
      </c>
      <c r="I29" s="6" t="s">
        <v>46</v>
      </c>
    </row>
    <row r="30" spans="1:9" x14ac:dyDescent="0.2">
      <c r="A30" s="3" t="s">
        <v>42</v>
      </c>
      <c r="B30" s="3">
        <v>5</v>
      </c>
      <c r="C30" s="3" t="s">
        <v>30</v>
      </c>
      <c r="D30" s="5" t="s">
        <v>34</v>
      </c>
      <c r="E30" s="4">
        <v>44118</v>
      </c>
      <c r="F30" s="4">
        <v>44118</v>
      </c>
      <c r="I30" s="6" t="s">
        <v>47</v>
      </c>
    </row>
    <row r="31" spans="1:9" x14ac:dyDescent="0.2">
      <c r="A31" s="3" t="s">
        <v>43</v>
      </c>
      <c r="B31" s="3">
        <v>12</v>
      </c>
      <c r="C31" s="3" t="s">
        <v>31</v>
      </c>
      <c r="D31" s="5" t="s">
        <v>35</v>
      </c>
      <c r="E31" s="4">
        <v>44118</v>
      </c>
      <c r="F31" s="4">
        <v>44118</v>
      </c>
      <c r="I31" s="6" t="s">
        <v>47</v>
      </c>
    </row>
    <row r="32" spans="1:9" x14ac:dyDescent="0.2">
      <c r="A32" s="3" t="s">
        <v>44</v>
      </c>
      <c r="B32" s="3">
        <v>8</v>
      </c>
      <c r="C32" s="3" t="s">
        <v>32</v>
      </c>
      <c r="D32" s="5" t="s">
        <v>36</v>
      </c>
      <c r="E32" s="4">
        <v>44118</v>
      </c>
      <c r="F32" s="4">
        <v>44118</v>
      </c>
    </row>
    <row r="33" spans="1:6" x14ac:dyDescent="0.2">
      <c r="A33" s="3" t="s">
        <v>45</v>
      </c>
      <c r="B33" s="3">
        <v>11</v>
      </c>
      <c r="C33" s="3" t="s">
        <v>33</v>
      </c>
      <c r="D33" s="5" t="s">
        <v>37</v>
      </c>
      <c r="E33" s="4">
        <v>44118</v>
      </c>
      <c r="F33" s="4">
        <v>44118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devicecount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Beck</dc:creator>
  <cp:lastModifiedBy>Terence Beck</cp:lastModifiedBy>
  <dcterms:created xsi:type="dcterms:W3CDTF">2020-12-19T16:10:03Z</dcterms:created>
  <dcterms:modified xsi:type="dcterms:W3CDTF">2021-11-28T18:39:48Z</dcterms:modified>
</cp:coreProperties>
</file>