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</calcChain>
</file>

<file path=xl/sharedStrings.xml><?xml version="1.0" encoding="utf-8"?>
<sst xmlns="http://schemas.openxmlformats.org/spreadsheetml/2006/main" count="3" uniqueCount="3">
  <si>
    <t>温度</t>
    <phoneticPr fontId="1" type="noConversion"/>
  </si>
  <si>
    <t>基准值</t>
    <phoneticPr fontId="1" type="noConversion"/>
  </si>
  <si>
    <t>上拉5.1k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</si>
</sst>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zoomScale="130" zoomScaleNormal="130" workbookViewId="0">
      <selection activeCell="D8" sqref="D8"/>
    </sheetView>
  </sheetViews>
  <sheetFormatPr defaultRowHeight="14" x14ac:dyDescent="0.3"/>
  <cols>
    <col min="1" max="2" width="9" style="1"/>
    <col min="3" max="3" width="9" style="2"/>
    <col min="7" max="7" width="8.6640625" style="3"/>
  </cols>
  <sheetData>
    <row r="1" spans="1:7" x14ac:dyDescent="0.3">
      <c r="A1" s="1" t="s">
        <v>0</v>
      </c>
      <c r="B1" s="1" t="s">
        <v>1</v>
      </c>
      <c r="C1" s="2" t="s">
        <v>2</v>
      </c>
    </row>
    <row r="2" spans="1:7" x14ac:dyDescent="0.3">
      <c r="A2" s="1">
        <v>-10</v>
      </c>
      <c r="B2" s="1">
        <v>43.914999999999999</v>
      </c>
      <c r="C2" s="2">
        <f>(B2/(B2+5.1))*4095</f>
        <v>3668.9161481179231</v>
      </c>
      <c r="E2">
        <v>-10</v>
      </c>
      <c r="F2">
        <v>43.35</v>
      </c>
      <c r="G2" s="3">
        <f>(F2/(F2+5.1))*4095</f>
        <v>3663.9473684210525</v>
      </c>
    </row>
    <row r="3" spans="1:7" x14ac:dyDescent="0.3">
      <c r="A3" s="1">
        <v>-9</v>
      </c>
      <c r="B3" s="1">
        <v>41.884999999999998</v>
      </c>
      <c r="C3" s="2">
        <f t="shared" ref="C3:C52" si="0">(B3/(B3+5.1))*4095</f>
        <v>3650.5070767266147</v>
      </c>
      <c r="E3">
        <v>-9</v>
      </c>
      <c r="F3">
        <v>41.38</v>
      </c>
      <c r="G3" s="3">
        <f t="shared" ref="G3:G62" si="1">(F3/(F3+5.1))*4095</f>
        <v>3645.6777108433735</v>
      </c>
    </row>
    <row r="4" spans="1:7" x14ac:dyDescent="0.3">
      <c r="A4" s="1">
        <v>-8</v>
      </c>
      <c r="B4" s="1">
        <v>39.962000000000003</v>
      </c>
      <c r="C4" s="2">
        <f t="shared" si="0"/>
        <v>3631.5385468909499</v>
      </c>
      <c r="E4">
        <v>-8</v>
      </c>
      <c r="F4">
        <v>39.520000000000003</v>
      </c>
      <c r="G4" s="3">
        <f t="shared" si="1"/>
        <v>3626.9475571492603</v>
      </c>
    </row>
    <row r="5" spans="1:7" x14ac:dyDescent="0.3">
      <c r="A5" s="1">
        <v>-7</v>
      </c>
      <c r="B5" s="1">
        <v>38.139000000000003</v>
      </c>
      <c r="C5" s="2">
        <f t="shared" si="0"/>
        <v>3611.9985429820299</v>
      </c>
      <c r="E5">
        <v>-7</v>
      </c>
      <c r="F5">
        <v>37.75</v>
      </c>
      <c r="G5" s="3">
        <f t="shared" si="1"/>
        <v>3607.6137689614934</v>
      </c>
    </row>
    <row r="6" spans="1:7" x14ac:dyDescent="0.3">
      <c r="A6" s="1">
        <v>-6</v>
      </c>
      <c r="B6" s="1">
        <v>36.411000000000001</v>
      </c>
      <c r="C6" s="2">
        <f t="shared" si="0"/>
        <v>3591.8923899689239</v>
      </c>
      <c r="E6">
        <v>-6</v>
      </c>
      <c r="F6">
        <v>36.07</v>
      </c>
      <c r="G6" s="3">
        <f t="shared" si="1"/>
        <v>3587.7252854019916</v>
      </c>
    </row>
    <row r="7" spans="1:7" x14ac:dyDescent="0.3">
      <c r="A7" s="1">
        <v>-5</v>
      </c>
      <c r="B7" s="1">
        <v>34.771999999999998</v>
      </c>
      <c r="C7" s="2">
        <f t="shared" si="0"/>
        <v>3571.2113764044943</v>
      </c>
      <c r="E7">
        <v>-5</v>
      </c>
      <c r="F7">
        <v>34.479999999999997</v>
      </c>
      <c r="G7" s="3">
        <f t="shared" si="1"/>
        <v>3567.3471450227385</v>
      </c>
    </row>
    <row r="8" spans="1:7" x14ac:dyDescent="0.3">
      <c r="A8" s="1">
        <v>-4</v>
      </c>
      <c r="B8" s="1">
        <v>33.216999999999999</v>
      </c>
      <c r="C8" s="2">
        <f t="shared" si="0"/>
        <v>3549.9547198371479</v>
      </c>
      <c r="E8">
        <v>-4</v>
      </c>
      <c r="F8">
        <v>32.96</v>
      </c>
      <c r="G8" s="3">
        <f t="shared" si="1"/>
        <v>3546.274303730951</v>
      </c>
    </row>
    <row r="9" spans="1:7" x14ac:dyDescent="0.3">
      <c r="A9" s="1">
        <v>-3</v>
      </c>
      <c r="B9" s="1">
        <v>31.741</v>
      </c>
      <c r="C9" s="2">
        <f t="shared" si="0"/>
        <v>3528.1179935398063</v>
      </c>
      <c r="E9">
        <v>-3</v>
      </c>
      <c r="F9">
        <v>31.52</v>
      </c>
      <c r="G9" s="3">
        <f t="shared" si="1"/>
        <v>3524.6968869470238</v>
      </c>
    </row>
    <row r="10" spans="1:7" x14ac:dyDescent="0.3">
      <c r="A10" s="1">
        <v>-2</v>
      </c>
      <c r="B10" s="1">
        <v>30.338999999999999</v>
      </c>
      <c r="C10" s="2">
        <f t="shared" si="0"/>
        <v>3505.6916109371032</v>
      </c>
      <c r="E10">
        <v>-2</v>
      </c>
      <c r="F10">
        <v>30.16</v>
      </c>
      <c r="G10" s="3">
        <f t="shared" si="1"/>
        <v>3502.6999432785028</v>
      </c>
    </row>
    <row r="11" spans="1:7" x14ac:dyDescent="0.3">
      <c r="A11" s="1">
        <v>-1</v>
      </c>
      <c r="B11" s="1">
        <v>29.007999999999999</v>
      </c>
      <c r="C11" s="2">
        <f t="shared" si="0"/>
        <v>3482.694968922247</v>
      </c>
      <c r="E11">
        <v>-1</v>
      </c>
      <c r="F11">
        <v>28.85</v>
      </c>
      <c r="G11" s="3">
        <f t="shared" si="1"/>
        <v>3479.8453608247423</v>
      </c>
    </row>
    <row r="12" spans="1:7" x14ac:dyDescent="0.3">
      <c r="A12" s="1">
        <v>0</v>
      </c>
      <c r="B12" s="1">
        <v>27.742999999999999</v>
      </c>
      <c r="C12" s="2">
        <f t="shared" si="0"/>
        <v>3459.1110738970251</v>
      </c>
      <c r="E12">
        <v>0</v>
      </c>
      <c r="F12">
        <v>27.62</v>
      </c>
      <c r="G12" s="3">
        <f t="shared" si="1"/>
        <v>3456.7206601466992</v>
      </c>
    </row>
    <row r="13" spans="1:7" x14ac:dyDescent="0.3">
      <c r="A13" s="1">
        <v>1</v>
      </c>
      <c r="B13" s="1">
        <v>26.553000000000001</v>
      </c>
      <c r="C13" s="2">
        <f t="shared" si="0"/>
        <v>3435.2047199317603</v>
      </c>
      <c r="E13">
        <v>1</v>
      </c>
      <c r="F13">
        <v>26.44</v>
      </c>
      <c r="G13" s="3">
        <f t="shared" si="1"/>
        <v>3432.8408370323405</v>
      </c>
    </row>
    <row r="14" spans="1:7" x14ac:dyDescent="0.3">
      <c r="A14" s="1">
        <v>2</v>
      </c>
      <c r="B14" s="1">
        <v>25.358000000000001</v>
      </c>
      <c r="C14" s="2">
        <f t="shared" si="0"/>
        <v>3409.31807735242</v>
      </c>
      <c r="E14">
        <v>2</v>
      </c>
      <c r="F14">
        <v>25.32</v>
      </c>
      <c r="G14" s="3">
        <f t="shared" si="1"/>
        <v>3408.4615384615381</v>
      </c>
    </row>
    <row r="15" spans="1:7" x14ac:dyDescent="0.3">
      <c r="A15" s="1">
        <v>3</v>
      </c>
      <c r="B15" s="1">
        <v>24.396000000000001</v>
      </c>
      <c r="C15" s="2">
        <f t="shared" si="0"/>
        <v>3386.9548413344182</v>
      </c>
      <c r="E15">
        <v>3</v>
      </c>
      <c r="F15">
        <v>24.25</v>
      </c>
      <c r="G15" s="3">
        <f t="shared" si="1"/>
        <v>3383.4327086882454</v>
      </c>
    </row>
    <row r="16" spans="1:7" x14ac:dyDescent="0.3">
      <c r="A16" s="1">
        <v>4</v>
      </c>
      <c r="B16" s="1">
        <v>23.262</v>
      </c>
      <c r="C16" s="2">
        <f t="shared" si="0"/>
        <v>3358.6450179818066</v>
      </c>
      <c r="E16">
        <v>4</v>
      </c>
      <c r="F16">
        <v>23.23</v>
      </c>
      <c r="G16" s="3">
        <f t="shared" si="1"/>
        <v>3357.813272149665</v>
      </c>
    </row>
    <row r="17" spans="1:7" x14ac:dyDescent="0.3">
      <c r="A17" s="1">
        <v>5</v>
      </c>
      <c r="B17" s="1">
        <v>22.28</v>
      </c>
      <c r="C17" s="2">
        <f t="shared" si="0"/>
        <v>3332.2352081811541</v>
      </c>
      <c r="E17">
        <v>5</v>
      </c>
      <c r="F17">
        <v>22.27</v>
      </c>
      <c r="G17" s="3">
        <f t="shared" si="1"/>
        <v>3331.9565217391309</v>
      </c>
    </row>
    <row r="18" spans="1:7" x14ac:dyDescent="0.3">
      <c r="A18" s="1">
        <v>6</v>
      </c>
      <c r="B18" s="1">
        <v>21.346</v>
      </c>
      <c r="C18" s="2">
        <f t="shared" si="0"/>
        <v>3305.2964531498151</v>
      </c>
      <c r="E18">
        <v>6</v>
      </c>
      <c r="F18">
        <v>21.34</v>
      </c>
      <c r="G18" s="3">
        <f t="shared" si="1"/>
        <v>3305.1172465960672</v>
      </c>
    </row>
    <row r="19" spans="1:7" x14ac:dyDescent="0.3">
      <c r="A19" s="1">
        <v>7</v>
      </c>
      <c r="B19" s="1">
        <v>20.459</v>
      </c>
      <c r="C19" s="2">
        <f t="shared" si="0"/>
        <v>3277.8905669235887</v>
      </c>
      <c r="E19">
        <v>7</v>
      </c>
      <c r="F19">
        <v>20.46</v>
      </c>
      <c r="G19" s="3">
        <f t="shared" si="1"/>
        <v>3277.9225352112676</v>
      </c>
    </row>
    <row r="20" spans="1:7" x14ac:dyDescent="0.3">
      <c r="A20" s="1">
        <v>8</v>
      </c>
      <c r="B20" s="1">
        <v>19.614999999999998</v>
      </c>
      <c r="C20" s="2">
        <f t="shared" si="0"/>
        <v>3249.9868500910379</v>
      </c>
      <c r="E20">
        <v>8</v>
      </c>
      <c r="F20">
        <v>19.63</v>
      </c>
      <c r="G20" s="3">
        <f t="shared" si="1"/>
        <v>3250.4993934492522</v>
      </c>
    </row>
    <row r="21" spans="1:7" x14ac:dyDescent="0.3">
      <c r="A21" s="1">
        <v>9</v>
      </c>
      <c r="B21" s="1">
        <v>18.812000000000001</v>
      </c>
      <c r="C21" s="2">
        <f t="shared" si="0"/>
        <v>3221.6100702576118</v>
      </c>
      <c r="E21">
        <v>9</v>
      </c>
      <c r="F21">
        <v>18.829999999999998</v>
      </c>
      <c r="G21" s="3">
        <f t="shared" si="1"/>
        <v>3222.2670288340996</v>
      </c>
    </row>
    <row r="22" spans="1:7" x14ac:dyDescent="0.3">
      <c r="A22" s="1">
        <v>10</v>
      </c>
      <c r="B22" s="1">
        <v>18.047000000000001</v>
      </c>
      <c r="C22" s="2">
        <f t="shared" si="0"/>
        <v>3192.7448481444685</v>
      </c>
      <c r="E22">
        <v>10</v>
      </c>
      <c r="F22">
        <v>18.07</v>
      </c>
      <c r="G22" s="3">
        <f t="shared" si="1"/>
        <v>3193.6404833836859</v>
      </c>
    </row>
    <row r="23" spans="1:7" x14ac:dyDescent="0.3">
      <c r="A23" s="1">
        <v>11</v>
      </c>
      <c r="B23" s="1">
        <v>17.318999999999999</v>
      </c>
      <c r="C23" s="2">
        <f t="shared" si="0"/>
        <v>3163.4464070654358</v>
      </c>
      <c r="E23">
        <v>11</v>
      </c>
      <c r="F23">
        <v>17.34</v>
      </c>
      <c r="G23" s="3">
        <f t="shared" si="1"/>
        <v>3164.318181818182</v>
      </c>
    </row>
    <row r="24" spans="1:7" x14ac:dyDescent="0.3">
      <c r="A24" s="1">
        <v>12</v>
      </c>
      <c r="B24" s="1">
        <v>16.623999999999999</v>
      </c>
      <c r="C24" s="2">
        <f t="shared" si="0"/>
        <v>3133.6438961517219</v>
      </c>
      <c r="E24">
        <v>12</v>
      </c>
      <c r="F24">
        <v>16.649999999999999</v>
      </c>
      <c r="G24" s="3">
        <f t="shared" si="1"/>
        <v>3134.7931034482758</v>
      </c>
    </row>
    <row r="25" spans="1:7" x14ac:dyDescent="0.3">
      <c r="A25" s="1">
        <v>13</v>
      </c>
      <c r="B25" s="1">
        <v>15.962999999999999</v>
      </c>
      <c r="C25" s="2">
        <f t="shared" si="0"/>
        <v>3103.4745762711864</v>
      </c>
      <c r="E25">
        <v>13</v>
      </c>
      <c r="F25">
        <v>15.98</v>
      </c>
      <c r="G25" s="3">
        <f t="shared" si="1"/>
        <v>3104.2741935483873</v>
      </c>
    </row>
    <row r="26" spans="1:7" x14ac:dyDescent="0.3">
      <c r="A26" s="1">
        <v>14</v>
      </c>
      <c r="B26" s="1">
        <v>15.331</v>
      </c>
      <c r="C26" s="2">
        <f t="shared" si="0"/>
        <v>3072.8033380647062</v>
      </c>
      <c r="E26">
        <v>14</v>
      </c>
      <c r="F26">
        <v>15.35</v>
      </c>
      <c r="G26" s="3">
        <f t="shared" si="1"/>
        <v>3073.7530562347188</v>
      </c>
    </row>
    <row r="27" spans="1:7" x14ac:dyDescent="0.3">
      <c r="A27" s="1">
        <v>15</v>
      </c>
      <c r="B27" s="1">
        <v>14.728999999999999</v>
      </c>
      <c r="C27" s="2">
        <f t="shared" si="0"/>
        <v>3041.769882495335</v>
      </c>
      <c r="E27">
        <v>15</v>
      </c>
      <c r="F27">
        <v>14.75</v>
      </c>
      <c r="G27" s="3">
        <f t="shared" si="1"/>
        <v>3042.8841309823674</v>
      </c>
    </row>
    <row r="28" spans="1:7" x14ac:dyDescent="0.3">
      <c r="A28" s="1">
        <v>16</v>
      </c>
      <c r="B28" s="1">
        <v>14.154</v>
      </c>
      <c r="C28" s="2">
        <f t="shared" si="0"/>
        <v>3010.3162979121225</v>
      </c>
      <c r="E28">
        <v>16</v>
      </c>
      <c r="F28">
        <v>14.17</v>
      </c>
      <c r="G28" s="3">
        <f t="shared" si="1"/>
        <v>3011.2169174883238</v>
      </c>
    </row>
    <row r="29" spans="1:7" x14ac:dyDescent="0.3">
      <c r="A29" s="1">
        <v>17</v>
      </c>
      <c r="B29" s="1">
        <v>13.605</v>
      </c>
      <c r="C29" s="2">
        <f t="shared" si="0"/>
        <v>2978.4803528468328</v>
      </c>
      <c r="E29">
        <v>17</v>
      </c>
      <c r="F29">
        <v>13.62</v>
      </c>
      <c r="G29" s="3">
        <f t="shared" si="1"/>
        <v>2979.375</v>
      </c>
    </row>
    <row r="30" spans="1:7" x14ac:dyDescent="0.3">
      <c r="A30" s="1">
        <v>18</v>
      </c>
      <c r="B30" s="1">
        <v>13.081</v>
      </c>
      <c r="C30" s="2">
        <f t="shared" si="0"/>
        <v>2946.3008085363845</v>
      </c>
      <c r="E30">
        <v>18</v>
      </c>
      <c r="F30">
        <v>13.09</v>
      </c>
      <c r="G30" s="3">
        <f t="shared" si="1"/>
        <v>2946.869158878505</v>
      </c>
    </row>
    <row r="31" spans="1:7" x14ac:dyDescent="0.3">
      <c r="A31" s="1">
        <v>19</v>
      </c>
      <c r="B31" s="1">
        <v>12.58</v>
      </c>
      <c r="C31" s="2">
        <f t="shared" si="0"/>
        <v>2913.75</v>
      </c>
      <c r="E31">
        <v>19</v>
      </c>
      <c r="F31">
        <v>12.59</v>
      </c>
      <c r="G31" s="3">
        <f t="shared" si="1"/>
        <v>2914.4177501413233</v>
      </c>
    </row>
    <row r="32" spans="1:7" x14ac:dyDescent="0.3">
      <c r="A32" s="1">
        <v>20</v>
      </c>
      <c r="B32" s="1">
        <v>12.101000000000001</v>
      </c>
      <c r="C32" s="2">
        <f t="shared" si="0"/>
        <v>2880.8554735189814</v>
      </c>
      <c r="E32">
        <v>20</v>
      </c>
      <c r="F32">
        <v>12.11</v>
      </c>
      <c r="G32" s="3">
        <f t="shared" si="1"/>
        <v>2881.4904125508424</v>
      </c>
    </row>
    <row r="33" spans="1:7" x14ac:dyDescent="0.3">
      <c r="A33" s="1">
        <v>21</v>
      </c>
      <c r="B33" s="1">
        <v>11.643000000000001</v>
      </c>
      <c r="C33" s="2">
        <f t="shared" si="0"/>
        <v>2847.642895538434</v>
      </c>
      <c r="E33">
        <v>21</v>
      </c>
      <c r="F33">
        <v>11.65</v>
      </c>
      <c r="G33" s="3">
        <f t="shared" si="1"/>
        <v>2848.1641791044781</v>
      </c>
    </row>
    <row r="34" spans="1:7" x14ac:dyDescent="0.3">
      <c r="A34" s="1">
        <v>22</v>
      </c>
      <c r="B34" s="1">
        <v>11.205</v>
      </c>
      <c r="C34" s="2">
        <f t="shared" si="0"/>
        <v>2814.1352345906162</v>
      </c>
      <c r="E34">
        <v>22</v>
      </c>
      <c r="F34">
        <v>11.21</v>
      </c>
      <c r="G34" s="3">
        <f t="shared" si="1"/>
        <v>2814.527896995708</v>
      </c>
    </row>
    <row r="35" spans="1:7" x14ac:dyDescent="0.3">
      <c r="A35" s="1">
        <v>23</v>
      </c>
      <c r="B35" s="1">
        <v>10.786</v>
      </c>
      <c r="C35" s="2">
        <f t="shared" si="0"/>
        <v>2780.351882160393</v>
      </c>
      <c r="E35">
        <v>23</v>
      </c>
      <c r="F35">
        <v>10.79</v>
      </c>
      <c r="G35" s="3">
        <f t="shared" si="1"/>
        <v>2780.6828193832598</v>
      </c>
    </row>
    <row r="36" spans="1:7" x14ac:dyDescent="0.3">
      <c r="A36" s="1">
        <v>24</v>
      </c>
      <c r="B36" s="1">
        <v>10.384</v>
      </c>
      <c r="C36" s="2">
        <f t="shared" si="0"/>
        <v>2746.2206148282098</v>
      </c>
      <c r="E36">
        <v>24</v>
      </c>
      <c r="F36">
        <v>10.39</v>
      </c>
      <c r="G36" s="3">
        <f t="shared" si="1"/>
        <v>2746.7430600387347</v>
      </c>
    </row>
    <row r="37" spans="1:7" x14ac:dyDescent="0.3">
      <c r="A37" s="1">
        <v>25</v>
      </c>
      <c r="B37" s="1">
        <v>10</v>
      </c>
      <c r="C37" s="2">
        <f t="shared" si="0"/>
        <v>2711.9205298013248</v>
      </c>
      <c r="E37">
        <v>25</v>
      </c>
      <c r="F37">
        <v>10</v>
      </c>
      <c r="G37" s="3">
        <f t="shared" si="1"/>
        <v>2711.9205298013248</v>
      </c>
    </row>
    <row r="38" spans="1:7" x14ac:dyDescent="0.3">
      <c r="A38" s="1">
        <v>26</v>
      </c>
      <c r="B38" s="1">
        <v>9.6152999999999995</v>
      </c>
      <c r="C38" s="2">
        <f t="shared" si="0"/>
        <v>2675.7628794519987</v>
      </c>
      <c r="E38">
        <v>26</v>
      </c>
      <c r="F38">
        <v>9.6310000000000002</v>
      </c>
      <c r="G38" s="3">
        <f t="shared" si="1"/>
        <v>2677.2754734912769</v>
      </c>
    </row>
    <row r="39" spans="1:7" x14ac:dyDescent="0.3">
      <c r="A39" s="1">
        <v>27</v>
      </c>
      <c r="B39" s="1">
        <v>9.2492999999999999</v>
      </c>
      <c r="C39" s="2">
        <f t="shared" si="0"/>
        <v>2639.5631494219228</v>
      </c>
      <c r="E39">
        <v>27</v>
      </c>
      <c r="F39">
        <v>9.2769999999999992</v>
      </c>
      <c r="G39" s="3">
        <f t="shared" si="1"/>
        <v>2642.3673228072616</v>
      </c>
    </row>
    <row r="40" spans="1:7" x14ac:dyDescent="0.3">
      <c r="A40" s="1">
        <v>28</v>
      </c>
      <c r="B40" s="1">
        <v>8.9007000000000005</v>
      </c>
      <c r="C40" s="2">
        <f t="shared" si="0"/>
        <v>2603.3245837708114</v>
      </c>
      <c r="E40">
        <v>28</v>
      </c>
      <c r="F40">
        <v>8.9380000000000006</v>
      </c>
      <c r="G40" s="3">
        <f t="shared" si="1"/>
        <v>2607.2880752243909</v>
      </c>
    </row>
    <row r="41" spans="1:7" x14ac:dyDescent="0.3">
      <c r="A41" s="1">
        <v>29</v>
      </c>
      <c r="B41" s="1">
        <v>8.5686</v>
      </c>
      <c r="C41" s="2">
        <f t="shared" si="0"/>
        <v>2567.0819981563586</v>
      </c>
      <c r="E41">
        <v>29</v>
      </c>
      <c r="F41">
        <v>8.6129999999999995</v>
      </c>
      <c r="G41" s="3">
        <f t="shared" si="1"/>
        <v>2572.0290964777951</v>
      </c>
    </row>
    <row r="42" spans="1:7" x14ac:dyDescent="0.3">
      <c r="A42" s="1">
        <v>30</v>
      </c>
      <c r="B42" s="1">
        <v>8.2518999999999991</v>
      </c>
      <c r="C42" s="2">
        <f t="shared" si="0"/>
        <v>2530.8405919756742</v>
      </c>
      <c r="E42">
        <v>30</v>
      </c>
      <c r="F42">
        <v>8.3019999999999996</v>
      </c>
      <c r="G42" s="3">
        <f t="shared" si="1"/>
        <v>2536.6878077898818</v>
      </c>
    </row>
    <row r="43" spans="1:7" x14ac:dyDescent="0.3">
      <c r="A43" s="1">
        <v>31</v>
      </c>
      <c r="B43" s="1">
        <v>7.9497999999999998</v>
      </c>
      <c r="C43" s="2">
        <f t="shared" si="0"/>
        <v>2494.6306456803936</v>
      </c>
      <c r="E43">
        <v>31</v>
      </c>
      <c r="F43">
        <v>8.0039999999999996</v>
      </c>
      <c r="G43" s="3">
        <f t="shared" si="1"/>
        <v>2501.25</v>
      </c>
    </row>
    <row r="44" spans="1:7" x14ac:dyDescent="0.3">
      <c r="A44" s="1">
        <v>32</v>
      </c>
      <c r="B44" s="1">
        <v>7.6615000000000002</v>
      </c>
      <c r="C44" s="2">
        <f t="shared" si="0"/>
        <v>2458.4760803980721</v>
      </c>
      <c r="E44">
        <v>32</v>
      </c>
      <c r="F44">
        <v>7.718</v>
      </c>
      <c r="G44" s="3">
        <f t="shared" si="1"/>
        <v>2465.6896551724139</v>
      </c>
    </row>
    <row r="45" spans="1:7" x14ac:dyDescent="0.3">
      <c r="A45" s="1">
        <v>33</v>
      </c>
      <c r="B45" s="1">
        <v>7.3860999999999999</v>
      </c>
      <c r="C45" s="2">
        <f t="shared" si="0"/>
        <v>2422.3800466118319</v>
      </c>
      <c r="E45">
        <v>33</v>
      </c>
      <c r="F45">
        <v>7.444</v>
      </c>
      <c r="G45" s="3">
        <f t="shared" si="1"/>
        <v>2430.1004464285711</v>
      </c>
    </row>
    <row r="46" spans="1:7" x14ac:dyDescent="0.3">
      <c r="A46" s="1">
        <v>34</v>
      </c>
      <c r="B46" s="1">
        <v>7.1228999999999996</v>
      </c>
      <c r="C46" s="2">
        <f t="shared" si="0"/>
        <v>2386.3629335100509</v>
      </c>
      <c r="E46">
        <v>34</v>
      </c>
      <c r="F46">
        <v>7.18</v>
      </c>
      <c r="G46" s="3">
        <f t="shared" si="1"/>
        <v>2394.3078175895766</v>
      </c>
    </row>
    <row r="47" spans="1:7" x14ac:dyDescent="0.3">
      <c r="A47" s="1">
        <v>35</v>
      </c>
      <c r="B47" s="1">
        <v>6.8712999999999997</v>
      </c>
      <c r="C47" s="2">
        <f t="shared" si="0"/>
        <v>2350.4526241928615</v>
      </c>
      <c r="E47">
        <v>35</v>
      </c>
      <c r="F47">
        <v>6.9279999999999999</v>
      </c>
      <c r="G47" s="3">
        <f t="shared" si="1"/>
        <v>2358.6764216827405</v>
      </c>
    </row>
    <row r="48" spans="1:7" x14ac:dyDescent="0.3">
      <c r="A48" s="1">
        <v>36</v>
      </c>
      <c r="B48" s="1">
        <v>6.6306000000000003</v>
      </c>
      <c r="C48" s="2">
        <f t="shared" si="0"/>
        <v>2314.6562835660584</v>
      </c>
      <c r="E48">
        <v>36</v>
      </c>
      <c r="F48">
        <v>6.6859999999999999</v>
      </c>
      <c r="G48" s="3">
        <f t="shared" si="1"/>
        <v>2323.0247751569659</v>
      </c>
    </row>
    <row r="49" spans="1:7" x14ac:dyDescent="0.3">
      <c r="A49" s="1">
        <v>37</v>
      </c>
      <c r="B49" s="1">
        <v>6.4002999999999997</v>
      </c>
      <c r="C49" s="2">
        <f t="shared" si="0"/>
        <v>2279.0038955505511</v>
      </c>
      <c r="E49">
        <v>37</v>
      </c>
      <c r="F49">
        <v>6.4539999999999997</v>
      </c>
      <c r="G49" s="3">
        <f t="shared" si="1"/>
        <v>2287.444175177428</v>
      </c>
    </row>
    <row r="50" spans="1:7" x14ac:dyDescent="0.3">
      <c r="A50" s="1">
        <v>38</v>
      </c>
      <c r="B50" s="1">
        <v>6.1797000000000004</v>
      </c>
      <c r="C50" s="2">
        <f t="shared" si="0"/>
        <v>2243.487991701907</v>
      </c>
      <c r="E50">
        <v>38</v>
      </c>
      <c r="F50">
        <v>6.23</v>
      </c>
      <c r="G50" s="3">
        <f t="shared" si="1"/>
        <v>2251.7078552515445</v>
      </c>
    </row>
    <row r="51" spans="1:7" x14ac:dyDescent="0.3">
      <c r="A51" s="1">
        <v>39</v>
      </c>
      <c r="B51" s="1">
        <v>5.9683999999999999</v>
      </c>
      <c r="C51" s="2">
        <f t="shared" si="0"/>
        <v>2208.1419175309888</v>
      </c>
      <c r="E51">
        <v>39</v>
      </c>
      <c r="F51">
        <v>6.016</v>
      </c>
      <c r="G51" s="3">
        <f t="shared" si="1"/>
        <v>2216.2216624685138</v>
      </c>
    </row>
    <row r="52" spans="1:7" x14ac:dyDescent="0.3">
      <c r="A52" s="1">
        <v>40</v>
      </c>
      <c r="B52" s="1">
        <v>5.7659000000000002</v>
      </c>
      <c r="C52" s="2">
        <f t="shared" si="0"/>
        <v>2172.9778941459058</v>
      </c>
      <c r="E52">
        <v>40</v>
      </c>
      <c r="F52">
        <v>5.81</v>
      </c>
      <c r="G52" s="3">
        <f t="shared" si="1"/>
        <v>2180.7470210815763</v>
      </c>
    </row>
    <row r="53" spans="1:7" x14ac:dyDescent="0.3">
      <c r="E53">
        <v>41</v>
      </c>
      <c r="F53">
        <v>5.6130000000000004</v>
      </c>
      <c r="G53" s="3">
        <f t="shared" si="1"/>
        <v>2145.5460655278634</v>
      </c>
    </row>
    <row r="54" spans="1:7" x14ac:dyDescent="0.3">
      <c r="E54">
        <v>42</v>
      </c>
      <c r="F54">
        <v>5.423</v>
      </c>
      <c r="G54" s="3">
        <f t="shared" si="1"/>
        <v>2110.3473344103395</v>
      </c>
    </row>
    <row r="55" spans="1:7" x14ac:dyDescent="0.3">
      <c r="E55">
        <v>43</v>
      </c>
      <c r="F55">
        <v>5.24</v>
      </c>
      <c r="G55" s="3">
        <f t="shared" si="1"/>
        <v>2075.2224371373309</v>
      </c>
    </row>
    <row r="56" spans="1:7" x14ac:dyDescent="0.3">
      <c r="E56">
        <v>44</v>
      </c>
      <c r="F56">
        <v>5.0650000000000004</v>
      </c>
      <c r="G56" s="3">
        <f t="shared" si="1"/>
        <v>2040.4500737825877</v>
      </c>
    </row>
    <row r="57" spans="1:7" x14ac:dyDescent="0.3">
      <c r="E57">
        <v>45</v>
      </c>
      <c r="F57">
        <v>4.8970000000000002</v>
      </c>
      <c r="G57" s="3">
        <f t="shared" si="1"/>
        <v>2005.9232769830951</v>
      </c>
    </row>
    <row r="58" spans="1:7" x14ac:dyDescent="0.3">
      <c r="E58">
        <v>46</v>
      </c>
      <c r="F58">
        <v>4.734</v>
      </c>
      <c r="G58" s="3">
        <f t="shared" si="1"/>
        <v>1971.2965222696766</v>
      </c>
    </row>
    <row r="59" spans="1:7" x14ac:dyDescent="0.3">
      <c r="E59">
        <v>47</v>
      </c>
      <c r="F59">
        <v>4.5780000000000003</v>
      </c>
      <c r="G59" s="3">
        <f t="shared" si="1"/>
        <v>1937.0644761314322</v>
      </c>
    </row>
    <row r="60" spans="1:7" x14ac:dyDescent="0.3">
      <c r="E60">
        <v>48</v>
      </c>
      <c r="F60">
        <v>4.4290000000000003</v>
      </c>
      <c r="G60" s="3">
        <f t="shared" si="1"/>
        <v>1903.3219645293318</v>
      </c>
    </row>
    <row r="61" spans="1:7" x14ac:dyDescent="0.3">
      <c r="E61">
        <v>49</v>
      </c>
      <c r="F61">
        <v>4.2839999999999998</v>
      </c>
      <c r="G61" s="3">
        <f t="shared" si="1"/>
        <v>1869.4565217391303</v>
      </c>
    </row>
    <row r="62" spans="1:7" x14ac:dyDescent="0.3">
      <c r="E62">
        <v>50</v>
      </c>
      <c r="F62">
        <v>4.1449999999999996</v>
      </c>
      <c r="G62" s="3">
        <f t="shared" si="1"/>
        <v>1835.9951325040563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2024-07-08T02:42:53Z</dcterms:modified>
</cp:coreProperties>
</file>