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850" windowWidth="16680" windowHeight="6300"/>
  </bookViews>
  <sheets>
    <sheet name="TestCase" sheetId="1" r:id="rId1"/>
    <sheet name="TestResults" sheetId="2" r:id="rId2"/>
  </sheets>
  <definedNames>
    <definedName name="_xlnm._FilterDatabase" localSheetId="0" hidden="1">TestCase!$A$1:$F$3</definedName>
  </definedNames>
  <calcPr calcId="124519"/>
</workbook>
</file>

<file path=xl/calcChain.xml><?xml version="1.0" encoding="utf-8"?>
<calcChain xmlns="http://schemas.openxmlformats.org/spreadsheetml/2006/main">
  <c r="H15" i="2"/>
  <c r="G15"/>
  <c r="F15"/>
  <c r="E15"/>
</calcChain>
</file>

<file path=xl/sharedStrings.xml><?xml version="1.0" encoding="utf-8"?>
<sst xmlns="http://schemas.openxmlformats.org/spreadsheetml/2006/main" count="60" uniqueCount="26">
  <si>
    <t>TestCaseNumber</t>
  </si>
  <si>
    <t>TestCaseName</t>
  </si>
  <si>
    <t>UserName</t>
  </si>
  <si>
    <t>Password</t>
  </si>
  <si>
    <t>userCanLogin</t>
  </si>
  <si>
    <t>userCannotLogin</t>
  </si>
  <si>
    <t>WordPress5</t>
  </si>
  <si>
    <t>abc</t>
  </si>
  <si>
    <t>Valid</t>
  </si>
  <si>
    <t>Invalid</t>
  </si>
  <si>
    <t>Data</t>
  </si>
  <si>
    <t>Status</t>
  </si>
  <si>
    <t>TotalTestCases</t>
  </si>
  <si>
    <t>TestFailed</t>
  </si>
  <si>
    <t>TestNotRun</t>
  </si>
  <si>
    <t>TestsPassed</t>
  </si>
  <si>
    <t>createPosts</t>
  </si>
  <si>
    <t>Title</t>
  </si>
  <si>
    <t>Block</t>
  </si>
  <si>
    <t>NA</t>
  </si>
  <si>
    <t>editPosts</t>
  </si>
  <si>
    <t>Summer is pleasant</t>
  </si>
  <si>
    <t>Winter is on</t>
  </si>
  <si>
    <t>Spring weather</t>
  </si>
  <si>
    <t>No Run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</si>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</sst>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id="1" name="Table1" displayName="Table1" ref="E14:H15" totalsRowShown="0">
  <autoFilter ref="E14:H15"/>
  <tableColumns count="4">
    <tableColumn id="1" name="TotalTestCases">
      <calculatedColumnFormula>COUNT(TestCase!A2:A5)</calculatedColumnFormula>
    </tableColumn>
    <tableColumn id="2" name="TestsPassed">
      <calculatedColumnFormula>COUNTIF(TestCase!F2:F5,"Pass")</calculatedColumnFormula>
    </tableColumn>
    <tableColumn id="3" name="TestFailed">
      <calculatedColumnFormula>COUNTIF(TestCase!F2:F5,"Fail")</calculatedColumnFormula>
    </tableColumn>
    <tableColumn id="4" name="TestNotRun">
      <calculatedColumnFormula>COUNTIF(TestCase!F2:F5,"No Run")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F5" sqref="F5"/>
    </sheetView>
  </sheetViews>
  <sheetFormatPr defaultRowHeight="15"/>
  <cols>
    <col min="1" max="1" bestFit="true" customWidth="true" width="16.28515625" collapsed="true"/>
    <col min="2" max="2" bestFit="true" customWidth="true" width="14.28515625" collapsed="true"/>
    <col min="3" max="3" customWidth="true" width="18.5703125" collapsed="true"/>
    <col min="4" max="4" bestFit="true" customWidth="true" width="11.5703125" collapsed="true"/>
    <col min="5" max="5" bestFit="true" customWidth="true" width="23.42578125" collapsed="true"/>
    <col min="6" max="6" bestFit="true" customWidth="true" width="10.28515625" collapsed="true"/>
    <col min="7" max="7" bestFit="true" customWidth="true" width="13.28515625" collapsed="true"/>
    <col min="8" max="8" bestFit="true" customWidth="true" width="18.5703125" collapsed="true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17</v>
      </c>
      <c r="H1" t="s">
        <v>18</v>
      </c>
    </row>
    <row r="2" spans="1:8">
      <c r="A2">
        <v>1</v>
      </c>
      <c r="B2" t="s">
        <v>4</v>
      </c>
      <c r="C2" t="s">
        <v>6</v>
      </c>
      <c r="D2" t="s">
        <v>6</v>
      </c>
      <c r="E2" t="s">
        <v>8</v>
      </c>
      <c r="F2" t="s">
        <v>25</v>
      </c>
      <c r="G2" t="s">
        <v>19</v>
      </c>
      <c r="H2" t="s">
        <v>19</v>
      </c>
    </row>
    <row r="3" spans="1:8">
      <c r="A3">
        <v>2</v>
      </c>
      <c r="B3" t="s">
        <v>5</v>
      </c>
      <c r="C3" t="s">
        <v>6</v>
      </c>
      <c r="D3" t="s">
        <v>7</v>
      </c>
      <c r="E3" t="s">
        <v>9</v>
      </c>
      <c r="F3" t="s">
        <v>25</v>
      </c>
      <c r="G3" t="s">
        <v>19</v>
      </c>
      <c r="H3" t="s">
        <v>19</v>
      </c>
    </row>
    <row r="4" spans="1:8">
      <c r="A4">
        <v>3</v>
      </c>
      <c r="B4" t="s">
        <v>16</v>
      </c>
      <c r="C4" t="s">
        <v>6</v>
      </c>
      <c r="D4" t="s">
        <v>6</v>
      </c>
      <c r="E4" t="s">
        <v>19</v>
      </c>
      <c r="F4" t="s">
        <v>24</v>
      </c>
      <c r="G4" t="s">
        <v>23</v>
      </c>
      <c r="H4" t="s">
        <v>22</v>
      </c>
    </row>
    <row r="5" spans="1:8">
      <c r="A5">
        <v>4</v>
      </c>
      <c r="B5" t="s">
        <v>20</v>
      </c>
      <c r="C5" t="s">
        <v>6</v>
      </c>
      <c r="D5" t="s">
        <v>6</v>
      </c>
      <c r="E5" t="s">
        <v>19</v>
      </c>
      <c r="F5" t="s">
        <v>24</v>
      </c>
      <c r="G5" t="s">
        <v>23</v>
      </c>
      <c r="H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4:H15"/>
  <sheetViews>
    <sheetView workbookViewId="0">
      <selection activeCell="B41" sqref="B41"/>
    </sheetView>
  </sheetViews>
  <sheetFormatPr defaultRowHeight="15"/>
  <cols>
    <col min="5" max="5" customWidth="true" width="16.28515625" collapsed="true"/>
    <col min="6" max="6" customWidth="true" width="13.85546875" collapsed="true"/>
    <col min="7" max="7" customWidth="true" width="12.28515625" collapsed="true"/>
    <col min="8" max="8" customWidth="true" width="13.5703125" collapsed="true"/>
  </cols>
  <sheetData>
    <row r="14" spans="5:8">
      <c r="E14" t="s">
        <v>12</v>
      </c>
      <c r="F14" t="s">
        <v>15</v>
      </c>
      <c r="G14" t="s">
        <v>13</v>
      </c>
      <c r="H14" t="s">
        <v>14</v>
      </c>
    </row>
    <row r="15" spans="5:8">
      <c r="E15">
        <f>COUNT(TestCase!A2:A5)</f>
        <v>4</v>
      </c>
      <c r="F15">
        <f>COUNTIF(TestCase!F2:F5,"Pass")</f>
        <v>0</v>
      </c>
      <c r="G15">
        <f>COUNTIF(TestCase!F2:F5,"Fail")</f>
        <v>0</v>
      </c>
      <c r="H15">
        <f>COUNTIF(TestCase!F2:F5,"No Run")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2019-06-03T18:05:58Z</dcterms:created>
  <dc:creator>Prabhu</dc:creator>
  <cp:lastModifiedBy>Prabhu</cp:lastModifiedBy>
  <dcterms:modified xsi:type="dcterms:W3CDTF">2019-06-21T17:53:28Z</dcterms:modified>
</cp:coreProperties>
</file>