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drawings/drawing7.xml" ContentType="application/vnd.openxmlformats-officedocument.drawing+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drawings/drawing9.xml" ContentType="application/vnd.openxmlformats-officedocument.drawing+xml"/>
  <Override PartName="/xl/ctrlProps/ctrlProp26.xml" ContentType="application/vnd.ms-excel.controlproperties+xml"/>
  <Override PartName="/xl/drawings/drawing10.xml" ContentType="application/vnd.openxmlformats-officedocument.drawing+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drawings/drawing13.xml" ContentType="application/vnd.openxmlformats-officedocument.drawing+xml"/>
  <Override PartName="/xl/ctrlProps/ctrlProp30.xml" ContentType="application/vnd.ms-excel.controlproperties+xml"/>
  <Override PartName="/xl/drawings/drawing14.xml" ContentType="application/vnd.openxmlformats-officedocument.drawing+xml"/>
  <Override PartName="/xl/ctrlProps/ctrlProp31.xml" ContentType="application/vnd.ms-excel.controlproperties+xml"/>
  <Override PartName="/xl/drawings/drawing15.xml" ContentType="application/vnd.openxmlformats-officedocument.drawing+xml"/>
  <Override PartName="/xl/ctrlProps/ctrlProp32.xml" ContentType="application/vnd.ms-excel.controlproperties+xml"/>
  <Override PartName="/xl/drawings/drawing16.xml" ContentType="application/vnd.openxmlformats-officedocument.drawing+xml"/>
  <Override PartName="/xl/ctrlProps/ctrlProp33.xml" ContentType="application/vnd.ms-excel.controlproperties+xml"/>
  <Override PartName="/xl/drawings/drawing17.xml" ContentType="application/vnd.openxmlformats-officedocument.drawing+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drawings/drawing19.xml" ContentType="application/vnd.openxmlformats-officedocument.drawing+xml"/>
  <Override PartName="/xl/ctrlProps/ctrlProp36.xml" ContentType="application/vnd.ms-excel.controlproperties+xml"/>
  <Override PartName="/xl/drawings/drawing20.xml" ContentType="application/vnd.openxmlformats-officedocument.drawing+xml"/>
  <Override PartName="/xl/ctrlProps/ctrlProp3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filterPrivacy="1" codeName="ThisWorkbook"/>
  <xr:revisionPtr revIDLastSave="0" documentId="13_ncr:1_{C7D13EB3-16A6-448E-8C4D-066ACB869E44}" xr6:coauthVersionLast="47" xr6:coauthVersionMax="47" xr10:uidLastSave="{00000000-0000-0000-0000-000000000000}"/>
  <bookViews>
    <workbookView xWindow="28680" yWindow="-240" windowWidth="29040" windowHeight="15840" xr2:uid="{00000000-000D-0000-FFFF-FFFF00000000}"/>
  </bookViews>
  <sheets>
    <sheet name="Overview &amp; FAQ" sheetId="19" r:id="rId1"/>
    <sheet name="Settings" sheetId="25" r:id="rId2"/>
    <sheet name="Standard SDK" sheetId="31" r:id="rId3"/>
    <sheet name="Companion SDK" sheetId="30" r:id="rId4"/>
    <sheet name="Data Logging" sheetId="29" r:id="rId5"/>
    <sheet name="Screens" sheetId="2" state="hidden" r:id="rId6"/>
    <sheet name="Apps" sheetId="3" state="hidden" r:id="rId7"/>
    <sheet name="Default Screen" sheetId="4" state="hidden" r:id="rId8"/>
    <sheet name="Screen Mode" sheetId="5" state="hidden" r:id="rId9"/>
    <sheet name="Display Orientation" sheetId="6" state="hidden" r:id="rId10"/>
    <sheet name="Watch Face" sheetId="7" state="hidden" r:id="rId11"/>
    <sheet name="Backlight" sheetId="8" state="hidden" r:id="rId12"/>
    <sheet name="Time Format" sheetId="9" state="hidden" r:id="rId13"/>
    <sheet name="Date Format" sheetId="10" state="hidden" r:id="rId14"/>
    <sheet name="Units" sheetId="11" state="hidden" r:id="rId15"/>
    <sheet name="Goal Type" sheetId="12" state="hidden" r:id="rId16"/>
    <sheet name="Goal Set Method" sheetId="13" state="hidden" r:id="rId17"/>
    <sheet name="Auto-Sync Frequency" sheetId="14" state="hidden" r:id="rId18"/>
    <sheet name="Auto-Upload" sheetId="15" state="hidden" r:id="rId19"/>
    <sheet name="Move Alert" sheetId="16" state="hidden" r:id="rId20"/>
    <sheet name="Heart Rate" sheetId="17" state="hidden" r:id="rId21"/>
    <sheet name="Move IQ" sheetId="18" state="hidden" r:id="rId22"/>
    <sheet name="Custom Data Logging" sheetId="26" state="hidden" r:id="rId2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<sst xmlns="http://schemas.openxmlformats.org/spreadsheetml/2006/main" count="2332" uniqueCount="421">
  <si>
    <t>Screens</t>
  </si>
  <si>
    <t>No</t>
  </si>
  <si>
    <t>Yes</t>
  </si>
  <si>
    <t>Screen Mode</t>
  </si>
  <si>
    <t>Display Orientation</t>
  </si>
  <si>
    <t>Landscape</t>
  </si>
  <si>
    <t>Portrait</t>
  </si>
  <si>
    <t>PORTRAIT</t>
  </si>
  <si>
    <t>LANDSCAPE</t>
  </si>
  <si>
    <t>Watch Face</t>
  </si>
  <si>
    <t>DIGITAL_TRADITIONAL</t>
  </si>
  <si>
    <t>DIGITAL_GENERIC_1</t>
  </si>
  <si>
    <t>Backlight</t>
  </si>
  <si>
    <t>Digital Traditional</t>
  </si>
  <si>
    <t>Off</t>
  </si>
  <si>
    <t>Time Format</t>
  </si>
  <si>
    <t>Date Format</t>
  </si>
  <si>
    <t>Month Date</t>
  </si>
  <si>
    <t>Units</t>
  </si>
  <si>
    <t>Goal Type</t>
  </si>
  <si>
    <t>Steps</t>
  </si>
  <si>
    <t>Auto-Upload</t>
  </si>
  <si>
    <t xml:space="preserve">A screen represents a collection of activity tracking data or a feature. This could include text, numbers, and graphics. For example, the step screen on some Garmin devices displays a number and a shoe print icon. The following is a list of the screens currently supported by the SDK.  </t>
  </si>
  <si>
    <t>Name</t>
  </si>
  <si>
    <t>Description</t>
  </si>
  <si>
    <t>iOS Constant</t>
  </si>
  <si>
    <t>Android Constant</t>
  </si>
  <si>
    <t>Goal</t>
  </si>
  <si>
    <t>Distance</t>
  </si>
  <si>
    <t>Calories</t>
  </si>
  <si>
    <t>Time</t>
  </si>
  <si>
    <t>Date</t>
  </si>
  <si>
    <t>Heart Rate</t>
  </si>
  <si>
    <t>Intensity Minutes</t>
  </si>
  <si>
    <t>Floors Climbed</t>
  </si>
  <si>
    <t>Timer</t>
  </si>
  <si>
    <t>Notifications</t>
  </si>
  <si>
    <t>Steps taken</t>
  </si>
  <si>
    <t>Step Goal</t>
  </si>
  <si>
    <t>Distance traveled</t>
  </si>
  <si>
    <t>Calories burned</t>
  </si>
  <si>
    <t>Current Time</t>
  </si>
  <si>
    <t>Current Date</t>
  </si>
  <si>
    <t>Stop Watch</t>
  </si>
  <si>
    <t>Notifications Listing</t>
  </si>
  <si>
    <t>GHScreenSteps</t>
  </si>
  <si>
    <t>GHScreenGoal</t>
  </si>
  <si>
    <t>GHScreenDistance</t>
  </si>
  <si>
    <t>GHScreenCalories</t>
  </si>
  <si>
    <t>GHScreenTime</t>
  </si>
  <si>
    <t>GHScreenDate</t>
  </si>
  <si>
    <t>GHScreenHeartRate</t>
  </si>
  <si>
    <t>GHScreenIntensity</t>
  </si>
  <si>
    <t>GHScreenFloorsClimbed</t>
  </si>
  <si>
    <t>GHScreenTimer</t>
  </si>
  <si>
    <t>GHScreenNotifications</t>
  </si>
  <si>
    <t>STEPS</t>
  </si>
  <si>
    <t>STEPS_GOAL</t>
  </si>
  <si>
    <t>DISTANCE</t>
  </si>
  <si>
    <t>CALORIES</t>
  </si>
  <si>
    <t>TIME</t>
  </si>
  <si>
    <t>DATE</t>
  </si>
  <si>
    <t>HEART_RATE</t>
  </si>
  <si>
    <t>INTENSITY_MINUTES</t>
  </si>
  <si>
    <t>FLOORS_CLIMBED</t>
  </si>
  <si>
    <t>TIMER</t>
  </si>
  <si>
    <t>NOTIFICATIONS</t>
  </si>
  <si>
    <t>Stress</t>
  </si>
  <si>
    <t>STRESS</t>
  </si>
  <si>
    <t>Apps</t>
  </si>
  <si>
    <t>Default Screen</t>
  </si>
  <si>
    <t xml:space="preserve">The SDK allows you to define the default screen for the device. This will be the screen that the device will display after a period of inactivity by the wearer. </t>
  </si>
  <si>
    <t>Single</t>
  </si>
  <si>
    <t>Split Vertical</t>
  </si>
  <si>
    <t>Split Horizontal</t>
  </si>
  <si>
    <t>Single piece of information displayed.</t>
  </si>
  <si>
    <t>Two pieces of information displayed vertically. The default screen information is displayed above the information from the list of shown screens.</t>
  </si>
  <si>
    <t>Two pieces of information displayed horizontally. The default screen information is displayed to the left of the information from the list of shown screens.</t>
  </si>
  <si>
    <t>GHScreenModeSingle</t>
  </si>
  <si>
    <t>GHScreenModeSplitVertical</t>
  </si>
  <si>
    <t>GHScreenModeSplitHorizontal</t>
  </si>
  <si>
    <t>SINGLE</t>
  </si>
  <si>
    <t>SPLIT_VERTICAL</t>
  </si>
  <si>
    <t>SPLIT_HORIZONTAL</t>
  </si>
  <si>
    <t>Portrait Flipped</t>
  </si>
  <si>
    <t>Landscape Flipped</t>
  </si>
  <si>
    <t>Device screen is displayed in portrait mode</t>
  </si>
  <si>
    <t xml:space="preserve">Device screen is displayed in landscape mode   </t>
  </si>
  <si>
    <t>Device screen is displayed in flipped portrait mode</t>
  </si>
  <si>
    <t>Device screen is displayed in flipped landscape mode</t>
  </si>
  <si>
    <t>GHDisplayOrientationPortrait</t>
  </si>
  <si>
    <t>GHDisplayOrientationLandscape</t>
  </si>
  <si>
    <t>GHDisplayOrientationPortraitFlipped</t>
  </si>
  <si>
    <t>GHDisplayOrientationLandscapeFlipped</t>
  </si>
  <si>
    <t>PORTRAIT_FLIPPED</t>
  </si>
  <si>
    <t>LANDSCAPE_FLIPPED</t>
  </si>
  <si>
    <t>Digital Modern</t>
  </si>
  <si>
    <t>Digital Bold</t>
  </si>
  <si>
    <t>Analog Minimal</t>
  </si>
  <si>
    <t>Analog Traditional</t>
  </si>
  <si>
    <t>Digital Generic 1</t>
  </si>
  <si>
    <t>Digital Generic 2</t>
  </si>
  <si>
    <t>Analog Generic 3</t>
  </si>
  <si>
    <t>Analog Generic 4</t>
  </si>
  <si>
    <t>Analog Generic 5</t>
  </si>
  <si>
    <t>Digital Generic 6</t>
  </si>
  <si>
    <t>Digital Generic 7</t>
  </si>
  <si>
    <t>Digital Generic 8</t>
  </si>
  <si>
    <t>Traditional digital watch face</t>
  </si>
  <si>
    <t>Modern digital watch face</t>
  </si>
  <si>
    <t>Bold digital watch face</t>
  </si>
  <si>
    <t>Minimal analog watch face</t>
  </si>
  <si>
    <t>Traditional analog watch face</t>
  </si>
  <si>
    <t>Digital time, move bar, battery watch face.</t>
  </si>
  <si>
    <t>Digital time watch face.</t>
  </si>
  <si>
    <t>Analog time watch face.</t>
  </si>
  <si>
    <t>Analog time and date watch face.</t>
  </si>
  <si>
    <t>Digital time and steps watch face.</t>
  </si>
  <si>
    <t>Digital time and heart rate watch face.</t>
  </si>
  <si>
    <t>Digital time and notifications watch face.</t>
  </si>
  <si>
    <t>GHWatchFaceDigitalTraditional</t>
  </si>
  <si>
    <t>GHWatchFaceDigitalModern</t>
  </si>
  <si>
    <t>GHWatchFaceDigitalBold</t>
  </si>
  <si>
    <t>GHWatchFaceAnalogMinimal</t>
  </si>
  <si>
    <t>GHWatchFaceAnalogTraditional</t>
  </si>
  <si>
    <t>GHWatchFaceDigitalGeneric1</t>
  </si>
  <si>
    <t>GHWatchFaceDigitalGeneric2</t>
  </si>
  <si>
    <t>GHWatchFaceAnalogGeneric3</t>
  </si>
  <si>
    <t>GHWatchFaceAnalogGeneric4</t>
  </si>
  <si>
    <t>GHWatchFaceAnalogGeneric5</t>
  </si>
  <si>
    <t>GHWatchFaceDigitalGeneric6</t>
  </si>
  <si>
    <t>GHWatchFaceDigitalGeneric7</t>
  </si>
  <si>
    <t>GHWatchFaceDigitalGeneric8</t>
  </si>
  <si>
    <t>DIGITAL_MODERN</t>
  </si>
  <si>
    <t>DIGITAL_BOLD</t>
  </si>
  <si>
    <t>ANALOG_MINIMAL</t>
  </si>
  <si>
    <t>ANALOG_TRADITIONAL</t>
  </si>
  <si>
    <t>DIGITAL_GENERIC_2</t>
  </si>
  <si>
    <t>ANALOG_GENERIC_3</t>
  </si>
  <si>
    <t>ANALOG_GENERIC_4</t>
  </si>
  <si>
    <t>ANALOG_GENERIC_5</t>
  </si>
  <si>
    <t>DIGITAL_GENERIC_6</t>
  </si>
  <si>
    <t>DIGITAL_GENERIC_7</t>
  </si>
  <si>
    <t>DIGITAL_GENERIC_8</t>
  </si>
  <si>
    <t>Distance; Calories; Goal; Time; Date; Heart Rate</t>
  </si>
  <si>
    <t>Steps; Distance; Calories; Goal; Time; Date; Heart Rate; Intensity Minutes</t>
  </si>
  <si>
    <t>Steps; Distance; Calories; Time; Heart Rate; Intensity Minutes; Floors Climbed; Notifications</t>
  </si>
  <si>
    <t>Steps; Distance; Calories; Time; Heart Rate; Intensity Minutes; Floors Climbed; Notifications; Stress</t>
  </si>
  <si>
    <t>Single; Split Vertical</t>
  </si>
  <si>
    <t>Portrait; Landscape; Portrait Flipped; Landscape Flipped</t>
  </si>
  <si>
    <t>Digital Traditional; Digital Modern; Digital Bold; Analog Minimal; Analog Traditional</t>
  </si>
  <si>
    <t>Digital Generic 1; Digital Generic 2; Analog Generic 3; Analog Generic 4; Analog Generic 5; Digital Generic 6; Digital Generic 7; Digital Generic 8</t>
  </si>
  <si>
    <t>Off; On; During Activity</t>
  </si>
  <si>
    <t>12-hour; 24-hour</t>
  </si>
  <si>
    <t>Month Date; Date Month</t>
  </si>
  <si>
    <t>Metric; Statute</t>
  </si>
  <si>
    <t>Steps; Floors Climbed; Intensity Minutes</t>
  </si>
  <si>
    <t>Automatic; User Defined</t>
  </si>
  <si>
    <t>Display orientation allows you to control how the screen is oriented on the device. The flipped orientations allow the wearer to place the device on either wrist while keeping the button in a location they prefer. The following orientations are available in the SDK.</t>
  </si>
  <si>
    <t>The SDK allows you to control the watch faces displayed on the device. The following watch faces are available in the SDK.</t>
  </si>
  <si>
    <t>Screen mode allows you to set how information is displayed on the device screen. The following screen modes are available in the SDK.</t>
  </si>
  <si>
    <t>The SDK allows you to control how the backlight works when the device is raised up to read by the wearer. The following options are available in the SDK.</t>
  </si>
  <si>
    <t>On</t>
  </si>
  <si>
    <t>During Activity</t>
  </si>
  <si>
    <t>Always off</t>
  </si>
  <si>
    <t>Always on</t>
  </si>
  <si>
    <t>GHBacklightSettingOff</t>
  </si>
  <si>
    <t>GHBacklightSettingOn</t>
  </si>
  <si>
    <t>GHBacklightSettingDuringActivity</t>
  </si>
  <si>
    <t>OFF</t>
  </si>
  <si>
    <t>ON</t>
  </si>
  <si>
    <t>DURING_ACTIVITY</t>
  </si>
  <si>
    <t>The SDK allows you to define the time format displayed on the Garmin device. The following time formats are available in the SDK.</t>
  </si>
  <si>
    <t>12-hour</t>
  </si>
  <si>
    <t>24-hour</t>
  </si>
  <si>
    <t>GHTimeFormat12Hours</t>
  </si>
  <si>
    <t>GHTimeFormat24Hours</t>
  </si>
  <si>
    <t>TWELVE_HOUR</t>
  </si>
  <si>
    <t>TWENTY_FOUR_HOUR</t>
  </si>
  <si>
    <t>The SDK allows you to define the date format displayed on the Garmin device. The following date formats are available in the SDK.</t>
  </si>
  <si>
    <t>Date Month</t>
  </si>
  <si>
    <t>Month followed by date</t>
  </si>
  <si>
    <t>Date followed by month</t>
  </si>
  <si>
    <t>GHDateFormatMonthDay</t>
  </si>
  <si>
    <t>GHDateFormatDayMonth</t>
  </si>
  <si>
    <t>MONTH_DAY</t>
  </si>
  <si>
    <t>DAY_MONTH</t>
  </si>
  <si>
    <t>GHUnitSystemMetric</t>
  </si>
  <si>
    <t>GHUnitSystemStatute</t>
  </si>
  <si>
    <t>METRIC</t>
  </si>
  <si>
    <t>STATUTE</t>
  </si>
  <si>
    <t>Metric system using kilometers</t>
  </si>
  <si>
    <t>Statute system using miles</t>
  </si>
  <si>
    <t>Metric</t>
  </si>
  <si>
    <t>Statute</t>
  </si>
  <si>
    <t>You can define fitness goals for the wearer using the SDK. Goals are defined by a type, source, and value. The SDK currently supports the following types of goals.</t>
  </si>
  <si>
    <t>On during a wearer-initiated activity</t>
  </si>
  <si>
    <t>GHStepsTakenGoal</t>
  </si>
  <si>
    <t>GHFloorsClimbedGoal</t>
  </si>
  <si>
    <t>GHIntensityMinutesGoal</t>
  </si>
  <si>
    <t>Floors climbed</t>
  </si>
  <si>
    <t>Intensity minutes</t>
  </si>
  <si>
    <t>The SDK defines two sources for how the value for a goal was set.</t>
  </si>
  <si>
    <t>Automatic</t>
  </si>
  <si>
    <t>User Defined</t>
  </si>
  <si>
    <t>The device determines what the goal value will be. Any supplied goal value will be ignored.</t>
  </si>
  <si>
    <t>You decide how the goal value will be will be determined.</t>
  </si>
  <si>
    <t>GHAutomaticGoal</t>
  </si>
  <si>
    <t>GHUserDefinedGoal</t>
  </si>
  <si>
    <t>USER_DEFINED</t>
  </si>
  <si>
    <t>AUTO</t>
  </si>
  <si>
    <t>Auto-Sync Frequency</t>
  </si>
  <si>
    <t>Never</t>
  </si>
  <si>
    <t>Once Per Day</t>
  </si>
  <si>
    <t>Occasionally</t>
  </si>
  <si>
    <t>Frequent</t>
  </si>
  <si>
    <t>Never auto sync.</t>
  </si>
  <si>
    <t>The device will try to auto-sync after a user wakes up and has walked at least 300 steps. In this case, the device will wait for user to stop walking and then, after 3 minutes, will beacon for 30 seconds. If it is unsuccessful (i.e. app is not running or the phone is not in proximity when it tries to beacon), then it will try again the following day.</t>
  </si>
  <si>
    <t>The device will attempt to sync with app after the user has walked at least 2,000 steps. Again, it will wait for user to stop walking for 3 minutes before trying to beacon. If unsuccessful, then the user will need to walk at least another 2,000 steps before it attempts again.</t>
  </si>
  <si>
    <t>This is the same as Occasional except that the step threshold is 1,000.</t>
  </si>
  <si>
    <t>NEVER</t>
  </si>
  <si>
    <t>ONCE_PER_DAY</t>
  </si>
  <si>
    <t>OCCASIONALLY</t>
  </si>
  <si>
    <t>FREQUENT</t>
  </si>
  <si>
    <t>GHSyncFrequencyNever</t>
  </si>
  <si>
    <t>GHSyncFrequencyOncePerDay</t>
  </si>
  <si>
    <t>GHSyncFrequencyOccasionally</t>
  </si>
  <si>
    <t>GHSyncFrequencyFrequent</t>
  </si>
  <si>
    <t xml:space="preserve">The auto-sync feature allows the Garmin device to automatically attempt to sync its data with an app. There are two different methods for setting up auto-sync, auto-sync frequency and auto-upload. As a result, there are two different fields on the device settings object for controlling auto-sync. Each Garmin device only supports one way of auto-syncing data. 
Auto upload can be changed by setting the value of the auto upload field.  </t>
  </si>
  <si>
    <t>autoUploadEnabled</t>
  </si>
  <si>
    <t>mAutoUploadEnabled</t>
  </si>
  <si>
    <t>Boolean – true to enable</t>
  </si>
  <si>
    <t>Yes/No</t>
  </si>
  <si>
    <t xml:space="preserve">The move alert is a feature which reminds the wearer that they should move and be active. Additionally, a move bar on the device indicates how long the wearer has been stationary. The SDK supports enabling and disabling this feature with the SDK. </t>
  </si>
  <si>
    <t>moveAlertEnabled</t>
  </si>
  <si>
    <t>mMoveAlertEnabled</t>
  </si>
  <si>
    <t xml:space="preserve">Heart rate is a feature which turns on and off the optical heart rate monitor on Garmin devices. The SDK supports enabling and disabling this feature with the SDK. </t>
  </si>
  <si>
    <t>heartRateEnabled</t>
  </si>
  <si>
    <t>mHeartrateEnabled</t>
  </si>
  <si>
    <t xml:space="preserve">The Move IQ feature automatically detects activity patterns like walking, running, and swimming of the wearer of the Garmin device. The SDK supports enabling and disabling this feature with the SDK. </t>
  </si>
  <si>
    <t>moveIQEnabled</t>
  </si>
  <si>
    <t>mAutoDetectActivity</t>
  </si>
  <si>
    <t>Notes</t>
  </si>
  <si>
    <t>N/A</t>
  </si>
  <si>
    <t>Steps cannot be hidden.  
Date requires Time to be shown.</t>
  </si>
  <si>
    <t>One screen must be shown.</t>
  </si>
  <si>
    <t>Refer to Apps section.</t>
  </si>
  <si>
    <t>Supported?</t>
  </si>
  <si>
    <t>Can't be hidden - must be one of the screens displayed.</t>
  </si>
  <si>
    <t>Time includes Date.
Can't be hidden - must be one of the screens displayed.</t>
  </si>
  <si>
    <t>Must be in single screen mode.</t>
  </si>
  <si>
    <t>Format is h:mm.</t>
  </si>
  <si>
    <t>Format is h:mm.
Applies to digital watch faces only.</t>
  </si>
  <si>
    <t>Format is h:mm in landscape orientations.
Portrait orientation displays on two lines without the colon.</t>
  </si>
  <si>
    <t>Not supported</t>
  </si>
  <si>
    <t>Format is MM/d or d/MM</t>
  </si>
  <si>
    <t>Format is MMM d</t>
  </si>
  <si>
    <t>Format is EEE d</t>
  </si>
  <si>
    <t>This is a daily goal. If the goal source is automatic, then the value will be based on the activity level of the device wearer from the previous day.</t>
  </si>
  <si>
    <t>The step goal works like the step goal of the vívofit 2 and 3.  
The floors climbed goal is a daily goal and is user defined. 
The intensity minutes goal is a weekly goal and is user defined. 
For intensity minutes, the week begins on Monday on the device, and this attribute is not changeable.</t>
  </si>
  <si>
    <t>Not supported - wearer must sync manually.</t>
  </si>
  <si>
    <t>Use Auto-Sync Frequency field.</t>
  </si>
  <si>
    <t>Move Alert</t>
  </si>
  <si>
    <t>Move IQ</t>
  </si>
  <si>
    <t>Cannot be disabled.</t>
  </si>
  <si>
    <t>Pulse Ox</t>
  </si>
  <si>
    <t>12-hour notation</t>
  </si>
  <si>
    <t>24-hour notation (No leading zero.)</t>
  </si>
  <si>
    <r>
      <rPr>
        <b/>
        <u/>
        <sz val="11"/>
        <color theme="1"/>
        <rFont val="Calibri"/>
        <family val="2"/>
        <scheme val="minor"/>
      </rPr>
      <t>FREQUENTLY ASKED QUESTIONS (FAQ)</t>
    </r>
    <r>
      <rPr>
        <i/>
        <sz val="11"/>
        <color theme="1"/>
        <rFont val="Calibri"/>
        <family val="2"/>
        <scheme val="minor"/>
      </rPr>
      <t xml:space="preserve">
</t>
    </r>
    <r>
      <rPr>
        <i/>
        <sz val="11"/>
        <color rgb="FFC00000"/>
        <rFont val="Calibri"/>
        <family val="2"/>
        <scheme val="minor"/>
      </rPr>
      <t>Question: I updated the settings but nothing changed on the watch?</t>
    </r>
    <r>
      <rPr>
        <i/>
        <sz val="11"/>
        <color theme="1"/>
        <rFont val="Calibri"/>
        <family val="2"/>
        <scheme val="minor"/>
      </rPr>
      <t xml:space="preserve">
Answer: For the changes to either user settings or device settings to be reflected on the Garmin watch, you must sync the watch with your app. 
</t>
    </r>
    <r>
      <rPr>
        <i/>
        <sz val="11"/>
        <color rgb="FFC00000"/>
        <rFont val="Calibri"/>
        <family val="2"/>
        <scheme val="minor"/>
      </rPr>
      <t>Question: What defines a Moderate Intensity Minute?</t>
    </r>
    <r>
      <rPr>
        <i/>
        <sz val="11"/>
        <color theme="1"/>
        <rFont val="Calibri"/>
        <family val="2"/>
        <scheme val="minor"/>
      </rPr>
      <t xml:space="preserve">
Answer: For the vívofit line of products, you must walk at 105 steps per minute, for at least 20 seconds of the minute and must walk for 10 consecutive minutes to receive credit for any intensity minutes.  For devices with an enabled optical heart rate monitor, they are calculated as physical activity that is done at 3.0 to 5.9 times the intensity of rest (on a scale relative to an individual's personal capacity).
</t>
    </r>
    <r>
      <rPr>
        <i/>
        <sz val="11"/>
        <color rgb="FFC00000"/>
        <rFont val="Calibri"/>
        <family val="2"/>
        <scheme val="minor"/>
      </rPr>
      <t>Question: What defines a Vigorous Intensity Minute?</t>
    </r>
    <r>
      <rPr>
        <i/>
        <sz val="11"/>
        <color theme="1"/>
        <rFont val="Calibri"/>
        <family val="2"/>
        <scheme val="minor"/>
      </rPr>
      <t xml:space="preserve">
Answer: The vívofit line of devices does not calculate vigorous intensity minutes.  For devices with an enabled optical heart rate monitor, they are calculated as physical activity that is done at 6.0 or more times the intensity of rest (on a scale relative to an individual's personal capacity).
</t>
    </r>
    <r>
      <rPr>
        <i/>
        <sz val="11"/>
        <color rgb="FFC00000"/>
        <rFont val="Calibri"/>
        <family val="2"/>
        <scheme val="minor"/>
      </rPr>
      <t>Question: Can I hide any of the Menu screens?</t>
    </r>
    <r>
      <rPr>
        <i/>
        <sz val="11"/>
        <color theme="1"/>
        <rFont val="Calibri"/>
        <family val="2"/>
        <scheme val="minor"/>
      </rPr>
      <t xml:space="preserve">
Answer: It is not possible to hide any of the menu screens on the device.
</t>
    </r>
    <r>
      <rPr>
        <i/>
        <sz val="11"/>
        <color rgb="FFC00000"/>
        <rFont val="Calibri"/>
        <family val="2"/>
        <scheme val="minor"/>
      </rPr>
      <t xml:space="preserve">Question: How can I disable a goal animation? </t>
    </r>
    <r>
      <rPr>
        <i/>
        <sz val="11"/>
        <color theme="1"/>
        <rFont val="Calibri"/>
        <family val="2"/>
        <scheme val="minor"/>
      </rPr>
      <t xml:space="preserve">
Answer: Disabling a goal animation isn’t possible. What you can do is make the goal so large that the wearer won’t be able to reach that goal. </t>
    </r>
  </si>
  <si>
    <t>Goal Set Method</t>
  </si>
  <si>
    <t>Steps; Intensity Minutes</t>
  </si>
  <si>
    <t>The step goal works like the step goal of the vívofit 2 and 3.  
The intensity minutes goal is a weekly goal and is user defined. 
For intensity minutes, the week begins on Monday on the device, and this attribute is not changeable.</t>
  </si>
  <si>
    <t>Custom</t>
  </si>
  <si>
    <t>CUSTOM</t>
  </si>
  <si>
    <t>GHSyncFrequencyCustom</t>
  </si>
  <si>
    <t>Never; Once Per Day; Occasionally; Frequent; Custom</t>
  </si>
  <si>
    <t>Use Auto-Upload flag.</t>
  </si>
  <si>
    <t>The auto-sync feature allows the Garmin device to automatically attempt to sync its data with an app. There are two different methods for setting up auto-sync: auto-sync frequency and auto upload. As a result, there are two different fields on the device settings object for controlling auto-sync. Each Garmin device only supports one way of auto-syncing data. 
The following auto-sync frequency values are available in the SDK.</t>
  </si>
  <si>
    <t>Type(s)</t>
  </si>
  <si>
    <t>When the Custom option is selected and values are provided for AutoSyncCustomStep and AutoSyncCustomTime parameters in device settings, this feature will allow custom syncs to happen when an arbitrary number of steps are reached in an arbitrary amount of time.
The process for a custom auto-sync to trigger is:
1.  New auto sync steps and minutes are recorded in the SDK.  The steps must be between 50 and 10,000 and minutes must be between 10 and 720.
2.  A manual device sync resets these values on the vívofit device.
3.  After 1 minute, the new auto sync interval is active.
4.  The provided number or minutes for the interval will elapse.
5.  Following this, the device will check once per minute to determine if the provided step count has been reached since the last sync.
6.  Once the provided step count has been reached, the device must be in a sedentary state (no steps recorded) for 3 minutes before a sync will trigger.
7.  After 3 sedentary minutes, a sync will be attempted (if the device has not manually synced since the sedentary period began).
8.  After one minute, regardless of outcome, the device will return to Step #3 and await further steps.</t>
  </si>
  <si>
    <t>User-Defined Text</t>
  </si>
  <si>
    <t>CUSTOM_TEXT</t>
  </si>
  <si>
    <t>Steps; Distance; Calories; Goal; Time; Date; Heart Rate; Intensity Minutes, User-Defined Text</t>
  </si>
  <si>
    <t>Zero Crossings</t>
  </si>
  <si>
    <t>Heart Rate Variability</t>
  </si>
  <si>
    <t>ZERO_CROSSING</t>
  </si>
  <si>
    <t>HEART_RATE_VARIABILITY</t>
  </si>
  <si>
    <t>GHLoggingDataZeroCrossing</t>
  </si>
  <si>
    <t>GHLoggingDataHeartRate</t>
  </si>
  <si>
    <t>GHLoggingDataHRV</t>
  </si>
  <si>
    <t>Heart Rate Variability provides Beat-Beat Intervals and relative timestamps for individual heart beats recorded by the Garmin device.  Heart rate variability does not require a processing interval since all valid heart beats are recorded.</t>
  </si>
  <si>
    <t>Custom Data Logging</t>
  </si>
  <si>
    <t xml:space="preserve">Heart Rate is measured in BPM, but valid intervals are between 1 second and 1 hour (3600 seconds), so values are instantaneous.  Intervals greater than 1 minute (60 seconds) are generally less useful for capturing a full picture of heart rate over time, but heart rate logging can also be used to detect when the Garmin device is off-wrist.  Quality values of "Off Wrist" and "Searching" signify not valid signal, while values of "Locked" represent the device being on wrist. </t>
  </si>
  <si>
    <t>Custom Data Logging is a feature that writes biometric data to storage on the Garmin device.  This data, once written, is only available to SDK partner apps and will not be affected by Garmin Connect Mobile.  Some logging data types require interval parameters to activate, but all have default values as well.
Logging can be activated through calls to the Device Manager objects and data can be synced through similar calls.  Once data has been synced, it is archived by the SDK and made available through query APIs in the SDK.</t>
  </si>
  <si>
    <t>Zero Crossings provide an algorithmic view of subject motion over a data interval.  This includes a count of "crossings": device positions crossing one of the 3-dimensional axes.  There is also a calculated physical power measurement for the same interval.  The data interval is measured in seconds and the default value is 30.  Valid intervals are multiples of 30 seconds.  The maximum interval is 1 hour (3600 seconds).</t>
  </si>
  <si>
    <t xml:space="preserve">An App is a custom piece of software that provides additional features to some Garmin devices. There are two kinds of Watch Apps that the SDK supports, Widgets and Watch Apps. Widgets are apps that provides quick glance information to the wearer. Examples of Widgets are Steps, Intensity Minutes, and Notifications. A Watch App provides greater interaction with the wearer and can access more features within the Garmin device. Watch Apps can be thought of as activities on vívosmart devices. One example of a Watch App is the Run workout routine.
Apps that were either preloaded on the device or downloaded from the Connect IQ store by the wearer cannot be hidden.
The SDK allows you to hide or display Apps on the device. </t>
  </si>
  <si>
    <t>MARQ</t>
  </si>
  <si>
    <t>VIVOFIT</t>
  </si>
  <si>
    <t>VIVOFIT JR</t>
  </si>
  <si>
    <t>VIVOFIT 2</t>
  </si>
  <si>
    <t>VIVOFIT 3</t>
  </si>
  <si>
    <t>VIVOFIT 4</t>
  </si>
  <si>
    <t>VIVOSPORT</t>
  </si>
  <si>
    <t>VIVOSMART</t>
  </si>
  <si>
    <t>VIVOSMART HR</t>
  </si>
  <si>
    <t>VIVOSMART 3</t>
  </si>
  <si>
    <t>VIVOSMART 4</t>
  </si>
  <si>
    <t>VIVOMOVE</t>
  </si>
  <si>
    <t>VIVOMOVE HR</t>
  </si>
  <si>
    <t>VIVOMOVE 3</t>
  </si>
  <si>
    <t>VIVOACTIVE</t>
  </si>
  <si>
    <t>VIVOACTIVE HR</t>
  </si>
  <si>
    <t>VIVOACTIVE 4</t>
  </si>
  <si>
    <t>VENU</t>
  </si>
  <si>
    <t>INSTINCT</t>
  </si>
  <si>
    <t>TACTIX</t>
  </si>
  <si>
    <t>TACTIX CHARLIE</t>
  </si>
  <si>
    <t>FENIX</t>
  </si>
  <si>
    <t>FENIX 5S+ / 5+</t>
  </si>
  <si>
    <t>FENIX 5X+</t>
  </si>
  <si>
    <t>FORERUNNER 35</t>
  </si>
  <si>
    <t>FORERUNNER</t>
  </si>
  <si>
    <t>FORERUNNER 945</t>
  </si>
  <si>
    <t>FUNCTION / FEATURE</t>
  </si>
  <si>
    <t>FENIX 5S+/5+</t>
  </si>
  <si>
    <t>X</t>
  </si>
  <si>
    <t>TIMED ACTIVITY DETAILS</t>
  </si>
  <si>
    <t>MOVE IQ EVENTS</t>
  </si>
  <si>
    <t>MOTION INTENSITY</t>
  </si>
  <si>
    <t>INTENSITY MINUTES</t>
  </si>
  <si>
    <t>FLOORS CLIMBED</t>
  </si>
  <si>
    <t>HEART RATE</t>
  </si>
  <si>
    <t>STRESS SCORE</t>
  </si>
  <si>
    <t>SCREENS DEACTIVATED, BUT KEEP MEASURING</t>
  </si>
  <si>
    <t>SLEEP</t>
  </si>
  <si>
    <t>ADVANCED SLEEP</t>
  </si>
  <si>
    <t>BODY BATTERY</t>
  </si>
  <si>
    <t>PULSE OX</t>
  </si>
  <si>
    <t>RESPIRATION</t>
  </si>
  <si>
    <t>HR</t>
  </si>
  <si>
    <t>BBI</t>
  </si>
  <si>
    <t>ACCELEROMETER</t>
  </si>
  <si>
    <r>
      <rPr>
        <b/>
        <u/>
        <sz val="11"/>
        <color theme="1"/>
        <rFont val="Calibri"/>
        <family val="2"/>
        <scheme val="minor"/>
      </rPr>
      <t>OVERVIEW</t>
    </r>
    <r>
      <rPr>
        <i/>
        <sz val="11"/>
        <color theme="1"/>
        <rFont val="Calibri"/>
        <family val="2"/>
        <scheme val="minor"/>
      </rPr>
      <t xml:space="preserve">
The Garmin Health SDK facilitates the communication with and retrieval of data from Garmin Wearable Activity Trackers.  Additionally, the SDK handles the pairing with Garmin Wearables using Bluetooth LE.  
</t>
    </r>
    <r>
      <rPr>
        <b/>
        <i/>
        <sz val="14"/>
        <color rgb="FFC00000"/>
        <rFont val="Calibri"/>
        <family val="2"/>
        <scheme val="minor"/>
      </rPr>
      <t>The devices that are currently supported are shown on the "Settings" tab.  Further details can be found by clicking the button in the first column of the respective rows.</t>
    </r>
    <r>
      <rPr>
        <i/>
        <sz val="11"/>
        <color theme="1"/>
        <rFont val="Calibri"/>
        <family val="2"/>
        <scheme val="minor"/>
      </rPr>
      <t xml:space="preserve">
The capabilities of these devices do vary.  This document clarifies which settings are available on each of the devices.  Additionally, it explains the interdependencies of the settings where they exist.  There are settings that require other settings to have a specific value to take effect, and this document will make that clear.
It is possible to determine which capabilities are supported for a particular device through the properties or variables on the schema object in the SDK.  In the iOS SDK, the GHDeviceSchema object exposes the available capabilities, and in the Android SDK, it is the DeviceSettingsSchema object. </t>
    </r>
  </si>
  <si>
    <t>Hydration</t>
  </si>
  <si>
    <t>User Reported Hydration Tracking</t>
  </si>
  <si>
    <t>HYDRATION</t>
  </si>
  <si>
    <t>GHScreenWeather</t>
  </si>
  <si>
    <t>Weather</t>
  </si>
  <si>
    <t>GHScreenHydration</t>
  </si>
  <si>
    <t>Time/Date</t>
  </si>
  <si>
    <t>Combined Time/Date Screen, available on some device instead of Time and Date separate screens</t>
  </si>
  <si>
    <t>TIME_DATE</t>
  </si>
  <si>
    <t>GHScreenStatusAndTime</t>
  </si>
  <si>
    <t>Respiration</t>
  </si>
  <si>
    <t>GHScreenRespiration</t>
  </si>
  <si>
    <t>WEATHER</t>
  </si>
  <si>
    <t>Menstrual Cycle Tracking</t>
  </si>
  <si>
    <t>Weather Summary Screen (Should generally be deactivate, not provided by SDK)</t>
  </si>
  <si>
    <t>Menstrual Cycle Tracking (Should generally be disabled, feature not yet supported by SDK)</t>
  </si>
  <si>
    <t>GHScreenMenstrualTracking</t>
  </si>
  <si>
    <t>MENSTRUAL_CYCLE_TRACKING</t>
  </si>
  <si>
    <t>Virb</t>
  </si>
  <si>
    <t>Virb Camera Screen (Should generally be deactivated, not supported by SDK)</t>
  </si>
  <si>
    <t>GHScreenVirb</t>
  </si>
  <si>
    <t>VIRB</t>
  </si>
  <si>
    <t>Body Battery</t>
  </si>
  <si>
    <t>Body Battery Screens</t>
  </si>
  <si>
    <t>GHScreenCustomMessage</t>
  </si>
  <si>
    <t>GHScreenBodyBattery</t>
  </si>
  <si>
    <t>BODY_BATTERY</t>
  </si>
  <si>
    <t>Music Control</t>
  </si>
  <si>
    <t>Phone Media Control Widget</t>
  </si>
  <si>
    <t>GHScreenMusicControl</t>
  </si>
  <si>
    <t>MUSIC_CONTROL</t>
  </si>
  <si>
    <t>GHScreenStress</t>
  </si>
  <si>
    <t>Steps; Distance; Calories; Time/Date; Heart Rate; Intensity Minutes; Floors Climbed; Notifications; Stress</t>
  </si>
  <si>
    <t>Steps; Distance; Calories; Time/Date; Heart Rate; Intensity Minutes; Floors Climbed; Notifications; Stress; Music Control; Menstrual Cycle Tracking; Hydration; Respiration</t>
  </si>
  <si>
    <t>GHLoggingDataSteps</t>
  </si>
  <si>
    <t>GHLoggingDataSpO2</t>
  </si>
  <si>
    <t>GHLoggingDataStress</t>
  </si>
  <si>
    <t>GHLoggingDataRespiration</t>
  </si>
  <si>
    <t>PULSE_OX</t>
  </si>
  <si>
    <t>Steps provide a count of Garmin activity steps over a one minute interval.  One-minute (60 seconds) is the only supported interval for this data type.</t>
  </si>
  <si>
    <t>Pulse Ox (SPO2) is a measure of blood oxygen saturation, valid intervals are between 1 second and 1 hour (3600 seconds), and values are instantaneous.  Intervals less than 10 seconds may not update between reported values.  Pulse Ox measurement is very sensitive to motion.</t>
  </si>
  <si>
    <t>Stress records the Garmin stress score value (normalized 0 to 100 value), valid intervals are between 1 second and 1 hour (3600 seconds), and values are instantaneous.  Intervals less than 10 seconds may not update between reported values.</t>
  </si>
  <si>
    <t>Respiration is measured in breaths per minute, valid intervals are between 1 second and 1 hour (3600 seconds), and values are instantaneous.  Intervals less than 10 seconds may not update between reported values.</t>
  </si>
  <si>
    <t>The SDK allows you to define the units displayed on the Garmin device. The following units are available in the SDK.</t>
  </si>
  <si>
    <t>FENIX 5 SERIES</t>
  </si>
  <si>
    <t>VIVOACTIVE 3 / 3M</t>
  </si>
  <si>
    <t>FORERUNNER 245 / 245M</t>
  </si>
  <si>
    <t>FORERUNNER 645 / 645M</t>
  </si>
  <si>
    <t>TACTIX DELTA</t>
  </si>
  <si>
    <t>BATTERY PERCENTAGE</t>
  </si>
  <si>
    <t>Coming Soon!</t>
  </si>
  <si>
    <r>
      <t xml:space="preserve">ACCEL SUM
</t>
    </r>
    <r>
      <rPr>
        <b/>
        <sz val="9"/>
        <color theme="1"/>
        <rFont val="Calibri"/>
        <family val="2"/>
        <scheme val="minor"/>
      </rPr>
      <t>(3-Axis Zero Crossings + Energy Levels)</t>
    </r>
  </si>
  <si>
    <t>Without Compression</t>
  </si>
  <si>
    <t>With Compression</t>
  </si>
  <si>
    <t xml:space="preserve">ACCELEROMETER </t>
  </si>
  <si>
    <t>VIVOACTIVE 3</t>
  </si>
  <si>
    <t>VIVOACTIVE 3M</t>
  </si>
  <si>
    <t>RAW_ACCELEROMETER</t>
  </si>
  <si>
    <t>GHLoggingDataAccelerometer</t>
  </si>
  <si>
    <t xml:space="preserve">Accelerometer
</t>
  </si>
  <si>
    <t>25Hz accelerometer data is recorded from all three axes.  Accelerometer values are recorded in milli-Gs.  No interval is required and the sampling rate is not configurable.  Timestamps are recorded in milliseconds and records also contain a fractional millisecond that has 32.768 kHz precision.  Accelerometer data produces logged data at a very high rate, so additional daily syncs and accomodations for battery life are required.
Some devices support compression of logged data.  Compression happens automatically and is not something controlled by the SDK.  Compression improves the reliability and speed of logged data transfer.  Compression does not require additional configuration.  If the device supports compression, please ensure it is updated to the latest firmware to take advantage of performance improvements.</t>
  </si>
  <si>
    <t>INSTINCT / INSTINCT SOLAR</t>
  </si>
  <si>
    <t>FORERUNNER 745</t>
  </si>
  <si>
    <t>VENU SQ / SQM</t>
  </si>
  <si>
    <t>TACTIX DELTA SOLAR</t>
  </si>
  <si>
    <t>FENIX 6 SERIES / 6 SOLAR SERIES</t>
  </si>
  <si>
    <t>TACTIX DELTA 
SOLAR</t>
  </si>
  <si>
    <t>FENIX 6 SERIES / 
6 SOLAR SERIES</t>
  </si>
  <si>
    <t>INDEX</t>
  </si>
  <si>
    <t>INDEX S2</t>
  </si>
  <si>
    <t>BIOMETRICS</t>
  </si>
  <si>
    <t>LILY</t>
  </si>
  <si>
    <t>ENDURO</t>
  </si>
  <si>
    <t>INSTINCT SOLAR</t>
  </si>
  <si>
    <t>VENU 2 / 2S</t>
  </si>
  <si>
    <t>ON-DEVICE SLEEP</t>
  </si>
  <si>
    <t>HEALTH SNAPSHOT</t>
  </si>
  <si>
    <t>FORERUNNER 945 / 945 LTE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</si>
</sst>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b/>
      <u/>
      <sz val="11"/>
      <color theme="1"/>
      <name val="Calibri"/>
      <family val="2"/>
      <scheme val="minor"/>
    </font>
    <font>
      <i/>
      <sz val="11"/>
      <color theme="1"/>
      <name val="Calibri"/>
      <family val="2"/>
      <scheme val="minor"/>
    </font>
    <font>
      <sz val="12"/>
      <color theme="1"/>
      <name val="Calibri"/>
      <family val="2"/>
      <scheme val="minor"/>
    </font>
    <font>
      <b/>
      <sz val="14"/>
      <color theme="1"/>
      <name val="Calibri"/>
      <family val="2"/>
      <scheme val="minor"/>
    </font>
    <font>
      <sz val="14"/>
      <color theme="1"/>
      <name val="Calibri"/>
      <family val="2"/>
      <scheme val="minor"/>
    </font>
    <font>
      <u/>
      <sz val="11"/>
      <color rgb="FF0000FF"/>
      <name val="Calibri"/>
      <family val="2"/>
    </font>
    <font>
      <i/>
      <sz val="11"/>
      <color rgb="FFC00000"/>
      <name val="Calibri"/>
      <family val="2"/>
      <scheme val="minor"/>
    </font>
    <font>
      <b/>
      <i/>
      <sz val="14"/>
      <color rgb="FFC00000"/>
      <name val="Calibri"/>
      <family val="2"/>
      <scheme val="minor"/>
    </font>
    <font>
      <sz val="11"/>
      <color theme="1"/>
      <name val="Calibri"/>
      <family val="2"/>
      <scheme val="minor"/>
    </font>
    <font>
      <b/>
      <sz val="11"/>
      <color rgb="FF000000"/>
      <name val="Calibri"/>
      <family val="2"/>
    </font>
    <font>
      <sz val="11"/>
      <color theme="1"/>
      <name val="Calibri"/>
      <family val="2"/>
    </font>
    <font>
      <sz val="9"/>
      <color theme="1"/>
      <name val="Calibri"/>
      <family val="2"/>
    </font>
    <font>
      <b/>
      <sz val="9"/>
      <color theme="1"/>
      <name val="Calibri"/>
      <family val="2"/>
      <scheme val="minor"/>
    </font>
    <font>
      <sz val="8"/>
      <name val="Calibri"/>
      <family val="2"/>
      <scheme val="minor"/>
    </font>
    <font>
      <sz val="11"/>
      <color rgb="FF00000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6" tint="0.79998168889431442"/>
        <bgColor indexed="65"/>
      </patternFill>
    </fill>
    <fill>
      <patternFill patternType="solid">
        <fgColor theme="7" tint="0.79998168889431442"/>
        <bgColor indexed="65"/>
      </patternFill>
    </fill>
    <fill>
      <patternFill patternType="solid">
        <fgColor rgb="FFFFF2CC"/>
        <bgColor rgb="FF000000"/>
      </patternFill>
    </fill>
    <fill>
      <patternFill patternType="solid">
        <fgColor rgb="FFEDEDED"/>
        <bgColor rgb="FFFFFFFF"/>
      </patternFill>
    </fill>
    <fill>
      <patternFill patternType="solid">
        <fgColor theme="7" tint="0.79998168889431442"/>
        <bgColor indexed="64"/>
      </patternFill>
    </fill>
    <fill>
      <patternFill patternType="solid">
        <fgColor rgb="FFFFFF00"/>
        <bgColor indexed="64"/>
      </patternFill>
    </fill>
    <fill>
      <patternFill patternType="solid">
        <fgColor rgb="FF00B050"/>
        <bgColor rgb="FF000000"/>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0" fillId="6" borderId="0" applyNumberFormat="0" applyBorder="0" applyAlignment="0" applyProtection="0"/>
    <xf numFmtId="0" fontId="10" fillId="7" borderId="0" applyNumberFormat="0" applyBorder="0" applyAlignment="0" applyProtection="0"/>
  </cellStyleXfs>
  <cellXfs count="109">
    <xf numFmtId="0" fontId="0" fillId="0" borderId="0" xfId="0"/>
    <xf numFmtId="0" fontId="3"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0" fillId="3" borderId="1" xfId="0" applyFill="1" applyBorder="1" applyAlignment="1">
      <alignment vertical="center" wrapText="1"/>
    </xf>
    <xf numFmtId="0" fontId="0" fillId="4" borderId="1" xfId="0" applyFill="1" applyBorder="1" applyAlignment="1">
      <alignment horizontal="center" vertical="center" wrapText="1"/>
    </xf>
    <xf numFmtId="0" fontId="0" fillId="2" borderId="1" xfId="0" applyFill="1" applyBorder="1" applyAlignment="1">
      <alignment horizontal="center" vertical="center" wrapText="1"/>
    </xf>
    <xf numFmtId="0" fontId="0" fillId="3" borderId="1" xfId="0" applyFill="1" applyBorder="1" applyAlignment="1">
      <alignment horizontal="center" vertical="center" wrapText="1"/>
    </xf>
    <xf numFmtId="0" fontId="1" fillId="3" borderId="1" xfId="0" applyFont="1" applyFill="1" applyBorder="1"/>
    <xf numFmtId="0" fontId="0" fillId="3" borderId="1" xfId="0" applyFill="1" applyBorder="1"/>
    <xf numFmtId="0" fontId="2" fillId="2" borderId="1" xfId="0" applyFont="1" applyFill="1" applyBorder="1"/>
    <xf numFmtId="0" fontId="2" fillId="2" borderId="10" xfId="0" applyFont="1" applyFill="1" applyBorder="1"/>
    <xf numFmtId="0" fontId="0" fillId="3" borderId="1" xfId="0" applyFill="1" applyBorder="1" applyAlignment="1">
      <alignment vertical="center"/>
    </xf>
    <xf numFmtId="0" fontId="6" fillId="0" borderId="0" xfId="0" applyFont="1" applyAlignment="1">
      <alignment horizontal="center"/>
    </xf>
    <xf numFmtId="0" fontId="1" fillId="5" borderId="1" xfId="0" applyFont="1" applyFill="1" applyBorder="1" applyAlignment="1">
      <alignment horizontal="center" vertical="center"/>
    </xf>
    <xf numFmtId="0" fontId="4" fillId="3" borderId="1" xfId="0" applyFont="1" applyFill="1" applyBorder="1" applyAlignment="1">
      <alignment vertical="center" wrapText="1"/>
    </xf>
    <xf numFmtId="0" fontId="1" fillId="2" borderId="12"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4" borderId="12" xfId="0" applyFont="1" applyFill="1" applyBorder="1" applyAlignment="1">
      <alignment horizontal="center" vertical="center" wrapText="1"/>
    </xf>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5" fillId="5" borderId="1" xfId="0" applyFont="1" applyFill="1" applyBorder="1" applyAlignment="1">
      <alignment horizontal="center" vertical="center"/>
    </xf>
    <xf numFmtId="0" fontId="1" fillId="4" borderId="7" xfId="0" applyFont="1" applyFill="1" applyBorder="1" applyAlignment="1">
      <alignment horizontal="center" vertical="center" wrapText="1"/>
    </xf>
    <xf numFmtId="0" fontId="11" fillId="8" borderId="1" xfId="0" applyFont="1" applyFill="1" applyBorder="1" applyAlignment="1">
      <alignment horizontal="center" vertical="center"/>
    </xf>
    <xf numFmtId="0" fontId="11" fillId="9" borderId="1" xfId="1" applyFont="1" applyFill="1" applyBorder="1" applyAlignment="1">
      <alignment horizontal="left" vertical="top" wrapText="1"/>
    </xf>
    <xf numFmtId="0" fontId="12" fillId="0" borderId="1" xfId="0" applyFont="1" applyBorder="1" applyAlignment="1">
      <alignment horizontal="center" vertical="center"/>
    </xf>
    <xf numFmtId="0" fontId="12" fillId="0" borderId="1" xfId="0" applyFont="1" applyBorder="1"/>
    <xf numFmtId="0" fontId="12" fillId="0" borderId="1" xfId="0" applyFont="1" applyBorder="1" applyAlignment="1">
      <alignment vertical="center"/>
    </xf>
    <xf numFmtId="0" fontId="1" fillId="10" borderId="1" xfId="0" applyFont="1" applyFill="1" applyBorder="1" applyAlignment="1">
      <alignment horizontal="center" vertical="center"/>
    </xf>
    <xf numFmtId="0" fontId="1" fillId="10" borderId="1" xfId="2" applyFont="1" applyFill="1" applyBorder="1" applyAlignment="1">
      <alignment horizontal="center" vertical="center"/>
    </xf>
    <xf numFmtId="0" fontId="1" fillId="6" borderId="1" xfId="1" applyFont="1" applyBorder="1" applyAlignment="1">
      <alignment vertical="top" wrapText="1"/>
    </xf>
    <xf numFmtId="0" fontId="0" fillId="0" borderId="1" xfId="0" applyBorder="1" applyAlignment="1">
      <alignment horizont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12" fillId="0" borderId="1" xfId="0" applyFont="1" applyFill="1" applyBorder="1" applyAlignment="1">
      <alignment horizontal="center" vertical="center"/>
    </xf>
    <xf numFmtId="0" fontId="0" fillId="0" borderId="0" xfId="0" applyFill="1"/>
    <xf numFmtId="0" fontId="13" fillId="11" borderId="1" xfId="0" applyFont="1" applyFill="1" applyBorder="1" applyAlignment="1">
      <alignment horizontal="center" vertical="center"/>
    </xf>
    <xf numFmtId="0" fontId="14" fillId="6" borderId="1" xfId="1" applyFont="1" applyBorder="1" applyAlignment="1">
      <alignment vertical="center" wrapText="1"/>
    </xf>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11" fillId="8" borderId="1" xfId="0" applyFont="1" applyFill="1" applyBorder="1" applyAlignment="1">
      <alignment horizontal="center" vertical="center"/>
    </xf>
    <xf numFmtId="0" fontId="1" fillId="10" borderId="1" xfId="0" applyFont="1" applyFill="1" applyBorder="1" applyAlignment="1">
      <alignment horizontal="center" vertical="center"/>
    </xf>
    <xf numFmtId="0" fontId="1" fillId="10" borderId="1" xfId="2" applyFont="1" applyFill="1" applyBorder="1" applyAlignment="1">
      <alignment horizontal="center" vertical="center"/>
    </xf>
    <xf numFmtId="0" fontId="5" fillId="5" borderId="1" xfId="0" applyFont="1"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11" fillId="8" borderId="1" xfId="0" applyFont="1" applyFill="1" applyBorder="1" applyAlignment="1">
      <alignment horizontal="center" vertical="center"/>
    </xf>
    <xf numFmtId="0" fontId="11" fillId="8" borderId="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5" fillId="5" borderId="1" xfId="0" applyFont="1" applyFill="1" applyBorder="1" applyAlignment="1">
      <alignment horizontal="center" vertical="center"/>
    </xf>
    <xf numFmtId="0" fontId="11" fillId="8" borderId="1" xfId="0" applyFont="1" applyFill="1" applyBorder="1" applyAlignment="1">
      <alignment horizontal="center" vertical="center"/>
    </xf>
    <xf numFmtId="0" fontId="1" fillId="10" borderId="1" xfId="0" applyFont="1"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5" fillId="5" borderId="1" xfId="0" applyFont="1" applyFill="1" applyBorder="1" applyAlignment="1">
      <alignment horizontal="center" vertical="center"/>
    </xf>
    <xf numFmtId="0" fontId="11" fillId="8" borderId="1" xfId="0" applyFont="1" applyFill="1" applyBorder="1" applyAlignment="1">
      <alignment horizontal="center" vertical="center"/>
    </xf>
    <xf numFmtId="0" fontId="1" fillId="10" borderId="1" xfId="0" applyFont="1"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16" fillId="12" borderId="1" xfId="0" applyFont="1"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11" fillId="8" borderId="1" xfId="0" applyFont="1" applyFill="1" applyBorder="1" applyAlignment="1">
      <alignment horizontal="center" vertical="center"/>
    </xf>
    <xf numFmtId="0" fontId="1" fillId="10" borderId="1" xfId="0" applyFont="1" applyFill="1" applyBorder="1" applyAlignment="1">
      <alignment horizontal="center" vertical="center"/>
    </xf>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11" fillId="8" borderId="1" xfId="0" applyFont="1" applyFill="1" applyBorder="1" applyAlignment="1">
      <alignment horizontal="center" vertical="center"/>
    </xf>
    <xf numFmtId="0" fontId="3" fillId="3" borderId="1" xfId="0" applyFont="1" applyFill="1" applyBorder="1" applyAlignment="1">
      <alignment horizontal="left" vertical="top" wrapText="1"/>
    </xf>
    <xf numFmtId="0" fontId="3" fillId="4" borderId="1" xfId="0" applyFont="1" applyFill="1" applyBorder="1" applyAlignment="1">
      <alignment horizontal="left" vertical="top" wrapText="1"/>
    </xf>
    <xf numFmtId="0" fontId="5" fillId="5" borderId="1" xfId="0" applyFont="1"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2" borderId="1" xfId="0" applyFill="1" applyBorder="1" applyAlignment="1">
      <alignment horizontal="center" vertical="center"/>
    </xf>
    <xf numFmtId="0" fontId="0" fillId="4" borderId="1" xfId="0" applyFill="1" applyBorder="1" applyAlignment="1">
      <alignment horizontal="center"/>
    </xf>
    <xf numFmtId="0" fontId="5" fillId="5" borderId="12" xfId="0" applyFont="1" applyFill="1" applyBorder="1" applyAlignment="1">
      <alignment horizontal="center" vertical="center"/>
    </xf>
    <xf numFmtId="0" fontId="5" fillId="5" borderId="14" xfId="0" applyFont="1" applyFill="1" applyBorder="1" applyAlignment="1">
      <alignment horizontal="center" vertical="center"/>
    </xf>
    <xf numFmtId="0" fontId="5" fillId="5" borderId="13" xfId="0" applyFont="1" applyFill="1" applyBorder="1" applyAlignment="1">
      <alignment horizontal="center" vertical="center"/>
    </xf>
    <xf numFmtId="0" fontId="0" fillId="4" borderId="11" xfId="0" applyFill="1" applyBorder="1" applyAlignment="1">
      <alignment horizontal="center" vertical="center"/>
    </xf>
    <xf numFmtId="0" fontId="11" fillId="8" borderId="1" xfId="0" applyFont="1" applyFill="1" applyBorder="1" applyAlignment="1">
      <alignment horizontal="center" vertical="center"/>
    </xf>
    <xf numFmtId="0" fontId="11" fillId="8" borderId="12" xfId="0" applyFont="1" applyFill="1" applyBorder="1" applyAlignment="1">
      <alignment horizontal="center" vertical="center"/>
    </xf>
    <xf numFmtId="0" fontId="11" fillId="8" borderId="14" xfId="0" applyFont="1" applyFill="1" applyBorder="1" applyAlignment="1">
      <alignment horizontal="center" vertical="center"/>
    </xf>
    <xf numFmtId="0" fontId="11" fillId="8" borderId="13" xfId="0" applyFont="1" applyFill="1" applyBorder="1" applyAlignment="1">
      <alignment horizontal="center" vertical="center"/>
    </xf>
    <xf numFmtId="0" fontId="1" fillId="10" borderId="1" xfId="0" applyFont="1" applyFill="1" applyBorder="1" applyAlignment="1">
      <alignment horizontal="center" vertical="center"/>
    </xf>
    <xf numFmtId="0" fontId="1" fillId="10" borderId="1" xfId="2" applyFont="1" applyFill="1" applyBorder="1" applyAlignment="1">
      <alignment horizontal="center" vertical="center"/>
    </xf>
    <xf numFmtId="0" fontId="1" fillId="10" borderId="12" xfId="0" applyFont="1" applyFill="1" applyBorder="1" applyAlignment="1">
      <alignment horizontal="center" vertical="center"/>
    </xf>
    <xf numFmtId="0" fontId="1" fillId="10" borderId="14" xfId="0" applyFont="1" applyFill="1" applyBorder="1" applyAlignment="1">
      <alignment horizontal="center" vertical="center"/>
    </xf>
    <xf numFmtId="0" fontId="1" fillId="10" borderId="13" xfId="0" applyFont="1" applyFill="1" applyBorder="1" applyAlignment="1">
      <alignment horizontal="center" vertical="center"/>
    </xf>
    <xf numFmtId="0" fontId="1" fillId="10" borderId="1" xfId="0" applyFont="1" applyFill="1" applyBorder="1" applyAlignment="1">
      <alignment horizontal="center" vertical="top"/>
    </xf>
    <xf numFmtId="0" fontId="1" fillId="6" borderId="1" xfId="1" applyFont="1" applyBorder="1" applyAlignment="1">
      <alignment horizontal="left" vertical="center" wrapText="1"/>
    </xf>
    <xf numFmtId="0" fontId="1" fillId="6" borderId="1" xfId="1" applyFont="1" applyBorder="1" applyAlignment="1">
      <alignment vertical="center" wrapText="1"/>
    </xf>
    <xf numFmtId="0" fontId="3" fillId="2" borderId="2" xfId="0" applyFont="1" applyFill="1" applyBorder="1" applyAlignment="1">
      <alignment horizontal="left" vertical="center" wrapText="1"/>
    </xf>
    <xf numFmtId="0" fontId="3" fillId="2" borderId="3" xfId="0" applyFont="1" applyFill="1" applyBorder="1" applyAlignment="1">
      <alignment horizontal="left" vertical="center" wrapText="1"/>
    </xf>
    <xf numFmtId="0" fontId="3" fillId="2" borderId="4" xfId="0" applyFont="1" applyFill="1" applyBorder="1" applyAlignment="1">
      <alignment horizontal="left" vertical="center" wrapText="1"/>
    </xf>
    <xf numFmtId="0" fontId="3" fillId="2" borderId="5"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6" xfId="0" applyFont="1" applyFill="1" applyBorder="1" applyAlignment="1">
      <alignment horizontal="left" vertical="center" wrapText="1"/>
    </xf>
    <xf numFmtId="0" fontId="3" fillId="2" borderId="7" xfId="0" applyFont="1" applyFill="1" applyBorder="1" applyAlignment="1">
      <alignment horizontal="left" vertical="center" wrapText="1"/>
    </xf>
    <xf numFmtId="0" fontId="3" fillId="2" borderId="8" xfId="0" applyFont="1" applyFill="1" applyBorder="1" applyAlignment="1">
      <alignment horizontal="left" vertical="center" wrapText="1"/>
    </xf>
    <xf numFmtId="0" fontId="3" fillId="2" borderId="9" xfId="0" applyFont="1" applyFill="1" applyBorder="1" applyAlignment="1">
      <alignment horizontal="left" vertical="center" wrapText="1"/>
    </xf>
    <xf numFmtId="0" fontId="3" fillId="2" borderId="1" xfId="0" applyFont="1" applyFill="1" applyBorder="1" applyAlignment="1">
      <alignment horizontal="left" vertical="center" wrapText="1"/>
    </xf>
    <xf numFmtId="0" fontId="0" fillId="3" borderId="1" xfId="0" applyFill="1" applyBorder="1" applyAlignment="1">
      <alignment horizontal="left" vertical="center" wrapText="1"/>
    </xf>
    <xf numFmtId="0" fontId="1" fillId="3" borderId="1" xfId="0" applyFont="1" applyFill="1" applyBorder="1" applyAlignment="1">
      <alignment horizontal="center"/>
    </xf>
  </cellXfs>
  <cellStyles count="3">
    <cellStyle name="20% - Accent3" xfId="1" builtinId="38"/>
    <cellStyle name="20% - Accent4" xfId="2" builtinId="42"/>
    <cellStyle name="Normal" xfId="0" builtinId="0"/>
  </cellStyles>
  <dxfs count="535">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00B0F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2</xdr:row>
          <xdr:rowOff>533400</xdr:rowOff>
        </xdr:from>
        <xdr:to>
          <xdr:col>1</xdr:col>
          <xdr:colOff>942975</xdr:colOff>
          <xdr:row>2</xdr:row>
          <xdr:rowOff>838200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Screens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xdr:row>
          <xdr:rowOff>85725</xdr:rowOff>
        </xdr:from>
        <xdr:to>
          <xdr:col>1</xdr:col>
          <xdr:colOff>923925</xdr:colOff>
          <xdr:row>4</xdr:row>
          <xdr:rowOff>390525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Apps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6</xdr:row>
          <xdr:rowOff>114300</xdr:rowOff>
        </xdr:from>
        <xdr:to>
          <xdr:col>1</xdr:col>
          <xdr:colOff>914400</xdr:colOff>
          <xdr:row>6</xdr:row>
          <xdr:rowOff>409575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Default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7</xdr:row>
          <xdr:rowOff>85725</xdr:rowOff>
        </xdr:from>
        <xdr:to>
          <xdr:col>1</xdr:col>
          <xdr:colOff>942975</xdr:colOff>
          <xdr:row>7</xdr:row>
          <xdr:rowOff>371475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Screen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8</xdr:row>
          <xdr:rowOff>104775</xdr:rowOff>
        </xdr:from>
        <xdr:to>
          <xdr:col>1</xdr:col>
          <xdr:colOff>952500</xdr:colOff>
          <xdr:row>8</xdr:row>
          <xdr:rowOff>381000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Display Orientation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9</xdr:row>
          <xdr:rowOff>790575</xdr:rowOff>
        </xdr:from>
        <xdr:to>
          <xdr:col>1</xdr:col>
          <xdr:colOff>904875</xdr:colOff>
          <xdr:row>9</xdr:row>
          <xdr:rowOff>1076325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Watch Face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11</xdr:row>
          <xdr:rowOff>85725</xdr:rowOff>
        </xdr:from>
        <xdr:to>
          <xdr:col>1</xdr:col>
          <xdr:colOff>923925</xdr:colOff>
          <xdr:row>11</xdr:row>
          <xdr:rowOff>371475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Backlight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13</xdr:row>
          <xdr:rowOff>114300</xdr:rowOff>
        </xdr:from>
        <xdr:to>
          <xdr:col>1</xdr:col>
          <xdr:colOff>923925</xdr:colOff>
          <xdr:row>13</xdr:row>
          <xdr:rowOff>409575</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Time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190500</xdr:rowOff>
        </xdr:from>
        <xdr:to>
          <xdr:col>1</xdr:col>
          <xdr:colOff>923925</xdr:colOff>
          <xdr:row>15</xdr:row>
          <xdr:rowOff>104775</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1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Date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16</xdr:row>
          <xdr:rowOff>66675</xdr:rowOff>
        </xdr:from>
        <xdr:to>
          <xdr:col>1</xdr:col>
          <xdr:colOff>923925</xdr:colOff>
          <xdr:row>16</xdr:row>
          <xdr:rowOff>342900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18</xdr:row>
          <xdr:rowOff>800100</xdr:rowOff>
        </xdr:from>
        <xdr:to>
          <xdr:col>1</xdr:col>
          <xdr:colOff>904875</xdr:colOff>
          <xdr:row>18</xdr:row>
          <xdr:rowOff>1095375</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100-00000B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Goal Type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19</xdr:row>
          <xdr:rowOff>76200</xdr:rowOff>
        </xdr:from>
        <xdr:to>
          <xdr:col>1</xdr:col>
          <xdr:colOff>923925</xdr:colOff>
          <xdr:row>19</xdr:row>
          <xdr:rowOff>371475</xdr:rowOff>
        </xdr:to>
        <xdr:sp macro="" textlink="">
          <xdr:nvSpPr>
            <xdr:cNvPr id="25612" name="Button 12" hidden="1">
              <a:extLst>
                <a:ext uri="{63B3BB69-23CF-44E3-9099-C40C66FF867C}">
                  <a14:compatExt spid="_x0000_s25612"/>
                </a:ext>
                <a:ext uri="{FF2B5EF4-FFF2-40B4-BE49-F238E27FC236}">
                  <a16:creationId xmlns:a16="http://schemas.microsoft.com/office/drawing/2014/main" id="{00000000-0008-0000-0100-00000C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Goal Set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20</xdr:row>
          <xdr:rowOff>409575</xdr:rowOff>
        </xdr:from>
        <xdr:to>
          <xdr:col>1</xdr:col>
          <xdr:colOff>942975</xdr:colOff>
          <xdr:row>21</xdr:row>
          <xdr:rowOff>123825</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100-00000D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Auto-Sync Frequency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22</xdr:row>
          <xdr:rowOff>219075</xdr:rowOff>
        </xdr:from>
        <xdr:to>
          <xdr:col>1</xdr:col>
          <xdr:colOff>914400</xdr:colOff>
          <xdr:row>23</xdr:row>
          <xdr:rowOff>200025</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100-00000E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Auto-Upload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24</xdr:row>
          <xdr:rowOff>180975</xdr:rowOff>
        </xdr:from>
        <xdr:to>
          <xdr:col>1</xdr:col>
          <xdr:colOff>942975</xdr:colOff>
          <xdr:row>25</xdr:row>
          <xdr:rowOff>114300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100-00000F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Move Alert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26</xdr:row>
          <xdr:rowOff>66675</xdr:rowOff>
        </xdr:from>
        <xdr:to>
          <xdr:col>1</xdr:col>
          <xdr:colOff>942975</xdr:colOff>
          <xdr:row>26</xdr:row>
          <xdr:rowOff>352425</xdr:rowOff>
        </xdr:to>
        <xdr:sp macro="" textlink="">
          <xdr:nvSpPr>
            <xdr:cNvPr id="25616" name="Button 16" hidden="1">
              <a:extLst>
                <a:ext uri="{63B3BB69-23CF-44E3-9099-C40C66FF867C}">
                  <a14:compatExt spid="_x0000_s25616"/>
                </a:ext>
                <a:ext uri="{FF2B5EF4-FFF2-40B4-BE49-F238E27FC236}">
                  <a16:creationId xmlns:a16="http://schemas.microsoft.com/office/drawing/2014/main" id="{00000000-0008-0000-0100-000010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Heart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27</xdr:row>
          <xdr:rowOff>104775</xdr:rowOff>
        </xdr:from>
        <xdr:to>
          <xdr:col>1</xdr:col>
          <xdr:colOff>923925</xdr:colOff>
          <xdr:row>27</xdr:row>
          <xdr:rowOff>381000</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0000000-0008-0000-0100-00001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Move IQ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28</xdr:row>
          <xdr:rowOff>104775</xdr:rowOff>
        </xdr:from>
        <xdr:to>
          <xdr:col>1</xdr:col>
          <xdr:colOff>942975</xdr:colOff>
          <xdr:row>28</xdr:row>
          <xdr:rowOff>381000</xdr:rowOff>
        </xdr:to>
        <xdr:sp macro="" textlink="">
          <xdr:nvSpPr>
            <xdr:cNvPr id="25621" name="Button 21" descr="Data Logging&#10;"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Custom Data Logging</a:t>
              </a:r>
            </a:p>
            <a:p>
              <a:pPr algn="ctr" rtl="0">
                <a:defRPr sz="1000"/>
              </a:pPr>
              <a:r>
                <a:rPr lang="en-US" sz="1100" b="0" i="0" u="sng" strike="noStrike" baseline="0">
                  <a:solidFill>
                    <a:srgbClr val="0000FF"/>
                  </a:solidFill>
                  <a:latin typeface="Calibri"/>
                  <a:cs typeface="Calibri"/>
                </a:rPr>
                <a:t>om DAta Logging</a:t>
              </a:r>
            </a:p>
            <a:p>
              <a:pPr algn="ctr" rtl="0">
                <a:defRPr sz="1000"/>
              </a:pPr>
              <a:endParaRPr lang="en-US" sz="1100" b="0" i="0" u="sng" strike="noStrike" baseline="0">
                <a:solidFill>
                  <a:srgbClr val="0000FF"/>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xdr:row>
          <xdr:rowOff>28575</xdr:rowOff>
        </xdr:from>
        <xdr:to>
          <xdr:col>1</xdr:col>
          <xdr:colOff>47625</xdr:colOff>
          <xdr:row>1</xdr:row>
          <xdr:rowOff>257175</xdr:rowOff>
        </xdr:to>
        <xdr:sp macro="" textlink="">
          <xdr:nvSpPr>
            <xdr:cNvPr id="49153" name="Button 1" descr="Data Logging&#10;" hidden="1">
              <a:extLst>
                <a:ext uri="{63B3BB69-23CF-44E3-9099-C40C66FF867C}">
                  <a14:compatExt spid="_x0000_s49153"/>
                </a:ext>
                <a:ext uri="{FF2B5EF4-FFF2-40B4-BE49-F238E27FC236}">
                  <a16:creationId xmlns:a16="http://schemas.microsoft.com/office/drawing/2014/main" id="{00000000-0008-0000-04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Custom Data Logging</a:t>
              </a:r>
            </a:p>
            <a:p>
              <a:pPr algn="ctr" rtl="0">
                <a:defRPr sz="1000"/>
              </a:pPr>
              <a:r>
                <a:rPr lang="en-US" sz="1100" b="0" i="0" u="sng" strike="noStrike" baseline="0">
                  <a:solidFill>
                    <a:srgbClr val="0000FF"/>
                  </a:solidFill>
                  <a:latin typeface="Calibri"/>
                  <a:cs typeface="Calibri"/>
                </a:rPr>
                <a:t>om DAta Logging</a:t>
              </a:r>
            </a:p>
            <a:p>
              <a:pPr algn="ctr" rtl="0">
                <a:defRPr sz="1000"/>
              </a:pPr>
              <a:endParaRPr lang="en-US" sz="1100" b="0" i="0" u="sng" strike="noStrike" baseline="0">
                <a:solidFill>
                  <a:srgbClr val="0000FF"/>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1990725</xdr:colOff>
          <xdr:row>0</xdr:row>
          <xdr:rowOff>447675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1457325</xdr:colOff>
          <xdr:row>0</xdr:row>
          <xdr:rowOff>447675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828675</xdr:colOff>
          <xdr:row>0</xdr:row>
          <xdr:rowOff>447675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2286000</xdr:colOff>
          <xdr:row>0</xdr:row>
          <xdr:rowOff>447675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2171700</xdr:colOff>
          <xdr:row>0</xdr:row>
          <xdr:rowOff>447675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2238375</xdr:colOff>
          <xdr:row>0</xdr:row>
          <xdr:rowOff>447675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200025</xdr:colOff>
          <xdr:row>0</xdr:row>
          <xdr:rowOff>447675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219075</xdr:colOff>
          <xdr:row>0</xdr:row>
          <xdr:rowOff>447675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190500</xdr:colOff>
          <xdr:row>0</xdr:row>
          <xdr:rowOff>447675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219075</xdr:colOff>
          <xdr:row>0</xdr:row>
          <xdr:rowOff>447675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581025</xdr:colOff>
          <xdr:row>0</xdr:row>
          <xdr:rowOff>447675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2286000</xdr:colOff>
          <xdr:row>0</xdr:row>
          <xdr:rowOff>447675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2066925</xdr:colOff>
          <xdr:row>0</xdr:row>
          <xdr:rowOff>447675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609600</xdr:colOff>
          <xdr:row>0</xdr:row>
          <xdr:rowOff>447675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2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180975</xdr:colOff>
          <xdr:row>0</xdr:row>
          <xdr:rowOff>447675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219075</xdr:colOff>
          <xdr:row>0</xdr:row>
          <xdr:rowOff>447675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333375</xdr:colOff>
          <xdr:row>0</xdr:row>
          <xdr:rowOff>447675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5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2</xdr:col>
          <xdr:colOff>333375</xdr:colOff>
          <xdr:row>0</xdr:row>
          <xdr:rowOff>447675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sng" strike="noStrike" baseline="0">
                  <a:solidFill>
                    <a:srgbClr val="0000FF"/>
                  </a:solidFill>
                  <a:latin typeface="Calibri"/>
                  <a:cs typeface="Calibri"/>
                </a:rPr>
                <a:t>Return to "Settings"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3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3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trlProp" Target="../ctrlProps/ctrlProp3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trlProp" Target="../ctrlProps/ctrlProp3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trlProp" Target="../ctrlProps/ctrlProp3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4" Type="http://schemas.openxmlformats.org/officeDocument/2006/relationships/ctrlProp" Target="../ctrlProps/ctrlProp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AF944-1FA7-4B52-BD1D-0657CF955497}">
  <sheetPr codeName="Sheet2"/>
  <dimension ref="A1:D33"/>
  <sheetViews>
    <sheetView tabSelected="1" workbookViewId="0">
      <selection sqref="A1:D13"/>
    </sheetView>
  </sheetViews>
  <sheetFormatPr defaultColWidth="8.85546875" defaultRowHeight="15" x14ac:dyDescent="0.25"/>
  <cols>
    <col min="1" max="4" width="35.7109375" customWidth="1"/>
  </cols>
  <sheetData>
    <row r="1" spans="1:4" ht="15" customHeight="1" x14ac:dyDescent="0.25">
      <c r="A1" s="75" t="s">
        <v>342</v>
      </c>
      <c r="B1" s="75"/>
      <c r="C1" s="75"/>
      <c r="D1" s="75"/>
    </row>
    <row r="2" spans="1:4" x14ac:dyDescent="0.25">
      <c r="A2" s="75"/>
      <c r="B2" s="75"/>
      <c r="C2" s="75"/>
      <c r="D2" s="75"/>
    </row>
    <row r="3" spans="1:4" x14ac:dyDescent="0.25">
      <c r="A3" s="75"/>
      <c r="B3" s="75"/>
      <c r="C3" s="75"/>
      <c r="D3" s="75"/>
    </row>
    <row r="4" spans="1:4" x14ac:dyDescent="0.25">
      <c r="A4" s="75"/>
      <c r="B4" s="75"/>
      <c r="C4" s="75"/>
      <c r="D4" s="75"/>
    </row>
    <row r="5" spans="1:4" x14ac:dyDescent="0.25">
      <c r="A5" s="75"/>
      <c r="B5" s="75"/>
      <c r="C5" s="75"/>
      <c r="D5" s="75"/>
    </row>
    <row r="6" spans="1:4" x14ac:dyDescent="0.25">
      <c r="A6" s="75"/>
      <c r="B6" s="75"/>
      <c r="C6" s="75"/>
      <c r="D6" s="75"/>
    </row>
    <row r="7" spans="1:4" x14ac:dyDescent="0.25">
      <c r="A7" s="75"/>
      <c r="B7" s="75"/>
      <c r="C7" s="75"/>
      <c r="D7" s="75"/>
    </row>
    <row r="8" spans="1:4" x14ac:dyDescent="0.25">
      <c r="A8" s="75"/>
      <c r="B8" s="75"/>
      <c r="C8" s="75"/>
      <c r="D8" s="75"/>
    </row>
    <row r="9" spans="1:4" x14ac:dyDescent="0.25">
      <c r="A9" s="75"/>
      <c r="B9" s="75"/>
      <c r="C9" s="75"/>
      <c r="D9" s="75"/>
    </row>
    <row r="10" spans="1:4" x14ac:dyDescent="0.25">
      <c r="A10" s="75"/>
      <c r="B10" s="75"/>
      <c r="C10" s="75"/>
      <c r="D10" s="75"/>
    </row>
    <row r="11" spans="1:4" x14ac:dyDescent="0.25">
      <c r="A11" s="75"/>
      <c r="B11" s="75"/>
      <c r="C11" s="75"/>
      <c r="D11" s="75"/>
    </row>
    <row r="12" spans="1:4" x14ac:dyDescent="0.25">
      <c r="A12" s="75"/>
      <c r="B12" s="75"/>
      <c r="C12" s="75"/>
      <c r="D12" s="75"/>
    </row>
    <row r="13" spans="1:4" x14ac:dyDescent="0.25">
      <c r="A13" s="75"/>
      <c r="B13" s="75"/>
      <c r="C13" s="75"/>
      <c r="D13" s="75"/>
    </row>
    <row r="15" spans="1:4" ht="15" customHeight="1" x14ac:dyDescent="0.25">
      <c r="A15" s="74" t="s">
        <v>268</v>
      </c>
      <c r="B15" s="74"/>
      <c r="C15" s="74"/>
      <c r="D15" s="74"/>
    </row>
    <row r="16" spans="1:4" x14ac:dyDescent="0.25">
      <c r="A16" s="74"/>
      <c r="B16" s="74"/>
      <c r="C16" s="74"/>
      <c r="D16" s="74"/>
    </row>
    <row r="17" spans="1:4" x14ac:dyDescent="0.25">
      <c r="A17" s="74"/>
      <c r="B17" s="74"/>
      <c r="C17" s="74"/>
      <c r="D17" s="74"/>
    </row>
    <row r="18" spans="1:4" x14ac:dyDescent="0.25">
      <c r="A18" s="74"/>
      <c r="B18" s="74"/>
      <c r="C18" s="74"/>
      <c r="D18" s="74"/>
    </row>
    <row r="19" spans="1:4" x14ac:dyDescent="0.25">
      <c r="A19" s="74"/>
      <c r="B19" s="74"/>
      <c r="C19" s="74"/>
      <c r="D19" s="74"/>
    </row>
    <row r="20" spans="1:4" x14ac:dyDescent="0.25">
      <c r="A20" s="74"/>
      <c r="B20" s="74"/>
      <c r="C20" s="74"/>
      <c r="D20" s="74"/>
    </row>
    <row r="21" spans="1:4" x14ac:dyDescent="0.25">
      <c r="A21" s="74"/>
      <c r="B21" s="74"/>
      <c r="C21" s="74"/>
      <c r="D21" s="74"/>
    </row>
    <row r="22" spans="1:4" x14ac:dyDescent="0.25">
      <c r="A22" s="74"/>
      <c r="B22" s="74"/>
      <c r="C22" s="74"/>
      <c r="D22" s="74"/>
    </row>
    <row r="23" spans="1:4" x14ac:dyDescent="0.25">
      <c r="A23" s="74"/>
      <c r="B23" s="74"/>
      <c r="C23" s="74"/>
      <c r="D23" s="74"/>
    </row>
    <row r="24" spans="1:4" x14ac:dyDescent="0.25">
      <c r="A24" s="74"/>
      <c r="B24" s="74"/>
      <c r="C24" s="74"/>
      <c r="D24" s="74"/>
    </row>
    <row r="25" spans="1:4" x14ac:dyDescent="0.25">
      <c r="A25" s="74"/>
      <c r="B25" s="74"/>
      <c r="C25" s="74"/>
      <c r="D25" s="74"/>
    </row>
    <row r="26" spans="1:4" x14ac:dyDescent="0.25">
      <c r="A26" s="74"/>
      <c r="B26" s="74"/>
      <c r="C26" s="74"/>
      <c r="D26" s="74"/>
    </row>
    <row r="27" spans="1:4" x14ac:dyDescent="0.25">
      <c r="A27" s="74"/>
      <c r="B27" s="74"/>
      <c r="C27" s="74"/>
      <c r="D27" s="74"/>
    </row>
    <row r="28" spans="1:4" x14ac:dyDescent="0.25">
      <c r="A28" s="74"/>
      <c r="B28" s="74"/>
      <c r="C28" s="74"/>
      <c r="D28" s="74"/>
    </row>
    <row r="29" spans="1:4" x14ac:dyDescent="0.25">
      <c r="A29" s="74"/>
      <c r="B29" s="74"/>
      <c r="C29" s="74"/>
      <c r="D29" s="74"/>
    </row>
    <row r="30" spans="1:4" x14ac:dyDescent="0.25">
      <c r="A30" s="74"/>
      <c r="B30" s="74"/>
      <c r="C30" s="74"/>
      <c r="D30" s="74"/>
    </row>
    <row r="31" spans="1:4" x14ac:dyDescent="0.25">
      <c r="A31" s="74"/>
      <c r="B31" s="74"/>
      <c r="C31" s="74"/>
      <c r="D31" s="74"/>
    </row>
    <row r="32" spans="1:4" x14ac:dyDescent="0.25">
      <c r="A32" s="74"/>
      <c r="B32" s="74"/>
      <c r="C32" s="74"/>
      <c r="D32" s="74"/>
    </row>
    <row r="33" spans="1:4" x14ac:dyDescent="0.25">
      <c r="A33" s="74"/>
      <c r="B33" s="74"/>
      <c r="C33" s="74"/>
      <c r="D33" s="74"/>
    </row>
  </sheetData>
  <sheetProtection selectLockedCells="1" selectUnlockedCells="1"/>
  <mergeCells count="2">
    <mergeCell ref="A15:D33"/>
    <mergeCell ref="A1:D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5436E-F39C-4261-AAEE-E235C1377AC9}">
  <sheetPr codeName="Sheet23"/>
  <dimension ref="A1:AJ29"/>
  <sheetViews>
    <sheetView zoomScaleNormal="100" workbookViewId="0">
      <pane xSplit="3" ySplit="2" topLeftCell="Z3" activePane="bottomRight" state="frozen"/>
      <selection pane="topRight" activeCell="D1" sqref="D1"/>
      <selection pane="bottomLeft" activeCell="A3" sqref="A3"/>
      <selection pane="bottomRight" sqref="A1:C2"/>
    </sheetView>
  </sheetViews>
  <sheetFormatPr defaultColWidth="8.85546875" defaultRowHeight="15" x14ac:dyDescent="0.25"/>
  <cols>
    <col min="1" max="1" width="8.85546875" style="2"/>
    <col min="2" max="2" width="16.28515625" style="2" customWidth="1"/>
    <col min="3" max="3" width="12.140625" style="2" customWidth="1"/>
    <col min="4" max="19" width="22.85546875" style="2" customWidth="1"/>
    <col min="20" max="20" width="25.7109375" style="2" bestFit="1" customWidth="1"/>
    <col min="21" max="27" width="22.85546875" style="2" customWidth="1"/>
    <col min="28" max="28" width="29.28515625" style="2" bestFit="1" customWidth="1"/>
    <col min="29" max="29" width="22.85546875" style="2" customWidth="1"/>
    <col min="30" max="31" width="23.42578125" style="2" bestFit="1" customWidth="1"/>
    <col min="32" max="32" width="22.85546875" style="2" customWidth="1"/>
    <col min="33" max="33" width="25.7109375" style="2" customWidth="1"/>
    <col min="34" max="36" width="22.85546875" style="2" customWidth="1"/>
    <col min="37" max="16384" width="8.85546875" style="2"/>
  </cols>
  <sheetData>
    <row r="1" spans="1:36" s="13" customFormat="1" ht="18.75" x14ac:dyDescent="0.3">
      <c r="A1" s="76"/>
      <c r="B1" s="76"/>
      <c r="C1" s="81"/>
      <c r="D1" s="76" t="s">
        <v>297</v>
      </c>
      <c r="E1" s="76"/>
      <c r="F1" s="76"/>
      <c r="G1" s="76"/>
      <c r="H1" s="21" t="s">
        <v>302</v>
      </c>
      <c r="I1" s="76" t="s">
        <v>303</v>
      </c>
      <c r="J1" s="76"/>
      <c r="K1" s="76"/>
      <c r="L1" s="76" t="s">
        <v>307</v>
      </c>
      <c r="M1" s="76"/>
      <c r="N1" s="76" t="s">
        <v>310</v>
      </c>
      <c r="O1" s="76"/>
      <c r="P1" s="76"/>
      <c r="Q1" s="81" t="s">
        <v>313</v>
      </c>
      <c r="R1" s="82"/>
      <c r="S1" s="83"/>
      <c r="T1" s="21" t="s">
        <v>314</v>
      </c>
      <c r="U1" s="81" t="s">
        <v>315</v>
      </c>
      <c r="V1" s="82"/>
      <c r="W1" s="83"/>
      <c r="X1" s="21" t="s">
        <v>296</v>
      </c>
      <c r="Y1" s="76" t="s">
        <v>317</v>
      </c>
      <c r="Z1" s="76"/>
      <c r="AA1" s="76"/>
      <c r="AB1" s="76"/>
      <c r="AC1" s="76" t="s">
        <v>321</v>
      </c>
      <c r="AD1" s="76"/>
      <c r="AE1" s="76"/>
      <c r="AF1" s="76"/>
      <c r="AG1" s="76"/>
      <c r="AH1" s="48" t="s">
        <v>411</v>
      </c>
      <c r="AI1" s="56" t="s">
        <v>414</v>
      </c>
      <c r="AJ1" s="61" t="s">
        <v>415</v>
      </c>
    </row>
    <row r="2" spans="1:36" s="3" customFormat="1" x14ac:dyDescent="0.25">
      <c r="A2" s="76"/>
      <c r="B2" s="76"/>
      <c r="C2" s="81"/>
      <c r="D2" s="14" t="s">
        <v>298</v>
      </c>
      <c r="E2" s="14" t="s">
        <v>299</v>
      </c>
      <c r="F2" s="14" t="s">
        <v>300</v>
      </c>
      <c r="G2" s="14" t="s">
        <v>301</v>
      </c>
      <c r="H2" s="14" t="s">
        <v>302</v>
      </c>
      <c r="I2" s="14" t="s">
        <v>304</v>
      </c>
      <c r="J2" s="14" t="s">
        <v>305</v>
      </c>
      <c r="K2" s="14" t="s">
        <v>306</v>
      </c>
      <c r="L2" s="14" t="s">
        <v>308</v>
      </c>
      <c r="M2" s="14" t="s">
        <v>309</v>
      </c>
      <c r="N2" s="14" t="s">
        <v>311</v>
      </c>
      <c r="O2" s="14" t="s">
        <v>388</v>
      </c>
      <c r="P2" s="14" t="s">
        <v>312</v>
      </c>
      <c r="Q2" s="14" t="s">
        <v>313</v>
      </c>
      <c r="R2" s="14" t="s">
        <v>406</v>
      </c>
      <c r="S2" s="14" t="s">
        <v>417</v>
      </c>
      <c r="T2" s="14" t="s">
        <v>404</v>
      </c>
      <c r="U2" s="14" t="s">
        <v>316</v>
      </c>
      <c r="V2" s="14" t="s">
        <v>391</v>
      </c>
      <c r="W2" s="14" t="s">
        <v>407</v>
      </c>
      <c r="X2" s="14" t="s">
        <v>296</v>
      </c>
      <c r="Y2" s="14" t="s">
        <v>387</v>
      </c>
      <c r="Z2" s="14" t="s">
        <v>318</v>
      </c>
      <c r="AA2" s="14" t="s">
        <v>319</v>
      </c>
      <c r="AB2" s="14" t="s">
        <v>408</v>
      </c>
      <c r="AC2" s="14" t="s">
        <v>320</v>
      </c>
      <c r="AD2" s="14" t="s">
        <v>389</v>
      </c>
      <c r="AE2" s="14" t="s">
        <v>390</v>
      </c>
      <c r="AF2" s="14" t="s">
        <v>405</v>
      </c>
      <c r="AG2" s="14" t="s">
        <v>420</v>
      </c>
      <c r="AH2" s="14" t="s">
        <v>412</v>
      </c>
      <c r="AI2" s="14" t="s">
        <v>414</v>
      </c>
      <c r="AJ2" s="14" t="s">
        <v>415</v>
      </c>
    </row>
    <row r="3" spans="1:36" ht="135" x14ac:dyDescent="0.25">
      <c r="A3" s="79"/>
      <c r="B3" s="79"/>
      <c r="C3" s="16" t="s">
        <v>278</v>
      </c>
      <c r="D3" s="6" t="s">
        <v>243</v>
      </c>
      <c r="E3" s="6" t="s">
        <v>144</v>
      </c>
      <c r="F3" s="6" t="s">
        <v>145</v>
      </c>
      <c r="G3" s="6" t="s">
        <v>282</v>
      </c>
      <c r="H3" s="6" t="s">
        <v>147</v>
      </c>
      <c r="I3" s="6" t="s">
        <v>146</v>
      </c>
      <c r="J3" s="6" t="s">
        <v>147</v>
      </c>
      <c r="K3" s="6" t="s">
        <v>375</v>
      </c>
      <c r="L3" s="6" t="s">
        <v>147</v>
      </c>
      <c r="M3" s="6" t="s">
        <v>376</v>
      </c>
      <c r="N3" s="6" t="s">
        <v>243</v>
      </c>
      <c r="O3" s="6" t="s">
        <v>243</v>
      </c>
      <c r="P3" s="6" t="s">
        <v>243</v>
      </c>
      <c r="Q3" s="6" t="s">
        <v>243</v>
      </c>
      <c r="R3" s="6" t="s">
        <v>243</v>
      </c>
      <c r="S3" s="6" t="s">
        <v>243</v>
      </c>
      <c r="T3" s="6" t="s">
        <v>243</v>
      </c>
      <c r="U3" s="6" t="s">
        <v>243</v>
      </c>
      <c r="V3" s="6" t="s">
        <v>243</v>
      </c>
      <c r="W3" s="6" t="s">
        <v>243</v>
      </c>
      <c r="X3" s="6" t="s">
        <v>243</v>
      </c>
      <c r="Y3" s="6" t="s">
        <v>243</v>
      </c>
      <c r="Z3" s="6" t="s">
        <v>243</v>
      </c>
      <c r="AA3" s="6" t="s">
        <v>243</v>
      </c>
      <c r="AB3" s="6" t="s">
        <v>243</v>
      </c>
      <c r="AC3" s="6" t="s">
        <v>243</v>
      </c>
      <c r="AD3" s="6" t="s">
        <v>243</v>
      </c>
      <c r="AE3" s="6" t="s">
        <v>243</v>
      </c>
      <c r="AF3" s="6" t="s">
        <v>243</v>
      </c>
      <c r="AG3" s="6" t="s">
        <v>243</v>
      </c>
      <c r="AH3" s="6" t="s">
        <v>243</v>
      </c>
      <c r="AI3" s="6" t="s">
        <v>375</v>
      </c>
      <c r="AJ3" s="6" t="s">
        <v>243</v>
      </c>
    </row>
    <row r="4" spans="1:36" ht="45" x14ac:dyDescent="0.25">
      <c r="A4" s="79"/>
      <c r="B4" s="79"/>
      <c r="C4" s="16" t="s">
        <v>242</v>
      </c>
      <c r="D4" s="6" t="s">
        <v>254</v>
      </c>
      <c r="E4" s="6" t="s">
        <v>244</v>
      </c>
      <c r="F4" s="6" t="s">
        <v>245</v>
      </c>
      <c r="G4" s="6" t="s">
        <v>245</v>
      </c>
      <c r="H4" s="6" t="s">
        <v>245</v>
      </c>
      <c r="I4" s="6" t="s">
        <v>245</v>
      </c>
      <c r="J4" s="6" t="s">
        <v>245</v>
      </c>
      <c r="K4" s="6" t="s">
        <v>245</v>
      </c>
      <c r="L4" s="6" t="s">
        <v>245</v>
      </c>
      <c r="M4" s="6" t="s">
        <v>245</v>
      </c>
      <c r="N4" s="6" t="s">
        <v>246</v>
      </c>
      <c r="O4" s="6" t="s">
        <v>246</v>
      </c>
      <c r="P4" s="6" t="s">
        <v>246</v>
      </c>
      <c r="Q4" s="6" t="s">
        <v>246</v>
      </c>
      <c r="R4" s="6" t="s">
        <v>246</v>
      </c>
      <c r="S4" s="6" t="s">
        <v>246</v>
      </c>
      <c r="T4" s="6" t="s">
        <v>246</v>
      </c>
      <c r="U4" s="6" t="s">
        <v>246</v>
      </c>
      <c r="V4" s="6" t="s">
        <v>246</v>
      </c>
      <c r="W4" s="6" t="s">
        <v>246</v>
      </c>
      <c r="X4" s="6" t="s">
        <v>246</v>
      </c>
      <c r="Y4" s="6" t="s">
        <v>246</v>
      </c>
      <c r="Z4" s="6" t="s">
        <v>246</v>
      </c>
      <c r="AA4" s="6" t="s">
        <v>246</v>
      </c>
      <c r="AB4" s="6" t="s">
        <v>246</v>
      </c>
      <c r="AC4" s="6" t="s">
        <v>246</v>
      </c>
      <c r="AD4" s="6" t="s">
        <v>246</v>
      </c>
      <c r="AE4" s="6" t="s">
        <v>246</v>
      </c>
      <c r="AF4" s="6" t="s">
        <v>246</v>
      </c>
      <c r="AG4" s="6" t="s">
        <v>246</v>
      </c>
      <c r="AH4" s="6" t="s">
        <v>254</v>
      </c>
      <c r="AI4" s="6" t="s">
        <v>245</v>
      </c>
      <c r="AJ4" s="6" t="s">
        <v>246</v>
      </c>
    </row>
    <row r="5" spans="1:36" ht="39" customHeight="1" x14ac:dyDescent="0.25">
      <c r="A5" s="77"/>
      <c r="B5" s="77"/>
      <c r="C5" s="17" t="s">
        <v>247</v>
      </c>
      <c r="D5" s="20" t="s">
        <v>1</v>
      </c>
      <c r="E5" s="20" t="s">
        <v>1</v>
      </c>
      <c r="F5" s="20" t="s">
        <v>1</v>
      </c>
      <c r="G5" s="20" t="s">
        <v>1</v>
      </c>
      <c r="H5" s="20" t="s">
        <v>1</v>
      </c>
      <c r="I5" s="20" t="s">
        <v>1</v>
      </c>
      <c r="J5" s="20" t="s">
        <v>1</v>
      </c>
      <c r="K5" s="20" t="s">
        <v>1</v>
      </c>
      <c r="L5" s="20" t="s">
        <v>1</v>
      </c>
      <c r="M5" s="20" t="s">
        <v>1</v>
      </c>
      <c r="N5" s="20" t="s">
        <v>2</v>
      </c>
      <c r="O5" s="20" t="s">
        <v>2</v>
      </c>
      <c r="P5" s="33" t="s">
        <v>2</v>
      </c>
      <c r="Q5" s="33" t="s">
        <v>2</v>
      </c>
      <c r="R5" s="67" t="s">
        <v>2</v>
      </c>
      <c r="S5" s="72" t="s">
        <v>2</v>
      </c>
      <c r="T5" s="33" t="s">
        <v>2</v>
      </c>
      <c r="U5" s="33" t="s">
        <v>2</v>
      </c>
      <c r="V5" s="43" t="s">
        <v>2</v>
      </c>
      <c r="W5" s="35" t="s">
        <v>2</v>
      </c>
      <c r="X5" s="33" t="s">
        <v>2</v>
      </c>
      <c r="Y5" s="33" t="s">
        <v>2</v>
      </c>
      <c r="Z5" s="33" t="s">
        <v>2</v>
      </c>
      <c r="AA5" s="33" t="s">
        <v>2</v>
      </c>
      <c r="AB5" s="33" t="s">
        <v>2</v>
      </c>
      <c r="AC5" s="33" t="s">
        <v>2</v>
      </c>
      <c r="AD5" s="33" t="s">
        <v>2</v>
      </c>
      <c r="AE5" s="33" t="s">
        <v>2</v>
      </c>
      <c r="AF5" s="42" t="s">
        <v>2</v>
      </c>
      <c r="AG5" s="33" t="s">
        <v>2</v>
      </c>
      <c r="AH5" s="49" t="s">
        <v>1</v>
      </c>
      <c r="AI5" s="59" t="s">
        <v>1</v>
      </c>
      <c r="AJ5" s="64" t="s">
        <v>2</v>
      </c>
    </row>
    <row r="6" spans="1:36" ht="24" customHeight="1" x14ac:dyDescent="0.25">
      <c r="A6" s="80"/>
      <c r="B6" s="80"/>
      <c r="C6" s="18" t="s">
        <v>247</v>
      </c>
      <c r="D6" s="19" t="s">
        <v>1</v>
      </c>
      <c r="E6" s="19" t="s">
        <v>2</v>
      </c>
      <c r="F6" s="19" t="s">
        <v>2</v>
      </c>
      <c r="G6" s="19" t="s">
        <v>1</v>
      </c>
      <c r="H6" s="19" t="s">
        <v>2</v>
      </c>
      <c r="I6" s="19" t="s">
        <v>2</v>
      </c>
      <c r="J6" s="19" t="s">
        <v>2</v>
      </c>
      <c r="K6" s="19" t="s">
        <v>1</v>
      </c>
      <c r="L6" s="19" t="s">
        <v>2</v>
      </c>
      <c r="M6" s="34" t="s">
        <v>2</v>
      </c>
      <c r="N6" s="19" t="s">
        <v>1</v>
      </c>
      <c r="O6" s="19" t="s">
        <v>1</v>
      </c>
      <c r="P6" s="34" t="s">
        <v>1</v>
      </c>
      <c r="Q6" s="34" t="s">
        <v>1</v>
      </c>
      <c r="R6" s="68" t="s">
        <v>1</v>
      </c>
      <c r="S6" s="71" t="s">
        <v>1</v>
      </c>
      <c r="T6" s="34" t="s">
        <v>1</v>
      </c>
      <c r="U6" s="34" t="s">
        <v>1</v>
      </c>
      <c r="V6" s="44" t="s">
        <v>1</v>
      </c>
      <c r="W6" s="36" t="s">
        <v>1</v>
      </c>
      <c r="X6" s="34" t="s">
        <v>1</v>
      </c>
      <c r="Y6" s="34" t="s">
        <v>1</v>
      </c>
      <c r="Z6" s="34" t="s">
        <v>1</v>
      </c>
      <c r="AA6" s="34" t="s">
        <v>1</v>
      </c>
      <c r="AB6" s="34" t="s">
        <v>1</v>
      </c>
      <c r="AC6" s="34" t="s">
        <v>1</v>
      </c>
      <c r="AD6" s="34" t="s">
        <v>1</v>
      </c>
      <c r="AE6" s="34" t="s">
        <v>1</v>
      </c>
      <c r="AF6" s="41" t="s">
        <v>1</v>
      </c>
      <c r="AG6" s="34" t="s">
        <v>1</v>
      </c>
      <c r="AH6" s="50" t="s">
        <v>1</v>
      </c>
      <c r="AI6" s="60" t="s">
        <v>1</v>
      </c>
      <c r="AJ6" s="65" t="s">
        <v>1</v>
      </c>
    </row>
    <row r="7" spans="1:36" ht="60" x14ac:dyDescent="0.25">
      <c r="A7" s="80"/>
      <c r="B7" s="80"/>
      <c r="C7" s="18" t="s">
        <v>242</v>
      </c>
      <c r="D7" s="19"/>
      <c r="E7" s="5" t="s">
        <v>248</v>
      </c>
      <c r="F7" s="5" t="s">
        <v>248</v>
      </c>
      <c r="G7" s="5"/>
      <c r="H7" s="5" t="s">
        <v>249</v>
      </c>
      <c r="I7" s="5" t="s">
        <v>249</v>
      </c>
      <c r="J7" s="5" t="s">
        <v>249</v>
      </c>
      <c r="K7" s="5"/>
      <c r="L7" s="5" t="s">
        <v>249</v>
      </c>
      <c r="M7" s="5"/>
      <c r="N7" s="19"/>
      <c r="O7" s="19"/>
      <c r="P7" s="19"/>
      <c r="Q7" s="19"/>
      <c r="R7" s="68"/>
      <c r="S7" s="71"/>
      <c r="T7" s="19"/>
      <c r="U7" s="19"/>
      <c r="V7" s="44"/>
      <c r="W7" s="36"/>
      <c r="X7" s="19"/>
      <c r="Y7" s="19"/>
      <c r="Z7" s="19"/>
      <c r="AA7" s="19"/>
      <c r="AB7" s="19"/>
      <c r="AC7" s="19"/>
      <c r="AD7" s="19"/>
      <c r="AE7" s="19"/>
      <c r="AF7" s="41"/>
      <c r="AG7" s="19"/>
      <c r="AH7" s="5"/>
      <c r="AI7" s="5"/>
      <c r="AJ7" s="65"/>
    </row>
    <row r="8" spans="1:36" ht="38.25" customHeight="1" x14ac:dyDescent="0.25">
      <c r="A8" s="79"/>
      <c r="B8" s="79"/>
      <c r="C8" s="16" t="s">
        <v>278</v>
      </c>
      <c r="D8" s="6" t="s">
        <v>72</v>
      </c>
      <c r="E8" s="6" t="s">
        <v>72</v>
      </c>
      <c r="F8" s="6" t="s">
        <v>148</v>
      </c>
      <c r="G8" s="6" t="s">
        <v>72</v>
      </c>
      <c r="H8" s="6" t="s">
        <v>72</v>
      </c>
      <c r="I8" s="6" t="s">
        <v>72</v>
      </c>
      <c r="J8" s="6" t="s">
        <v>72</v>
      </c>
      <c r="K8" s="6" t="s">
        <v>72</v>
      </c>
      <c r="L8" s="6" t="s">
        <v>72</v>
      </c>
      <c r="M8" s="6" t="s">
        <v>72</v>
      </c>
      <c r="N8" s="6" t="s">
        <v>72</v>
      </c>
      <c r="O8" s="6" t="s">
        <v>72</v>
      </c>
      <c r="P8" s="6" t="s">
        <v>72</v>
      </c>
      <c r="Q8" s="6" t="s">
        <v>72</v>
      </c>
      <c r="R8" s="6" t="s">
        <v>72</v>
      </c>
      <c r="S8" s="6" t="s">
        <v>72</v>
      </c>
      <c r="T8" s="6" t="s">
        <v>72</v>
      </c>
      <c r="U8" s="6" t="s">
        <v>72</v>
      </c>
      <c r="V8" s="6" t="s">
        <v>72</v>
      </c>
      <c r="W8" s="6" t="s">
        <v>72</v>
      </c>
      <c r="X8" s="6" t="s">
        <v>72</v>
      </c>
      <c r="Y8" s="6" t="s">
        <v>72</v>
      </c>
      <c r="Z8" s="6" t="s">
        <v>72</v>
      </c>
      <c r="AA8" s="6" t="s">
        <v>72</v>
      </c>
      <c r="AB8" s="6" t="s">
        <v>72</v>
      </c>
      <c r="AC8" s="6" t="s">
        <v>72</v>
      </c>
      <c r="AD8" s="6" t="s">
        <v>72</v>
      </c>
      <c r="AE8" s="6" t="s">
        <v>72</v>
      </c>
      <c r="AF8" s="6" t="s">
        <v>72</v>
      </c>
      <c r="AG8" s="6" t="s">
        <v>72</v>
      </c>
      <c r="AH8" s="6" t="s">
        <v>243</v>
      </c>
      <c r="AI8" s="6" t="s">
        <v>72</v>
      </c>
      <c r="AJ8" s="6" t="s">
        <v>72</v>
      </c>
    </row>
    <row r="9" spans="1:36" ht="45" x14ac:dyDescent="0.25">
      <c r="A9" s="77"/>
      <c r="B9" s="77"/>
      <c r="C9" s="17" t="s">
        <v>278</v>
      </c>
      <c r="D9" s="7" t="s">
        <v>6</v>
      </c>
      <c r="E9" s="7" t="s">
        <v>5</v>
      </c>
      <c r="F9" s="7" t="s">
        <v>6</v>
      </c>
      <c r="G9" s="7" t="s">
        <v>6</v>
      </c>
      <c r="H9" s="7" t="s">
        <v>149</v>
      </c>
      <c r="I9" s="7" t="s">
        <v>149</v>
      </c>
      <c r="J9" s="7" t="s">
        <v>149</v>
      </c>
      <c r="K9" s="7" t="s">
        <v>149</v>
      </c>
      <c r="L9" s="7" t="s">
        <v>5</v>
      </c>
      <c r="M9" s="7" t="s">
        <v>5</v>
      </c>
      <c r="N9" s="7" t="s">
        <v>6</v>
      </c>
      <c r="O9" s="7" t="s">
        <v>6</v>
      </c>
      <c r="P9" s="7" t="s">
        <v>6</v>
      </c>
      <c r="Q9" s="7" t="s">
        <v>6</v>
      </c>
      <c r="R9" s="7" t="s">
        <v>6</v>
      </c>
      <c r="S9" s="7" t="s">
        <v>6</v>
      </c>
      <c r="T9" s="7" t="s">
        <v>6</v>
      </c>
      <c r="U9" s="7" t="s">
        <v>6</v>
      </c>
      <c r="V9" s="7" t="s">
        <v>6</v>
      </c>
      <c r="W9" s="7" t="s">
        <v>6</v>
      </c>
      <c r="X9" s="7" t="s">
        <v>6</v>
      </c>
      <c r="Y9" s="7" t="s">
        <v>6</v>
      </c>
      <c r="Z9" s="7" t="s">
        <v>6</v>
      </c>
      <c r="AA9" s="7" t="s">
        <v>6</v>
      </c>
      <c r="AB9" s="7" t="s">
        <v>6</v>
      </c>
      <c r="AC9" s="7" t="s">
        <v>6</v>
      </c>
      <c r="AD9" s="7" t="s">
        <v>6</v>
      </c>
      <c r="AE9" s="7" t="s">
        <v>6</v>
      </c>
      <c r="AF9" s="7" t="s">
        <v>6</v>
      </c>
      <c r="AG9" s="7" t="s">
        <v>6</v>
      </c>
      <c r="AH9" s="7" t="s">
        <v>243</v>
      </c>
      <c r="AI9" s="7" t="s">
        <v>149</v>
      </c>
      <c r="AJ9" s="7" t="s">
        <v>6</v>
      </c>
    </row>
    <row r="10" spans="1:36" ht="120" x14ac:dyDescent="0.25">
      <c r="A10" s="78"/>
      <c r="B10" s="78"/>
      <c r="C10" s="18" t="s">
        <v>278</v>
      </c>
      <c r="D10" s="5" t="s">
        <v>13</v>
      </c>
      <c r="E10" s="5" t="s">
        <v>13</v>
      </c>
      <c r="F10" s="5" t="s">
        <v>150</v>
      </c>
      <c r="G10" s="5" t="s">
        <v>150</v>
      </c>
      <c r="H10" s="5" t="s">
        <v>151</v>
      </c>
      <c r="I10" s="5" t="s">
        <v>13</v>
      </c>
      <c r="J10" s="5" t="s">
        <v>151</v>
      </c>
      <c r="K10" s="5" t="s">
        <v>151</v>
      </c>
      <c r="L10" s="5" t="s">
        <v>151</v>
      </c>
      <c r="M10" s="5" t="s">
        <v>151</v>
      </c>
      <c r="N10" s="5" t="s">
        <v>243</v>
      </c>
      <c r="O10" s="5" t="s">
        <v>243</v>
      </c>
      <c r="P10" s="5" t="s">
        <v>243</v>
      </c>
      <c r="Q10" s="5" t="s">
        <v>243</v>
      </c>
      <c r="R10" s="5" t="s">
        <v>243</v>
      </c>
      <c r="S10" s="5" t="s">
        <v>243</v>
      </c>
      <c r="T10" s="5" t="s">
        <v>243</v>
      </c>
      <c r="U10" s="5" t="s">
        <v>243</v>
      </c>
      <c r="V10" s="5" t="s">
        <v>243</v>
      </c>
      <c r="W10" s="5" t="s">
        <v>243</v>
      </c>
      <c r="X10" s="5" t="s">
        <v>243</v>
      </c>
      <c r="Y10" s="5" t="s">
        <v>243</v>
      </c>
      <c r="Z10" s="5" t="s">
        <v>243</v>
      </c>
      <c r="AA10" s="5" t="s">
        <v>243</v>
      </c>
      <c r="AB10" s="5" t="s">
        <v>243</v>
      </c>
      <c r="AC10" s="5" t="s">
        <v>243</v>
      </c>
      <c r="AD10" s="5" t="s">
        <v>243</v>
      </c>
      <c r="AE10" s="5" t="s">
        <v>243</v>
      </c>
      <c r="AF10" s="5" t="s">
        <v>243</v>
      </c>
      <c r="AG10" s="5" t="s">
        <v>243</v>
      </c>
      <c r="AH10" s="5" t="s">
        <v>243</v>
      </c>
      <c r="AI10" s="5" t="s">
        <v>151</v>
      </c>
      <c r="AJ10" s="5" t="s">
        <v>243</v>
      </c>
    </row>
    <row r="11" spans="1:36" ht="30" x14ac:dyDescent="0.25">
      <c r="A11" s="78"/>
      <c r="B11" s="78"/>
      <c r="C11" s="18" t="s">
        <v>242</v>
      </c>
      <c r="D11" s="19"/>
      <c r="E11" s="5"/>
      <c r="F11" s="5" t="s">
        <v>250</v>
      </c>
      <c r="G11" s="5"/>
      <c r="H11" s="5"/>
      <c r="I11" s="5"/>
      <c r="J11" s="5"/>
      <c r="K11" s="5"/>
      <c r="L11" s="5"/>
      <c r="M11" s="5"/>
      <c r="N11" s="19" t="s">
        <v>254</v>
      </c>
      <c r="O11" s="19" t="s">
        <v>254</v>
      </c>
      <c r="P11" s="34" t="s">
        <v>254</v>
      </c>
      <c r="Q11" s="34" t="s">
        <v>254</v>
      </c>
      <c r="R11" s="68" t="s">
        <v>254</v>
      </c>
      <c r="S11" s="71" t="s">
        <v>254</v>
      </c>
      <c r="T11" s="34" t="s">
        <v>254</v>
      </c>
      <c r="U11" s="34" t="s">
        <v>254</v>
      </c>
      <c r="V11" s="44" t="s">
        <v>254</v>
      </c>
      <c r="W11" s="36" t="s">
        <v>254</v>
      </c>
      <c r="X11" s="34" t="s">
        <v>254</v>
      </c>
      <c r="Y11" s="19" t="s">
        <v>254</v>
      </c>
      <c r="Z11" s="34" t="s">
        <v>254</v>
      </c>
      <c r="AA11" s="34" t="s">
        <v>254</v>
      </c>
      <c r="AB11" s="34" t="s">
        <v>254</v>
      </c>
      <c r="AC11" s="34" t="s">
        <v>254</v>
      </c>
      <c r="AD11" s="34" t="s">
        <v>254</v>
      </c>
      <c r="AE11" s="34" t="s">
        <v>254</v>
      </c>
      <c r="AF11" s="41" t="s">
        <v>254</v>
      </c>
      <c r="AG11" s="34" t="s">
        <v>254</v>
      </c>
      <c r="AH11" s="55" t="s">
        <v>254</v>
      </c>
      <c r="AI11" s="5"/>
      <c r="AJ11" s="65" t="s">
        <v>254</v>
      </c>
    </row>
    <row r="12" spans="1:36" ht="36.75" customHeight="1" x14ac:dyDescent="0.25">
      <c r="A12" s="79"/>
      <c r="B12" s="79"/>
      <c r="C12" s="16" t="s">
        <v>278</v>
      </c>
      <c r="D12" s="6" t="s">
        <v>14</v>
      </c>
      <c r="E12" s="6" t="s">
        <v>14</v>
      </c>
      <c r="F12" s="6" t="s">
        <v>14</v>
      </c>
      <c r="G12" s="6" t="s">
        <v>14</v>
      </c>
      <c r="H12" s="6" t="s">
        <v>152</v>
      </c>
      <c r="I12" s="6" t="s">
        <v>152</v>
      </c>
      <c r="J12" s="6" t="s">
        <v>152</v>
      </c>
      <c r="K12" s="6" t="s">
        <v>152</v>
      </c>
      <c r="L12" s="6" t="s">
        <v>152</v>
      </c>
      <c r="M12" s="6" t="s">
        <v>152</v>
      </c>
      <c r="N12" s="6" t="s">
        <v>152</v>
      </c>
      <c r="O12" s="6" t="s">
        <v>152</v>
      </c>
      <c r="P12" s="6" t="s">
        <v>152</v>
      </c>
      <c r="Q12" s="6" t="s">
        <v>152</v>
      </c>
      <c r="R12" s="6" t="s">
        <v>152</v>
      </c>
      <c r="S12" s="6" t="s">
        <v>152</v>
      </c>
      <c r="T12" s="6" t="s">
        <v>152</v>
      </c>
      <c r="U12" s="6" t="s">
        <v>152</v>
      </c>
      <c r="V12" s="6" t="s">
        <v>152</v>
      </c>
      <c r="W12" s="6" t="s">
        <v>152</v>
      </c>
      <c r="X12" s="6" t="s">
        <v>152</v>
      </c>
      <c r="Y12" s="6" t="s">
        <v>152</v>
      </c>
      <c r="Z12" s="6" t="s">
        <v>152</v>
      </c>
      <c r="AA12" s="6" t="s">
        <v>152</v>
      </c>
      <c r="AB12" s="6" t="s">
        <v>152</v>
      </c>
      <c r="AC12" s="6" t="s">
        <v>152</v>
      </c>
      <c r="AD12" s="6" t="s">
        <v>152</v>
      </c>
      <c r="AE12" s="6" t="s">
        <v>152</v>
      </c>
      <c r="AF12" s="6" t="s">
        <v>152</v>
      </c>
      <c r="AG12" s="6" t="s">
        <v>152</v>
      </c>
      <c r="AH12" s="6" t="s">
        <v>243</v>
      </c>
      <c r="AI12" s="6" t="s">
        <v>152</v>
      </c>
      <c r="AJ12" s="6" t="s">
        <v>152</v>
      </c>
    </row>
    <row r="13" spans="1:36" ht="25.5" customHeight="1" x14ac:dyDescent="0.25">
      <c r="A13" s="77"/>
      <c r="B13" s="77"/>
      <c r="C13" s="17" t="s">
        <v>278</v>
      </c>
      <c r="D13" s="7" t="s">
        <v>153</v>
      </c>
      <c r="E13" s="7" t="s">
        <v>153</v>
      </c>
      <c r="F13" s="7" t="s">
        <v>153</v>
      </c>
      <c r="G13" s="7" t="s">
        <v>153</v>
      </c>
      <c r="H13" s="7" t="s">
        <v>153</v>
      </c>
      <c r="I13" s="7" t="s">
        <v>153</v>
      </c>
      <c r="J13" s="7" t="s">
        <v>153</v>
      </c>
      <c r="K13" s="7" t="s">
        <v>153</v>
      </c>
      <c r="L13" s="7" t="s">
        <v>153</v>
      </c>
      <c r="M13" s="7" t="s">
        <v>153</v>
      </c>
      <c r="N13" s="7" t="s">
        <v>243</v>
      </c>
      <c r="O13" s="7" t="s">
        <v>243</v>
      </c>
      <c r="P13" s="7" t="s">
        <v>243</v>
      </c>
      <c r="Q13" s="7" t="s">
        <v>243</v>
      </c>
      <c r="R13" s="7" t="s">
        <v>243</v>
      </c>
      <c r="S13" s="7" t="s">
        <v>243</v>
      </c>
      <c r="T13" s="7" t="s">
        <v>243</v>
      </c>
      <c r="U13" s="7" t="s">
        <v>243</v>
      </c>
      <c r="V13" s="7" t="s">
        <v>243</v>
      </c>
      <c r="W13" s="7" t="s">
        <v>243</v>
      </c>
      <c r="X13" s="7" t="s">
        <v>243</v>
      </c>
      <c r="Y13" s="7" t="s">
        <v>243</v>
      </c>
      <c r="Z13" s="7" t="s">
        <v>243</v>
      </c>
      <c r="AA13" s="7" t="s">
        <v>243</v>
      </c>
      <c r="AB13" s="7" t="s">
        <v>243</v>
      </c>
      <c r="AC13" s="7" t="s">
        <v>243</v>
      </c>
      <c r="AD13" s="7" t="s">
        <v>243</v>
      </c>
      <c r="AE13" s="7" t="s">
        <v>243</v>
      </c>
      <c r="AF13" s="7" t="s">
        <v>243</v>
      </c>
      <c r="AG13" s="7" t="s">
        <v>243</v>
      </c>
      <c r="AH13" s="7" t="s">
        <v>243</v>
      </c>
      <c r="AI13" s="7" t="s">
        <v>153</v>
      </c>
      <c r="AJ13" s="7" t="s">
        <v>243</v>
      </c>
    </row>
    <row r="14" spans="1:36" ht="75" x14ac:dyDescent="0.25">
      <c r="A14" s="77"/>
      <c r="B14" s="77"/>
      <c r="C14" s="17" t="s">
        <v>242</v>
      </c>
      <c r="D14" s="7" t="s">
        <v>251</v>
      </c>
      <c r="E14" s="7" t="s">
        <v>251</v>
      </c>
      <c r="F14" s="7" t="s">
        <v>252</v>
      </c>
      <c r="G14" s="7" t="s">
        <v>252</v>
      </c>
      <c r="H14" s="7" t="s">
        <v>253</v>
      </c>
      <c r="I14" s="7" t="s">
        <v>253</v>
      </c>
      <c r="J14" s="7" t="s">
        <v>253</v>
      </c>
      <c r="K14" s="7" t="s">
        <v>253</v>
      </c>
      <c r="L14" s="7" t="s">
        <v>253</v>
      </c>
      <c r="M14" s="7" t="s">
        <v>253</v>
      </c>
      <c r="N14" s="7" t="s">
        <v>254</v>
      </c>
      <c r="O14" s="7" t="s">
        <v>254</v>
      </c>
      <c r="P14" s="7" t="s">
        <v>254</v>
      </c>
      <c r="Q14" s="7" t="s">
        <v>254</v>
      </c>
      <c r="R14" s="7" t="s">
        <v>254</v>
      </c>
      <c r="S14" s="7" t="s">
        <v>254</v>
      </c>
      <c r="T14" s="7" t="s">
        <v>254</v>
      </c>
      <c r="U14" s="7" t="s">
        <v>254</v>
      </c>
      <c r="V14" s="7" t="s">
        <v>254</v>
      </c>
      <c r="W14" s="7" t="s">
        <v>254</v>
      </c>
      <c r="X14" s="7" t="s">
        <v>254</v>
      </c>
      <c r="Y14" s="7" t="s">
        <v>254</v>
      </c>
      <c r="Z14" s="7" t="s">
        <v>254</v>
      </c>
      <c r="AA14" s="7" t="s">
        <v>254</v>
      </c>
      <c r="AB14" s="7" t="s">
        <v>254</v>
      </c>
      <c r="AC14" s="7" t="s">
        <v>254</v>
      </c>
      <c r="AD14" s="7" t="s">
        <v>254</v>
      </c>
      <c r="AE14" s="7" t="s">
        <v>254</v>
      </c>
      <c r="AF14" s="7" t="s">
        <v>254</v>
      </c>
      <c r="AG14" s="7" t="s">
        <v>254</v>
      </c>
      <c r="AH14" s="7" t="s">
        <v>254</v>
      </c>
      <c r="AI14" s="7" t="s">
        <v>253</v>
      </c>
      <c r="AJ14" s="7" t="s">
        <v>254</v>
      </c>
    </row>
    <row r="15" spans="1:36" ht="30" x14ac:dyDescent="0.25">
      <c r="A15" s="78"/>
      <c r="B15" s="78"/>
      <c r="C15" s="18" t="s">
        <v>278</v>
      </c>
      <c r="D15" s="5" t="s">
        <v>154</v>
      </c>
      <c r="E15" s="5" t="s">
        <v>154</v>
      </c>
      <c r="F15" s="5" t="s">
        <v>154</v>
      </c>
      <c r="G15" s="5" t="s">
        <v>154</v>
      </c>
      <c r="H15" s="5" t="s">
        <v>17</v>
      </c>
      <c r="I15" s="5" t="s">
        <v>17</v>
      </c>
      <c r="J15" s="5" t="s">
        <v>17</v>
      </c>
      <c r="K15" s="5" t="s">
        <v>17</v>
      </c>
      <c r="L15" s="5" t="s">
        <v>17</v>
      </c>
      <c r="M15" s="5" t="s">
        <v>17</v>
      </c>
      <c r="N15" s="5" t="s">
        <v>243</v>
      </c>
      <c r="O15" s="5" t="s">
        <v>243</v>
      </c>
      <c r="P15" s="5" t="s">
        <v>243</v>
      </c>
      <c r="Q15" s="5" t="s">
        <v>243</v>
      </c>
      <c r="R15" s="5" t="s">
        <v>243</v>
      </c>
      <c r="S15" s="5" t="s">
        <v>243</v>
      </c>
      <c r="T15" s="5" t="s">
        <v>243</v>
      </c>
      <c r="U15" s="5" t="s">
        <v>243</v>
      </c>
      <c r="V15" s="5" t="s">
        <v>243</v>
      </c>
      <c r="W15" s="5" t="s">
        <v>243</v>
      </c>
      <c r="X15" s="5" t="s">
        <v>243</v>
      </c>
      <c r="Y15" s="5" t="s">
        <v>243</v>
      </c>
      <c r="Z15" s="5" t="s">
        <v>243</v>
      </c>
      <c r="AA15" s="5" t="s">
        <v>243</v>
      </c>
      <c r="AB15" s="5" t="s">
        <v>243</v>
      </c>
      <c r="AC15" s="5" t="s">
        <v>243</v>
      </c>
      <c r="AD15" s="5" t="s">
        <v>243</v>
      </c>
      <c r="AE15" s="5" t="s">
        <v>243</v>
      </c>
      <c r="AF15" s="5" t="s">
        <v>243</v>
      </c>
      <c r="AG15" s="5" t="s">
        <v>243</v>
      </c>
      <c r="AH15" s="5" t="s">
        <v>243</v>
      </c>
      <c r="AI15" s="5" t="s">
        <v>17</v>
      </c>
      <c r="AJ15" s="5" t="s">
        <v>243</v>
      </c>
    </row>
    <row r="16" spans="1:36" ht="30" x14ac:dyDescent="0.25">
      <c r="A16" s="78"/>
      <c r="B16" s="78"/>
      <c r="C16" s="18" t="s">
        <v>242</v>
      </c>
      <c r="D16" s="5" t="s">
        <v>255</v>
      </c>
      <c r="E16" s="5" t="s">
        <v>255</v>
      </c>
      <c r="F16" s="5" t="s">
        <v>255</v>
      </c>
      <c r="G16" s="5" t="s">
        <v>255</v>
      </c>
      <c r="H16" s="5" t="s">
        <v>257</v>
      </c>
      <c r="I16" s="5" t="s">
        <v>256</v>
      </c>
      <c r="J16" s="5" t="s">
        <v>257</v>
      </c>
      <c r="K16" s="5" t="s">
        <v>257</v>
      </c>
      <c r="L16" s="5" t="s">
        <v>257</v>
      </c>
      <c r="M16" s="5" t="s">
        <v>257</v>
      </c>
      <c r="N16" s="5" t="s">
        <v>254</v>
      </c>
      <c r="O16" s="5" t="s">
        <v>254</v>
      </c>
      <c r="P16" s="5" t="s">
        <v>254</v>
      </c>
      <c r="Q16" s="5" t="s">
        <v>254</v>
      </c>
      <c r="R16" s="5" t="s">
        <v>254</v>
      </c>
      <c r="S16" s="5" t="s">
        <v>254</v>
      </c>
      <c r="T16" s="5" t="s">
        <v>254</v>
      </c>
      <c r="U16" s="5" t="s">
        <v>254</v>
      </c>
      <c r="V16" s="5" t="s">
        <v>254</v>
      </c>
      <c r="W16" s="5" t="s">
        <v>254</v>
      </c>
      <c r="X16" s="5" t="s">
        <v>254</v>
      </c>
      <c r="Y16" s="5" t="s">
        <v>254</v>
      </c>
      <c r="Z16" s="5" t="s">
        <v>254</v>
      </c>
      <c r="AA16" s="5" t="s">
        <v>254</v>
      </c>
      <c r="AB16" s="5" t="s">
        <v>254</v>
      </c>
      <c r="AC16" s="5" t="s">
        <v>254</v>
      </c>
      <c r="AD16" s="5" t="s">
        <v>254</v>
      </c>
      <c r="AE16" s="5" t="s">
        <v>254</v>
      </c>
      <c r="AF16" s="5" t="s">
        <v>254</v>
      </c>
      <c r="AG16" s="5" t="s">
        <v>254</v>
      </c>
      <c r="AH16" s="5" t="s">
        <v>254</v>
      </c>
      <c r="AI16" s="5" t="s">
        <v>257</v>
      </c>
      <c r="AJ16" s="5" t="s">
        <v>254</v>
      </c>
    </row>
    <row r="17" spans="1:36" ht="35.25" customHeight="1" x14ac:dyDescent="0.25">
      <c r="A17" s="79"/>
      <c r="B17" s="79"/>
      <c r="C17" s="16" t="s">
        <v>278</v>
      </c>
      <c r="D17" s="6" t="s">
        <v>155</v>
      </c>
      <c r="E17" s="6" t="s">
        <v>155</v>
      </c>
      <c r="F17" s="6" t="s">
        <v>155</v>
      </c>
      <c r="G17" s="6" t="s">
        <v>155</v>
      </c>
      <c r="H17" s="6" t="s">
        <v>155</v>
      </c>
      <c r="I17" s="6" t="s">
        <v>155</v>
      </c>
      <c r="J17" s="6" t="s">
        <v>155</v>
      </c>
      <c r="K17" s="6" t="s">
        <v>155</v>
      </c>
      <c r="L17" s="6" t="s">
        <v>155</v>
      </c>
      <c r="M17" s="6" t="s">
        <v>155</v>
      </c>
      <c r="N17" s="6" t="s">
        <v>155</v>
      </c>
      <c r="O17" s="6" t="s">
        <v>155</v>
      </c>
      <c r="P17" s="6" t="s">
        <v>155</v>
      </c>
      <c r="Q17" s="6" t="s">
        <v>155</v>
      </c>
      <c r="R17" s="6" t="s">
        <v>155</v>
      </c>
      <c r="S17" s="6" t="s">
        <v>155</v>
      </c>
      <c r="T17" s="6" t="s">
        <v>155</v>
      </c>
      <c r="U17" s="6" t="s">
        <v>155</v>
      </c>
      <c r="V17" s="6" t="s">
        <v>155</v>
      </c>
      <c r="W17" s="6" t="s">
        <v>155</v>
      </c>
      <c r="X17" s="6" t="s">
        <v>155</v>
      </c>
      <c r="Y17" s="6" t="s">
        <v>155</v>
      </c>
      <c r="Z17" s="6" t="s">
        <v>155</v>
      </c>
      <c r="AA17" s="6" t="s">
        <v>155</v>
      </c>
      <c r="AB17" s="6" t="s">
        <v>155</v>
      </c>
      <c r="AC17" s="6" t="s">
        <v>155</v>
      </c>
      <c r="AD17" s="6" t="s">
        <v>155</v>
      </c>
      <c r="AE17" s="6" t="s">
        <v>155</v>
      </c>
      <c r="AF17" s="6" t="s">
        <v>155</v>
      </c>
      <c r="AG17" s="6" t="s">
        <v>155</v>
      </c>
      <c r="AH17" s="6" t="s">
        <v>243</v>
      </c>
      <c r="AI17" s="6" t="s">
        <v>155</v>
      </c>
      <c r="AJ17" s="6" t="s">
        <v>155</v>
      </c>
    </row>
    <row r="18" spans="1:36" ht="30" x14ac:dyDescent="0.25">
      <c r="A18" s="77"/>
      <c r="B18" s="77"/>
      <c r="C18" s="17" t="s">
        <v>278</v>
      </c>
      <c r="D18" s="20" t="s">
        <v>243</v>
      </c>
      <c r="E18" s="7" t="s">
        <v>20</v>
      </c>
      <c r="F18" s="7" t="s">
        <v>20</v>
      </c>
      <c r="G18" s="7" t="s">
        <v>270</v>
      </c>
      <c r="H18" s="7" t="s">
        <v>156</v>
      </c>
      <c r="I18" s="7" t="s">
        <v>156</v>
      </c>
      <c r="J18" s="7" t="s">
        <v>156</v>
      </c>
      <c r="K18" s="7" t="s">
        <v>156</v>
      </c>
      <c r="L18" s="7" t="s">
        <v>156</v>
      </c>
      <c r="M18" s="7" t="s">
        <v>156</v>
      </c>
      <c r="N18" s="7" t="s">
        <v>156</v>
      </c>
      <c r="O18" s="7" t="s">
        <v>156</v>
      </c>
      <c r="P18" s="7" t="s">
        <v>156</v>
      </c>
      <c r="Q18" s="7" t="s">
        <v>156</v>
      </c>
      <c r="R18" s="7" t="s">
        <v>270</v>
      </c>
      <c r="S18" s="7" t="s">
        <v>156</v>
      </c>
      <c r="T18" s="7" t="s">
        <v>156</v>
      </c>
      <c r="U18" s="7" t="s">
        <v>156</v>
      </c>
      <c r="V18" s="7" t="s">
        <v>156</v>
      </c>
      <c r="W18" s="7" t="s">
        <v>156</v>
      </c>
      <c r="X18" s="7" t="s">
        <v>156</v>
      </c>
      <c r="Y18" s="7" t="s">
        <v>156</v>
      </c>
      <c r="Z18" s="7" t="s">
        <v>156</v>
      </c>
      <c r="AA18" s="7" t="s">
        <v>156</v>
      </c>
      <c r="AB18" s="7" t="s">
        <v>156</v>
      </c>
      <c r="AC18" s="7" t="s">
        <v>156</v>
      </c>
      <c r="AD18" s="7" t="s">
        <v>156</v>
      </c>
      <c r="AE18" s="7" t="s">
        <v>156</v>
      </c>
      <c r="AF18" s="7" t="s">
        <v>156</v>
      </c>
      <c r="AG18" s="7" t="s">
        <v>156</v>
      </c>
      <c r="AH18" s="7" t="s">
        <v>243</v>
      </c>
      <c r="AI18" s="7" t="s">
        <v>270</v>
      </c>
      <c r="AJ18" s="7" t="s">
        <v>156</v>
      </c>
    </row>
    <row r="19" spans="1:36" ht="210" x14ac:dyDescent="0.25">
      <c r="A19" s="77"/>
      <c r="B19" s="77"/>
      <c r="C19" s="17" t="s">
        <v>242</v>
      </c>
      <c r="D19" s="20" t="s">
        <v>254</v>
      </c>
      <c r="E19" s="7" t="s">
        <v>258</v>
      </c>
      <c r="F19" s="7" t="s">
        <v>258</v>
      </c>
      <c r="G19" s="7" t="s">
        <v>271</v>
      </c>
      <c r="H19" s="7" t="s">
        <v>259</v>
      </c>
      <c r="I19" s="7" t="s">
        <v>259</v>
      </c>
      <c r="J19" s="7" t="s">
        <v>259</v>
      </c>
      <c r="K19" s="7" t="s">
        <v>259</v>
      </c>
      <c r="L19" s="7" t="s">
        <v>259</v>
      </c>
      <c r="M19" s="7" t="s">
        <v>259</v>
      </c>
      <c r="N19" s="7" t="s">
        <v>259</v>
      </c>
      <c r="O19" s="7" t="s">
        <v>259</v>
      </c>
      <c r="P19" s="7" t="s">
        <v>259</v>
      </c>
      <c r="Q19" s="7" t="s">
        <v>259</v>
      </c>
      <c r="R19" s="7" t="s">
        <v>271</v>
      </c>
      <c r="S19" s="7" t="s">
        <v>259</v>
      </c>
      <c r="T19" s="7" t="s">
        <v>259</v>
      </c>
      <c r="U19" s="7" t="s">
        <v>259</v>
      </c>
      <c r="V19" s="7" t="s">
        <v>259</v>
      </c>
      <c r="W19" s="7" t="s">
        <v>259</v>
      </c>
      <c r="X19" s="7" t="s">
        <v>259</v>
      </c>
      <c r="Y19" s="7" t="s">
        <v>259</v>
      </c>
      <c r="Z19" s="7" t="s">
        <v>259</v>
      </c>
      <c r="AA19" s="7" t="s">
        <v>259</v>
      </c>
      <c r="AB19" s="7" t="s">
        <v>259</v>
      </c>
      <c r="AC19" s="7" t="s">
        <v>259</v>
      </c>
      <c r="AD19" s="7" t="s">
        <v>259</v>
      </c>
      <c r="AE19" s="7" t="s">
        <v>259</v>
      </c>
      <c r="AF19" s="7" t="s">
        <v>259</v>
      </c>
      <c r="AG19" s="7" t="s">
        <v>259</v>
      </c>
      <c r="AH19" s="54" t="s">
        <v>254</v>
      </c>
      <c r="AI19" s="7" t="s">
        <v>271</v>
      </c>
      <c r="AJ19" s="7" t="s">
        <v>259</v>
      </c>
    </row>
    <row r="20" spans="1:36" ht="36" customHeight="1" x14ac:dyDescent="0.25">
      <c r="A20" s="78"/>
      <c r="B20" s="78"/>
      <c r="C20" s="18" t="s">
        <v>278</v>
      </c>
      <c r="D20" s="5" t="s">
        <v>243</v>
      </c>
      <c r="E20" s="5" t="s">
        <v>157</v>
      </c>
      <c r="F20" s="5" t="s">
        <v>157</v>
      </c>
      <c r="G20" s="5" t="s">
        <v>157</v>
      </c>
      <c r="H20" s="5" t="s">
        <v>157</v>
      </c>
      <c r="I20" s="5" t="s">
        <v>157</v>
      </c>
      <c r="J20" s="5" t="s">
        <v>157</v>
      </c>
      <c r="K20" s="5" t="s">
        <v>157</v>
      </c>
      <c r="L20" s="5" t="s">
        <v>157</v>
      </c>
      <c r="M20" s="5" t="s">
        <v>157</v>
      </c>
      <c r="N20" s="5" t="s">
        <v>157</v>
      </c>
      <c r="O20" s="5" t="s">
        <v>157</v>
      </c>
      <c r="P20" s="5" t="s">
        <v>157</v>
      </c>
      <c r="Q20" s="5" t="s">
        <v>157</v>
      </c>
      <c r="R20" s="5" t="s">
        <v>157</v>
      </c>
      <c r="S20" s="5" t="s">
        <v>157</v>
      </c>
      <c r="T20" s="5" t="s">
        <v>157</v>
      </c>
      <c r="U20" s="5" t="s">
        <v>157</v>
      </c>
      <c r="V20" s="5" t="s">
        <v>157</v>
      </c>
      <c r="W20" s="5" t="s">
        <v>157</v>
      </c>
      <c r="X20" s="5" t="s">
        <v>157</v>
      </c>
      <c r="Y20" s="5" t="s">
        <v>157</v>
      </c>
      <c r="Z20" s="5" t="s">
        <v>157</v>
      </c>
      <c r="AA20" s="5" t="s">
        <v>157</v>
      </c>
      <c r="AB20" s="5" t="s">
        <v>157</v>
      </c>
      <c r="AC20" s="5" t="s">
        <v>157</v>
      </c>
      <c r="AD20" s="5" t="s">
        <v>157</v>
      </c>
      <c r="AE20" s="5" t="s">
        <v>157</v>
      </c>
      <c r="AF20" s="5" t="s">
        <v>157</v>
      </c>
      <c r="AG20" s="5" t="s">
        <v>157</v>
      </c>
      <c r="AH20" s="5" t="s">
        <v>243</v>
      </c>
      <c r="AI20" s="5" t="s">
        <v>157</v>
      </c>
      <c r="AJ20" s="5" t="s">
        <v>157</v>
      </c>
    </row>
    <row r="21" spans="1:36" ht="45" x14ac:dyDescent="0.25">
      <c r="A21" s="79"/>
      <c r="B21" s="79"/>
      <c r="C21" s="16" t="s">
        <v>278</v>
      </c>
      <c r="D21" s="6" t="s">
        <v>243</v>
      </c>
      <c r="E21" s="6" t="s">
        <v>243</v>
      </c>
      <c r="F21" s="6" t="s">
        <v>275</v>
      </c>
      <c r="G21" s="6" t="s">
        <v>275</v>
      </c>
      <c r="H21" s="6" t="s">
        <v>243</v>
      </c>
      <c r="I21" s="6" t="s">
        <v>243</v>
      </c>
      <c r="J21" s="6" t="s">
        <v>243</v>
      </c>
      <c r="K21" s="6" t="s">
        <v>243</v>
      </c>
      <c r="L21" s="6" t="s">
        <v>243</v>
      </c>
      <c r="M21" s="6" t="s">
        <v>243</v>
      </c>
      <c r="N21" s="6" t="s">
        <v>243</v>
      </c>
      <c r="O21" s="6" t="s">
        <v>243</v>
      </c>
      <c r="P21" s="6" t="s">
        <v>243</v>
      </c>
      <c r="Q21" s="6" t="s">
        <v>243</v>
      </c>
      <c r="R21" s="6" t="s">
        <v>243</v>
      </c>
      <c r="S21" s="6" t="s">
        <v>243</v>
      </c>
      <c r="T21" s="6" t="s">
        <v>243</v>
      </c>
      <c r="U21" s="6" t="s">
        <v>243</v>
      </c>
      <c r="V21" s="6" t="s">
        <v>243</v>
      </c>
      <c r="W21" s="6" t="s">
        <v>243</v>
      </c>
      <c r="X21" s="6" t="s">
        <v>243</v>
      </c>
      <c r="Y21" s="6" t="s">
        <v>243</v>
      </c>
      <c r="Z21" s="6" t="s">
        <v>243</v>
      </c>
      <c r="AA21" s="6" t="s">
        <v>243</v>
      </c>
      <c r="AB21" s="6" t="s">
        <v>243</v>
      </c>
      <c r="AC21" s="6" t="s">
        <v>243</v>
      </c>
      <c r="AD21" s="6" t="s">
        <v>243</v>
      </c>
      <c r="AE21" s="6" t="s">
        <v>243</v>
      </c>
      <c r="AF21" s="6" t="s">
        <v>243</v>
      </c>
      <c r="AG21" s="6" t="s">
        <v>243</v>
      </c>
      <c r="AH21" s="6" t="s">
        <v>243</v>
      </c>
      <c r="AI21" s="6" t="s">
        <v>243</v>
      </c>
      <c r="AJ21" s="6" t="s">
        <v>243</v>
      </c>
    </row>
    <row r="22" spans="1:36" ht="30" x14ac:dyDescent="0.25">
      <c r="A22" s="79"/>
      <c r="B22" s="79"/>
      <c r="C22" s="16" t="s">
        <v>242</v>
      </c>
      <c r="D22" s="6" t="s">
        <v>260</v>
      </c>
      <c r="E22" s="6" t="s">
        <v>260</v>
      </c>
      <c r="F22" s="6"/>
      <c r="G22" s="6"/>
      <c r="H22" s="6" t="s">
        <v>276</v>
      </c>
      <c r="I22" s="6" t="s">
        <v>276</v>
      </c>
      <c r="J22" s="6" t="s">
        <v>276</v>
      </c>
      <c r="K22" s="6" t="s">
        <v>276</v>
      </c>
      <c r="L22" s="6" t="s">
        <v>276</v>
      </c>
      <c r="M22" s="6" t="s">
        <v>276</v>
      </c>
      <c r="N22" s="6" t="s">
        <v>276</v>
      </c>
      <c r="O22" s="6" t="s">
        <v>276</v>
      </c>
      <c r="P22" s="6" t="s">
        <v>276</v>
      </c>
      <c r="Q22" s="6" t="s">
        <v>276</v>
      </c>
      <c r="R22" s="6" t="s">
        <v>276</v>
      </c>
      <c r="S22" s="6" t="s">
        <v>276</v>
      </c>
      <c r="T22" s="6" t="s">
        <v>276</v>
      </c>
      <c r="U22" s="6" t="s">
        <v>276</v>
      </c>
      <c r="V22" s="6" t="s">
        <v>276</v>
      </c>
      <c r="W22" s="6" t="s">
        <v>276</v>
      </c>
      <c r="X22" s="6" t="s">
        <v>276</v>
      </c>
      <c r="Y22" s="6" t="s">
        <v>276</v>
      </c>
      <c r="Z22" s="6" t="s">
        <v>276</v>
      </c>
      <c r="AA22" s="6" t="s">
        <v>276</v>
      </c>
      <c r="AB22" s="6" t="s">
        <v>276</v>
      </c>
      <c r="AC22" s="6" t="s">
        <v>276</v>
      </c>
      <c r="AD22" s="6" t="s">
        <v>276</v>
      </c>
      <c r="AE22" s="6" t="s">
        <v>276</v>
      </c>
      <c r="AF22" s="6" t="s">
        <v>276</v>
      </c>
      <c r="AG22" s="6" t="s">
        <v>276</v>
      </c>
      <c r="AH22" s="6" t="s">
        <v>254</v>
      </c>
      <c r="AI22" s="6" t="s">
        <v>276</v>
      </c>
      <c r="AJ22" s="6" t="s">
        <v>276</v>
      </c>
    </row>
    <row r="23" spans="1:36" ht="23.25" customHeight="1" x14ac:dyDescent="0.25">
      <c r="A23" s="77"/>
      <c r="B23" s="77"/>
      <c r="C23" s="17" t="s">
        <v>247</v>
      </c>
      <c r="D23" s="7" t="s">
        <v>1</v>
      </c>
      <c r="E23" s="7" t="s">
        <v>1</v>
      </c>
      <c r="F23" s="7" t="s">
        <v>1</v>
      </c>
      <c r="G23" s="7" t="s">
        <v>1</v>
      </c>
      <c r="H23" s="7" t="s">
        <v>2</v>
      </c>
      <c r="I23" s="7" t="s">
        <v>2</v>
      </c>
      <c r="J23" s="7" t="s">
        <v>2</v>
      </c>
      <c r="K23" s="7" t="s">
        <v>2</v>
      </c>
      <c r="L23" s="7" t="s">
        <v>2</v>
      </c>
      <c r="M23" s="7" t="s">
        <v>2</v>
      </c>
      <c r="N23" s="7" t="s">
        <v>2</v>
      </c>
      <c r="O23" s="7" t="s">
        <v>2</v>
      </c>
      <c r="P23" s="7" t="s">
        <v>2</v>
      </c>
      <c r="Q23" s="7" t="s">
        <v>2</v>
      </c>
      <c r="R23" s="7" t="s">
        <v>2</v>
      </c>
      <c r="S23" s="7" t="s">
        <v>2</v>
      </c>
      <c r="T23" s="7" t="s">
        <v>2</v>
      </c>
      <c r="U23" s="7" t="s">
        <v>2</v>
      </c>
      <c r="V23" s="7" t="s">
        <v>2</v>
      </c>
      <c r="W23" s="7" t="s">
        <v>2</v>
      </c>
      <c r="X23" s="7" t="s">
        <v>2</v>
      </c>
      <c r="Y23" s="7" t="s">
        <v>2</v>
      </c>
      <c r="Z23" s="7" t="s">
        <v>2</v>
      </c>
      <c r="AA23" s="7" t="s">
        <v>2</v>
      </c>
      <c r="AB23" s="7" t="s">
        <v>2</v>
      </c>
      <c r="AC23" s="7" t="s">
        <v>2</v>
      </c>
      <c r="AD23" s="7" t="s">
        <v>2</v>
      </c>
      <c r="AE23" s="7" t="s">
        <v>2</v>
      </c>
      <c r="AF23" s="7" t="s">
        <v>2</v>
      </c>
      <c r="AG23" s="7" t="s">
        <v>2</v>
      </c>
      <c r="AH23" s="7" t="s">
        <v>1</v>
      </c>
      <c r="AI23" s="7" t="s">
        <v>2</v>
      </c>
      <c r="AJ23" s="7" t="s">
        <v>2</v>
      </c>
    </row>
    <row r="24" spans="1:36" ht="30" x14ac:dyDescent="0.25">
      <c r="A24" s="77"/>
      <c r="B24" s="77"/>
      <c r="C24" s="17" t="s">
        <v>242</v>
      </c>
      <c r="D24" s="7" t="s">
        <v>260</v>
      </c>
      <c r="E24" s="7" t="s">
        <v>260</v>
      </c>
      <c r="F24" s="7" t="s">
        <v>261</v>
      </c>
      <c r="G24" s="7" t="s">
        <v>261</v>
      </c>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row>
    <row r="25" spans="1:36" ht="27" customHeight="1" x14ac:dyDescent="0.25">
      <c r="A25" s="78"/>
      <c r="B25" s="78"/>
      <c r="C25" s="18" t="s">
        <v>247</v>
      </c>
      <c r="D25" s="5" t="s">
        <v>2</v>
      </c>
      <c r="E25" s="5" t="s">
        <v>2</v>
      </c>
      <c r="F25" s="5" t="s">
        <v>2</v>
      </c>
      <c r="G25" s="5" t="s">
        <v>2</v>
      </c>
      <c r="H25" s="5" t="s">
        <v>2</v>
      </c>
      <c r="I25" s="5" t="s">
        <v>2</v>
      </c>
      <c r="J25" s="5" t="s">
        <v>2</v>
      </c>
      <c r="K25" s="5" t="s">
        <v>2</v>
      </c>
      <c r="L25" s="5" t="s">
        <v>2</v>
      </c>
      <c r="M25" s="5" t="s">
        <v>2</v>
      </c>
      <c r="N25" s="5" t="s">
        <v>2</v>
      </c>
      <c r="O25" s="5" t="s">
        <v>2</v>
      </c>
      <c r="P25" s="5" t="s">
        <v>2</v>
      </c>
      <c r="Q25" s="5" t="s">
        <v>2</v>
      </c>
      <c r="R25" s="5" t="s">
        <v>2</v>
      </c>
      <c r="S25" s="5" t="s">
        <v>2</v>
      </c>
      <c r="T25" s="5" t="s">
        <v>2</v>
      </c>
      <c r="U25" s="5" t="s">
        <v>2</v>
      </c>
      <c r="V25" s="5" t="s">
        <v>2</v>
      </c>
      <c r="W25" s="5" t="s">
        <v>2</v>
      </c>
      <c r="X25" s="5" t="s">
        <v>2</v>
      </c>
      <c r="Y25" s="5" t="s">
        <v>2</v>
      </c>
      <c r="Z25" s="5" t="s">
        <v>2</v>
      </c>
      <c r="AA25" s="5" t="s">
        <v>2</v>
      </c>
      <c r="AB25" s="5" t="s">
        <v>2</v>
      </c>
      <c r="AC25" s="5" t="s">
        <v>2</v>
      </c>
      <c r="AD25" s="5" t="s">
        <v>2</v>
      </c>
      <c r="AE25" s="5" t="s">
        <v>2</v>
      </c>
      <c r="AF25" s="5" t="s">
        <v>2</v>
      </c>
      <c r="AG25" s="5" t="s">
        <v>2</v>
      </c>
      <c r="AH25" s="5" t="s">
        <v>1</v>
      </c>
      <c r="AI25" s="5" t="s">
        <v>2</v>
      </c>
      <c r="AJ25" s="5" t="s">
        <v>2</v>
      </c>
    </row>
    <row r="26" spans="1:36" ht="24.75" customHeight="1" x14ac:dyDescent="0.25">
      <c r="A26" s="78"/>
      <c r="B26" s="78"/>
      <c r="C26" s="18" t="s">
        <v>242</v>
      </c>
      <c r="D26" s="5"/>
      <c r="E26" s="5" t="s">
        <v>264</v>
      </c>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row>
    <row r="27" spans="1:36" ht="36" customHeight="1" x14ac:dyDescent="0.25">
      <c r="A27" s="79"/>
      <c r="B27" s="79"/>
      <c r="C27" s="16" t="s">
        <v>247</v>
      </c>
      <c r="D27" s="6" t="s">
        <v>1</v>
      </c>
      <c r="E27" s="6" t="s">
        <v>1</v>
      </c>
      <c r="F27" s="6" t="s">
        <v>1</v>
      </c>
      <c r="G27" s="6" t="s">
        <v>1</v>
      </c>
      <c r="H27" s="6" t="s">
        <v>2</v>
      </c>
      <c r="I27" s="6" t="s">
        <v>2</v>
      </c>
      <c r="J27" s="6" t="s">
        <v>2</v>
      </c>
      <c r="K27" s="6" t="s">
        <v>2</v>
      </c>
      <c r="L27" s="6" t="s">
        <v>2</v>
      </c>
      <c r="M27" s="6" t="s">
        <v>2</v>
      </c>
      <c r="N27" s="6" t="s">
        <v>2</v>
      </c>
      <c r="O27" s="6" t="s">
        <v>2</v>
      </c>
      <c r="P27" s="6" t="s">
        <v>2</v>
      </c>
      <c r="Q27" s="6" t="s">
        <v>2</v>
      </c>
      <c r="R27" s="6" t="s">
        <v>2</v>
      </c>
      <c r="S27" s="6" t="s">
        <v>2</v>
      </c>
      <c r="T27" s="6" t="s">
        <v>2</v>
      </c>
      <c r="U27" s="6" t="s">
        <v>2</v>
      </c>
      <c r="V27" s="6" t="s">
        <v>2</v>
      </c>
      <c r="W27" s="6" t="s">
        <v>2</v>
      </c>
      <c r="X27" s="6" t="s">
        <v>2</v>
      </c>
      <c r="Y27" s="6" t="s">
        <v>2</v>
      </c>
      <c r="Z27" s="6" t="s">
        <v>2</v>
      </c>
      <c r="AA27" s="6" t="s">
        <v>2</v>
      </c>
      <c r="AB27" s="6" t="s">
        <v>2</v>
      </c>
      <c r="AC27" s="6" t="s">
        <v>2</v>
      </c>
      <c r="AD27" s="6" t="s">
        <v>2</v>
      </c>
      <c r="AE27" s="6" t="s">
        <v>2</v>
      </c>
      <c r="AF27" s="6" t="s">
        <v>2</v>
      </c>
      <c r="AG27" s="6" t="s">
        <v>2</v>
      </c>
      <c r="AH27" s="6" t="s">
        <v>1</v>
      </c>
      <c r="AI27" s="6" t="s">
        <v>2</v>
      </c>
      <c r="AJ27" s="6" t="s">
        <v>2</v>
      </c>
    </row>
    <row r="28" spans="1:36" ht="36" customHeight="1" x14ac:dyDescent="0.25">
      <c r="A28" s="77"/>
      <c r="B28" s="77"/>
      <c r="C28" s="17" t="s">
        <v>247</v>
      </c>
      <c r="D28" s="7" t="s">
        <v>1</v>
      </c>
      <c r="E28" s="7" t="s">
        <v>1</v>
      </c>
      <c r="F28" s="7" t="s">
        <v>2</v>
      </c>
      <c r="G28" s="7" t="s">
        <v>2</v>
      </c>
      <c r="H28" s="7" t="s">
        <v>2</v>
      </c>
      <c r="I28" s="7" t="s">
        <v>2</v>
      </c>
      <c r="J28" s="7" t="s">
        <v>2</v>
      </c>
      <c r="K28" s="7" t="s">
        <v>2</v>
      </c>
      <c r="L28" s="7" t="s">
        <v>2</v>
      </c>
      <c r="M28" s="7" t="s">
        <v>2</v>
      </c>
      <c r="N28" s="7" t="s">
        <v>2</v>
      </c>
      <c r="O28" s="7" t="s">
        <v>2</v>
      </c>
      <c r="P28" s="7" t="s">
        <v>2</v>
      </c>
      <c r="Q28" s="7" t="s">
        <v>2</v>
      </c>
      <c r="R28" s="7" t="s">
        <v>2</v>
      </c>
      <c r="S28" s="7" t="s">
        <v>2</v>
      </c>
      <c r="T28" s="7" t="s">
        <v>2</v>
      </c>
      <c r="U28" s="7" t="s">
        <v>2</v>
      </c>
      <c r="V28" s="7" t="s">
        <v>2</v>
      </c>
      <c r="W28" s="7" t="s">
        <v>2</v>
      </c>
      <c r="X28" s="7" t="s">
        <v>2</v>
      </c>
      <c r="Y28" s="7" t="s">
        <v>2</v>
      </c>
      <c r="Z28" s="7" t="s">
        <v>2</v>
      </c>
      <c r="AA28" s="7" t="s">
        <v>2</v>
      </c>
      <c r="AB28" s="7" t="s">
        <v>2</v>
      </c>
      <c r="AC28" s="7" t="s">
        <v>2</v>
      </c>
      <c r="AD28" s="7" t="s">
        <v>2</v>
      </c>
      <c r="AE28" s="7" t="s">
        <v>2</v>
      </c>
      <c r="AF28" s="7" t="s">
        <v>2</v>
      </c>
      <c r="AG28" s="7" t="s">
        <v>2</v>
      </c>
      <c r="AH28" s="7" t="s">
        <v>1</v>
      </c>
      <c r="AI28" s="7" t="s">
        <v>2</v>
      </c>
      <c r="AJ28" s="7" t="s">
        <v>2</v>
      </c>
    </row>
    <row r="29" spans="1:36" ht="36" customHeight="1" x14ac:dyDescent="0.25">
      <c r="A29" s="84"/>
      <c r="B29" s="84"/>
      <c r="C29" s="22" t="s">
        <v>247</v>
      </c>
      <c r="D29" s="5" t="s">
        <v>1</v>
      </c>
      <c r="E29" s="5" t="s">
        <v>1</v>
      </c>
      <c r="F29" s="5" t="s">
        <v>1</v>
      </c>
      <c r="G29" s="5" t="s">
        <v>1</v>
      </c>
      <c r="H29" s="5" t="s">
        <v>1</v>
      </c>
      <c r="I29" s="5" t="s">
        <v>1</v>
      </c>
      <c r="J29" s="5" t="s">
        <v>2</v>
      </c>
      <c r="K29" s="5" t="s">
        <v>2</v>
      </c>
      <c r="L29" s="5" t="s">
        <v>1</v>
      </c>
      <c r="M29" s="5" t="s">
        <v>2</v>
      </c>
      <c r="N29" s="5" t="s">
        <v>1</v>
      </c>
      <c r="O29" s="5" t="s">
        <v>2</v>
      </c>
      <c r="P29" s="5" t="s">
        <v>2</v>
      </c>
      <c r="Q29" s="5" t="s">
        <v>2</v>
      </c>
      <c r="R29" s="5" t="s">
        <v>2</v>
      </c>
      <c r="S29" s="5" t="s">
        <v>2</v>
      </c>
      <c r="T29" s="5" t="s">
        <v>1</v>
      </c>
      <c r="U29" s="5" t="s">
        <v>1</v>
      </c>
      <c r="V29" s="5" t="s">
        <v>2</v>
      </c>
      <c r="W29" s="5" t="s">
        <v>2</v>
      </c>
      <c r="X29" s="5" t="s">
        <v>2</v>
      </c>
      <c r="Y29" s="5" t="s">
        <v>1</v>
      </c>
      <c r="Z29" s="5" t="s">
        <v>2</v>
      </c>
      <c r="AA29" s="5" t="s">
        <v>2</v>
      </c>
      <c r="AB29" s="5" t="s">
        <v>2</v>
      </c>
      <c r="AC29" s="5" t="s">
        <v>1</v>
      </c>
      <c r="AD29" s="5" t="s">
        <v>2</v>
      </c>
      <c r="AE29" s="5" t="s">
        <v>1</v>
      </c>
      <c r="AF29" s="5" t="s">
        <v>2</v>
      </c>
      <c r="AG29" s="5" t="s">
        <v>2</v>
      </c>
      <c r="AH29" s="5" t="s">
        <v>1</v>
      </c>
      <c r="AI29" s="5" t="s">
        <v>1</v>
      </c>
      <c r="AJ29" s="5" t="s">
        <v>2</v>
      </c>
    </row>
  </sheetData>
  <dataConsolidate/>
  <mergeCells count="27">
    <mergeCell ref="A29:B29"/>
    <mergeCell ref="I1:K1"/>
    <mergeCell ref="N1:P1"/>
    <mergeCell ref="A20:B20"/>
    <mergeCell ref="A15:B16"/>
    <mergeCell ref="A10:B11"/>
    <mergeCell ref="A5:B5"/>
    <mergeCell ref="A9:B9"/>
    <mergeCell ref="A1:C2"/>
    <mergeCell ref="A3:B4"/>
    <mergeCell ref="D1:G1"/>
    <mergeCell ref="A28:B28"/>
    <mergeCell ref="A27:B27"/>
    <mergeCell ref="AC1:AG1"/>
    <mergeCell ref="A13:B14"/>
    <mergeCell ref="A18:B19"/>
    <mergeCell ref="A25:B26"/>
    <mergeCell ref="A23:B24"/>
    <mergeCell ref="Y1:AB1"/>
    <mergeCell ref="A8:B8"/>
    <mergeCell ref="A12:B12"/>
    <mergeCell ref="A17:B17"/>
    <mergeCell ref="A21:B22"/>
    <mergeCell ref="A6:B7"/>
    <mergeCell ref="L1:M1"/>
    <mergeCell ref="Q1:S1"/>
    <mergeCell ref="U1:W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creensButton_Click">
                <anchor moveWithCells="1" sizeWithCells="1">
                  <from>
                    <xdr:col>0</xdr:col>
                    <xdr:colOff>180975</xdr:colOff>
                    <xdr:row>2</xdr:row>
                    <xdr:rowOff>533400</xdr:rowOff>
                  </from>
                  <to>
                    <xdr:col>1</xdr:col>
                    <xdr:colOff>942975</xdr:colOff>
                    <xdr:row>2</xdr:row>
                    <xdr:rowOff>838200</xdr:rowOff>
                  </to>
                </anchor>
              </controlPr>
            </control>
          </mc:Choice>
        </mc:AlternateContent>
        <mc:AlternateContent xmlns:mc="http://schemas.openxmlformats.org/markup-compatibility/2006">
          <mc:Choice Requires="x14">
            <control shapeId="25602" r:id="rId5" name="Button 2">
              <controlPr defaultSize="0" print="0" autoFill="0" autoPict="0" macro="[0]!AppsButton_Click">
                <anchor moveWithCells="1" sizeWithCells="1">
                  <from>
                    <xdr:col>0</xdr:col>
                    <xdr:colOff>152400</xdr:colOff>
                    <xdr:row>4</xdr:row>
                    <xdr:rowOff>85725</xdr:rowOff>
                  </from>
                  <to>
                    <xdr:col>1</xdr:col>
                    <xdr:colOff>923925</xdr:colOff>
                    <xdr:row>4</xdr:row>
                    <xdr:rowOff>390525</xdr:rowOff>
                  </to>
                </anchor>
              </controlPr>
            </control>
          </mc:Choice>
        </mc:AlternateContent>
        <mc:AlternateContent xmlns:mc="http://schemas.openxmlformats.org/markup-compatibility/2006">
          <mc:Choice Requires="x14">
            <control shapeId="25603" r:id="rId6" name="Button 3">
              <controlPr defaultSize="0" print="0" autoFill="0" autoPict="0" macro="[0]!DefaultScreenButton_Click">
                <anchor moveWithCells="1" sizeWithCells="1">
                  <from>
                    <xdr:col>0</xdr:col>
                    <xdr:colOff>142875</xdr:colOff>
                    <xdr:row>6</xdr:row>
                    <xdr:rowOff>114300</xdr:rowOff>
                  </from>
                  <to>
                    <xdr:col>1</xdr:col>
                    <xdr:colOff>914400</xdr:colOff>
                    <xdr:row>6</xdr:row>
                    <xdr:rowOff>409575</xdr:rowOff>
                  </to>
                </anchor>
              </controlPr>
            </control>
          </mc:Choice>
        </mc:AlternateContent>
        <mc:AlternateContent xmlns:mc="http://schemas.openxmlformats.org/markup-compatibility/2006">
          <mc:Choice Requires="x14">
            <control shapeId="25604" r:id="rId7" name="Button 4">
              <controlPr defaultSize="0" print="0" autoFill="0" autoPict="0" macro="[0]!ScreenModeButton_Click">
                <anchor moveWithCells="1" sizeWithCells="1">
                  <from>
                    <xdr:col>0</xdr:col>
                    <xdr:colOff>180975</xdr:colOff>
                    <xdr:row>7</xdr:row>
                    <xdr:rowOff>85725</xdr:rowOff>
                  </from>
                  <to>
                    <xdr:col>1</xdr:col>
                    <xdr:colOff>942975</xdr:colOff>
                    <xdr:row>7</xdr:row>
                    <xdr:rowOff>371475</xdr:rowOff>
                  </to>
                </anchor>
              </controlPr>
            </control>
          </mc:Choice>
        </mc:AlternateContent>
        <mc:AlternateContent xmlns:mc="http://schemas.openxmlformats.org/markup-compatibility/2006">
          <mc:Choice Requires="x14">
            <control shapeId="25605" r:id="rId8" name="Button 5">
              <controlPr defaultSize="0" print="0" autoFill="0" autoPict="0" macro="[0]!DisplayOrientationButton_Click">
                <anchor moveWithCells="1" sizeWithCells="1">
                  <from>
                    <xdr:col>0</xdr:col>
                    <xdr:colOff>180975</xdr:colOff>
                    <xdr:row>8</xdr:row>
                    <xdr:rowOff>104775</xdr:rowOff>
                  </from>
                  <to>
                    <xdr:col>1</xdr:col>
                    <xdr:colOff>952500</xdr:colOff>
                    <xdr:row>8</xdr:row>
                    <xdr:rowOff>381000</xdr:rowOff>
                  </to>
                </anchor>
              </controlPr>
            </control>
          </mc:Choice>
        </mc:AlternateContent>
        <mc:AlternateContent xmlns:mc="http://schemas.openxmlformats.org/markup-compatibility/2006">
          <mc:Choice Requires="x14">
            <control shapeId="25606" r:id="rId9" name="Button 6">
              <controlPr defaultSize="0" print="0" autoFill="0" autoPict="0" macro="[0]!WatchFaceButton_Click">
                <anchor moveWithCells="1" sizeWithCells="1">
                  <from>
                    <xdr:col>0</xdr:col>
                    <xdr:colOff>142875</xdr:colOff>
                    <xdr:row>9</xdr:row>
                    <xdr:rowOff>790575</xdr:rowOff>
                  </from>
                  <to>
                    <xdr:col>1</xdr:col>
                    <xdr:colOff>904875</xdr:colOff>
                    <xdr:row>9</xdr:row>
                    <xdr:rowOff>1076325</xdr:rowOff>
                  </to>
                </anchor>
              </controlPr>
            </control>
          </mc:Choice>
        </mc:AlternateContent>
        <mc:AlternateContent xmlns:mc="http://schemas.openxmlformats.org/markup-compatibility/2006">
          <mc:Choice Requires="x14">
            <control shapeId="25607" r:id="rId10" name="Button 7">
              <controlPr defaultSize="0" print="0" autoFill="0" autoPict="0" macro="[0]!BacklightButton_Click">
                <anchor moveWithCells="1" sizeWithCells="1">
                  <from>
                    <xdr:col>0</xdr:col>
                    <xdr:colOff>152400</xdr:colOff>
                    <xdr:row>11</xdr:row>
                    <xdr:rowOff>85725</xdr:rowOff>
                  </from>
                  <to>
                    <xdr:col>1</xdr:col>
                    <xdr:colOff>923925</xdr:colOff>
                    <xdr:row>11</xdr:row>
                    <xdr:rowOff>371475</xdr:rowOff>
                  </to>
                </anchor>
              </controlPr>
            </control>
          </mc:Choice>
        </mc:AlternateContent>
        <mc:AlternateContent xmlns:mc="http://schemas.openxmlformats.org/markup-compatibility/2006">
          <mc:Choice Requires="x14">
            <control shapeId="25608" r:id="rId11" name="Button 8">
              <controlPr defaultSize="0" print="0" autoFill="0" autoPict="0" macro="[0]!TimeFormatButton_Click">
                <anchor moveWithCells="1" sizeWithCells="1">
                  <from>
                    <xdr:col>0</xdr:col>
                    <xdr:colOff>152400</xdr:colOff>
                    <xdr:row>13</xdr:row>
                    <xdr:rowOff>114300</xdr:rowOff>
                  </from>
                  <to>
                    <xdr:col>1</xdr:col>
                    <xdr:colOff>923925</xdr:colOff>
                    <xdr:row>13</xdr:row>
                    <xdr:rowOff>409575</xdr:rowOff>
                  </to>
                </anchor>
              </controlPr>
            </control>
          </mc:Choice>
        </mc:AlternateContent>
        <mc:AlternateContent xmlns:mc="http://schemas.openxmlformats.org/markup-compatibility/2006">
          <mc:Choice Requires="x14">
            <control shapeId="25609" r:id="rId12" name="Button 9">
              <controlPr defaultSize="0" print="0" autoFill="0" autoPict="0" macro="[0]!DateFormatButton_Click">
                <anchor moveWithCells="1" sizeWithCells="1">
                  <from>
                    <xdr:col>0</xdr:col>
                    <xdr:colOff>152400</xdr:colOff>
                    <xdr:row>14</xdr:row>
                    <xdr:rowOff>190500</xdr:rowOff>
                  </from>
                  <to>
                    <xdr:col>1</xdr:col>
                    <xdr:colOff>923925</xdr:colOff>
                    <xdr:row>15</xdr:row>
                    <xdr:rowOff>104775</xdr:rowOff>
                  </to>
                </anchor>
              </controlPr>
            </control>
          </mc:Choice>
        </mc:AlternateContent>
        <mc:AlternateContent xmlns:mc="http://schemas.openxmlformats.org/markup-compatibility/2006">
          <mc:Choice Requires="x14">
            <control shapeId="25610" r:id="rId13" name="Button 10">
              <controlPr defaultSize="0" print="0" autoFill="0" autoPict="0" macro="[0]!UnitsButton_Click">
                <anchor moveWithCells="1" sizeWithCells="1">
                  <from>
                    <xdr:col>0</xdr:col>
                    <xdr:colOff>152400</xdr:colOff>
                    <xdr:row>16</xdr:row>
                    <xdr:rowOff>66675</xdr:rowOff>
                  </from>
                  <to>
                    <xdr:col>1</xdr:col>
                    <xdr:colOff>923925</xdr:colOff>
                    <xdr:row>16</xdr:row>
                    <xdr:rowOff>342900</xdr:rowOff>
                  </to>
                </anchor>
              </controlPr>
            </control>
          </mc:Choice>
        </mc:AlternateContent>
        <mc:AlternateContent xmlns:mc="http://schemas.openxmlformats.org/markup-compatibility/2006">
          <mc:Choice Requires="x14">
            <control shapeId="25611" r:id="rId14" name="Button 11">
              <controlPr defaultSize="0" print="0" autoFill="0" autoPict="0" macro="[0]!GoalTypeButton_Click">
                <anchor moveWithCells="1" sizeWithCells="1">
                  <from>
                    <xdr:col>0</xdr:col>
                    <xdr:colOff>142875</xdr:colOff>
                    <xdr:row>18</xdr:row>
                    <xdr:rowOff>800100</xdr:rowOff>
                  </from>
                  <to>
                    <xdr:col>1</xdr:col>
                    <xdr:colOff>904875</xdr:colOff>
                    <xdr:row>18</xdr:row>
                    <xdr:rowOff>1095375</xdr:rowOff>
                  </to>
                </anchor>
              </controlPr>
            </control>
          </mc:Choice>
        </mc:AlternateContent>
        <mc:AlternateContent xmlns:mc="http://schemas.openxmlformats.org/markup-compatibility/2006">
          <mc:Choice Requires="x14">
            <control shapeId="25612" r:id="rId15" name="Button 12">
              <controlPr defaultSize="0" print="0" autoFill="0" autoPict="0" macro="[0]!GoalSetMethodButton_Click">
                <anchor moveWithCells="1" sizeWithCells="1">
                  <from>
                    <xdr:col>0</xdr:col>
                    <xdr:colOff>152400</xdr:colOff>
                    <xdr:row>19</xdr:row>
                    <xdr:rowOff>76200</xdr:rowOff>
                  </from>
                  <to>
                    <xdr:col>1</xdr:col>
                    <xdr:colOff>923925</xdr:colOff>
                    <xdr:row>19</xdr:row>
                    <xdr:rowOff>371475</xdr:rowOff>
                  </to>
                </anchor>
              </controlPr>
            </control>
          </mc:Choice>
        </mc:AlternateContent>
        <mc:AlternateContent xmlns:mc="http://schemas.openxmlformats.org/markup-compatibility/2006">
          <mc:Choice Requires="x14">
            <control shapeId="25613" r:id="rId16" name="Button 13">
              <controlPr defaultSize="0" print="0" autoFill="0" autoPict="0" macro="[0]!AutoSyncFrequencyButton_Click">
                <anchor moveWithCells="1" sizeWithCells="1">
                  <from>
                    <xdr:col>0</xdr:col>
                    <xdr:colOff>161925</xdr:colOff>
                    <xdr:row>20</xdr:row>
                    <xdr:rowOff>409575</xdr:rowOff>
                  </from>
                  <to>
                    <xdr:col>1</xdr:col>
                    <xdr:colOff>942975</xdr:colOff>
                    <xdr:row>21</xdr:row>
                    <xdr:rowOff>123825</xdr:rowOff>
                  </to>
                </anchor>
              </controlPr>
            </control>
          </mc:Choice>
        </mc:AlternateContent>
        <mc:AlternateContent xmlns:mc="http://schemas.openxmlformats.org/markup-compatibility/2006">
          <mc:Choice Requires="x14">
            <control shapeId="25614" r:id="rId17" name="Button 14">
              <controlPr defaultSize="0" print="0" autoFill="0" autoPict="0" macro="[0]!AutoUploadButton_Click">
                <anchor moveWithCells="1" sizeWithCells="1">
                  <from>
                    <xdr:col>0</xdr:col>
                    <xdr:colOff>142875</xdr:colOff>
                    <xdr:row>22</xdr:row>
                    <xdr:rowOff>219075</xdr:rowOff>
                  </from>
                  <to>
                    <xdr:col>1</xdr:col>
                    <xdr:colOff>914400</xdr:colOff>
                    <xdr:row>23</xdr:row>
                    <xdr:rowOff>200025</xdr:rowOff>
                  </to>
                </anchor>
              </controlPr>
            </control>
          </mc:Choice>
        </mc:AlternateContent>
        <mc:AlternateContent xmlns:mc="http://schemas.openxmlformats.org/markup-compatibility/2006">
          <mc:Choice Requires="x14">
            <control shapeId="25615" r:id="rId18" name="Button 15">
              <controlPr defaultSize="0" print="0" autoFill="0" autoPict="0" macro="[0]!MoveAlertButton_Click">
                <anchor moveWithCells="1" sizeWithCells="1">
                  <from>
                    <xdr:col>0</xdr:col>
                    <xdr:colOff>180975</xdr:colOff>
                    <xdr:row>24</xdr:row>
                    <xdr:rowOff>180975</xdr:rowOff>
                  </from>
                  <to>
                    <xdr:col>1</xdr:col>
                    <xdr:colOff>942975</xdr:colOff>
                    <xdr:row>25</xdr:row>
                    <xdr:rowOff>114300</xdr:rowOff>
                  </to>
                </anchor>
              </controlPr>
            </control>
          </mc:Choice>
        </mc:AlternateContent>
        <mc:AlternateContent xmlns:mc="http://schemas.openxmlformats.org/markup-compatibility/2006">
          <mc:Choice Requires="x14">
            <control shapeId="25616" r:id="rId19" name="Button 16">
              <controlPr defaultSize="0" print="0" autoFill="0" autoPict="0" macro="[0]!HeartRateButton_Click">
                <anchor moveWithCells="1" sizeWithCells="1">
                  <from>
                    <xdr:col>0</xdr:col>
                    <xdr:colOff>161925</xdr:colOff>
                    <xdr:row>26</xdr:row>
                    <xdr:rowOff>66675</xdr:rowOff>
                  </from>
                  <to>
                    <xdr:col>1</xdr:col>
                    <xdr:colOff>942975</xdr:colOff>
                    <xdr:row>26</xdr:row>
                    <xdr:rowOff>352425</xdr:rowOff>
                  </to>
                </anchor>
              </controlPr>
            </control>
          </mc:Choice>
        </mc:AlternateContent>
        <mc:AlternateContent xmlns:mc="http://schemas.openxmlformats.org/markup-compatibility/2006">
          <mc:Choice Requires="x14">
            <control shapeId="25617" r:id="rId20" name="Button 17">
              <controlPr defaultSize="0" print="0" autoFill="0" autoPict="0" macro="[0]!MoveIQButton_Click">
                <anchor moveWithCells="1" sizeWithCells="1">
                  <from>
                    <xdr:col>0</xdr:col>
                    <xdr:colOff>152400</xdr:colOff>
                    <xdr:row>27</xdr:row>
                    <xdr:rowOff>104775</xdr:rowOff>
                  </from>
                  <to>
                    <xdr:col>1</xdr:col>
                    <xdr:colOff>923925</xdr:colOff>
                    <xdr:row>27</xdr:row>
                    <xdr:rowOff>381000</xdr:rowOff>
                  </to>
                </anchor>
              </controlPr>
            </control>
          </mc:Choice>
        </mc:AlternateContent>
        <mc:AlternateContent xmlns:mc="http://schemas.openxmlformats.org/markup-compatibility/2006">
          <mc:Choice Requires="x14">
            <control shapeId="25621" r:id="rId21" name="Button 21">
              <controlPr defaultSize="0" print="0" autoFill="0" autoPict="0" macro="[0]!CustomDataLogging_Click" altText="Data Logging_x000a_">
                <anchor moveWithCells="1" sizeWithCells="1">
                  <from>
                    <xdr:col>0</xdr:col>
                    <xdr:colOff>180975</xdr:colOff>
                    <xdr:row>28</xdr:row>
                    <xdr:rowOff>104775</xdr:rowOff>
                  </from>
                  <to>
                    <xdr:col>1</xdr:col>
                    <xdr:colOff>942975</xdr:colOff>
                    <xdr:row>28</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6233B-DD22-4D88-B2BE-B7F1F0B9AE69}">
  <sheetPr codeName="Sheet1"/>
  <dimension ref="A1:AG22"/>
  <sheetViews>
    <sheetView workbookViewId="0">
      <pane xSplit="1" ySplit="2" topLeftCell="B3" activePane="bottomRight" state="frozen"/>
      <selection pane="topRight" activeCell="B1" sqref="B1"/>
      <selection pane="bottomLeft" activeCell="A3" sqref="A3"/>
      <selection pane="bottomRight" sqref="A1:A2"/>
    </sheetView>
  </sheetViews>
  <sheetFormatPr defaultColWidth="8.85546875" defaultRowHeight="15" x14ac:dyDescent="0.25"/>
  <cols>
    <col min="1" max="1" width="24.42578125" customWidth="1"/>
    <col min="2" max="3" width="9.42578125" bestFit="1" customWidth="1"/>
    <col min="4" max="4" width="11.28515625" bestFit="1" customWidth="1"/>
    <col min="5" max="5" width="14.85546875" bestFit="1" customWidth="1"/>
    <col min="6" max="7" width="13.42578125" bestFit="1" customWidth="1"/>
    <col min="8" max="8" width="14.140625" bestFit="1" customWidth="1"/>
    <col min="9" max="9" width="12.42578125" bestFit="1" customWidth="1"/>
    <col min="10" max="10" width="14.85546875" bestFit="1" customWidth="1"/>
    <col min="11" max="11" width="18.140625" bestFit="1" customWidth="1"/>
    <col min="12" max="12" width="13.42578125" bestFit="1" customWidth="1"/>
    <col min="13" max="13" width="6.140625" bestFit="1" customWidth="1"/>
    <col min="14" max="15" width="15.140625" bestFit="1" customWidth="1"/>
    <col min="16" max="17" width="15.42578125" bestFit="1" customWidth="1"/>
    <col min="18" max="18" width="15" bestFit="1" customWidth="1"/>
    <col min="19" max="20" width="13.140625" bestFit="1" customWidth="1"/>
    <col min="21" max="21" width="6.7109375" bestFit="1" customWidth="1"/>
    <col min="22" max="22" width="13.85546875" bestFit="1" customWidth="1"/>
    <col min="23" max="23" width="12.42578125" bestFit="1" customWidth="1"/>
    <col min="24" max="24" width="9.7109375" bestFit="1" customWidth="1"/>
    <col min="25" max="25" width="15.140625" bestFit="1" customWidth="1"/>
    <col min="26" max="26" width="15.7109375" bestFit="1" customWidth="1"/>
    <col min="27" max="28" width="23.42578125" bestFit="1" customWidth="1"/>
    <col min="29" max="29" width="16.7109375" bestFit="1" customWidth="1"/>
    <col min="30" max="30" width="25" bestFit="1" customWidth="1"/>
    <col min="31" max="31" width="8.85546875" bestFit="1" customWidth="1"/>
    <col min="33" max="33" width="10.28515625" customWidth="1"/>
  </cols>
  <sheetData>
    <row r="1" spans="1:33" x14ac:dyDescent="0.25">
      <c r="A1" s="85" t="s">
        <v>323</v>
      </c>
      <c r="B1" s="85" t="s">
        <v>297</v>
      </c>
      <c r="C1" s="85"/>
      <c r="D1" s="23" t="s">
        <v>302</v>
      </c>
      <c r="E1" s="85" t="s">
        <v>303</v>
      </c>
      <c r="F1" s="85"/>
      <c r="G1" s="85"/>
      <c r="H1" s="85" t="s">
        <v>307</v>
      </c>
      <c r="I1" s="85"/>
      <c r="J1" s="85" t="s">
        <v>310</v>
      </c>
      <c r="K1" s="85"/>
      <c r="L1" s="85"/>
      <c r="M1" s="85" t="s">
        <v>313</v>
      </c>
      <c r="N1" s="85"/>
      <c r="O1" s="85"/>
      <c r="P1" s="86" t="s">
        <v>314</v>
      </c>
      <c r="Q1" s="88"/>
      <c r="R1" s="86" t="s">
        <v>315</v>
      </c>
      <c r="S1" s="87"/>
      <c r="T1" s="88"/>
      <c r="U1" s="23" t="s">
        <v>296</v>
      </c>
      <c r="V1" s="85" t="s">
        <v>317</v>
      </c>
      <c r="W1" s="85"/>
      <c r="X1" s="85"/>
      <c r="Y1" s="85"/>
      <c r="Z1" s="85" t="s">
        <v>321</v>
      </c>
      <c r="AA1" s="85"/>
      <c r="AB1" s="85"/>
      <c r="AC1" s="85"/>
      <c r="AD1" s="85"/>
      <c r="AE1" s="51" t="s">
        <v>411</v>
      </c>
      <c r="AF1" s="57" t="s">
        <v>414</v>
      </c>
      <c r="AG1" s="62" t="s">
        <v>415</v>
      </c>
    </row>
    <row r="2" spans="1:33" ht="30" x14ac:dyDescent="0.25">
      <c r="A2" s="85"/>
      <c r="B2" s="23" t="s">
        <v>300</v>
      </c>
      <c r="C2" s="23" t="s">
        <v>301</v>
      </c>
      <c r="D2" s="23" t="s">
        <v>302</v>
      </c>
      <c r="E2" s="23" t="s">
        <v>304</v>
      </c>
      <c r="F2" s="23" t="s">
        <v>305</v>
      </c>
      <c r="G2" s="23" t="s">
        <v>306</v>
      </c>
      <c r="H2" s="23" t="s">
        <v>308</v>
      </c>
      <c r="I2" s="23" t="s">
        <v>309</v>
      </c>
      <c r="J2" s="23" t="s">
        <v>311</v>
      </c>
      <c r="K2" s="23" t="s">
        <v>388</v>
      </c>
      <c r="L2" s="23" t="s">
        <v>312</v>
      </c>
      <c r="M2" s="23" t="s">
        <v>313</v>
      </c>
      <c r="N2" s="69" t="s">
        <v>406</v>
      </c>
      <c r="O2" s="45" t="s">
        <v>417</v>
      </c>
      <c r="P2" s="52" t="s">
        <v>314</v>
      </c>
      <c r="Q2" s="52" t="s">
        <v>416</v>
      </c>
      <c r="R2" s="23" t="s">
        <v>316</v>
      </c>
      <c r="S2" s="45" t="s">
        <v>391</v>
      </c>
      <c r="T2" s="52" t="s">
        <v>409</v>
      </c>
      <c r="U2" s="23" t="s">
        <v>296</v>
      </c>
      <c r="V2" s="23" t="s">
        <v>387</v>
      </c>
      <c r="W2" s="23" t="s">
        <v>324</v>
      </c>
      <c r="X2" s="23" t="s">
        <v>319</v>
      </c>
      <c r="Y2" s="52" t="s">
        <v>410</v>
      </c>
      <c r="Z2" s="23" t="s">
        <v>320</v>
      </c>
      <c r="AA2" s="23" t="s">
        <v>389</v>
      </c>
      <c r="AB2" s="23" t="s">
        <v>390</v>
      </c>
      <c r="AC2" s="45" t="s">
        <v>405</v>
      </c>
      <c r="AD2" s="23" t="s">
        <v>420</v>
      </c>
      <c r="AE2" s="51" t="s">
        <v>412</v>
      </c>
      <c r="AF2" s="57" t="s">
        <v>414</v>
      </c>
      <c r="AG2" s="62" t="s">
        <v>415</v>
      </c>
    </row>
    <row r="3" spans="1:33" x14ac:dyDescent="0.25">
      <c r="A3" s="24" t="s">
        <v>56</v>
      </c>
      <c r="B3" s="25" t="s">
        <v>325</v>
      </c>
      <c r="C3" s="25" t="s">
        <v>325</v>
      </c>
      <c r="D3" s="25" t="s">
        <v>325</v>
      </c>
      <c r="E3" s="25" t="s">
        <v>325</v>
      </c>
      <c r="F3" s="25" t="s">
        <v>325</v>
      </c>
      <c r="G3" s="25" t="s">
        <v>325</v>
      </c>
      <c r="H3" s="25" t="s">
        <v>325</v>
      </c>
      <c r="I3" s="25" t="s">
        <v>325</v>
      </c>
      <c r="J3" s="25" t="s">
        <v>325</v>
      </c>
      <c r="K3" s="25" t="s">
        <v>325</v>
      </c>
      <c r="L3" s="25" t="s">
        <v>325</v>
      </c>
      <c r="M3" s="25" t="s">
        <v>325</v>
      </c>
      <c r="N3" s="25" t="s">
        <v>325</v>
      </c>
      <c r="O3" s="25" t="s">
        <v>325</v>
      </c>
      <c r="P3" s="25" t="s">
        <v>325</v>
      </c>
      <c r="Q3" s="25" t="s">
        <v>325</v>
      </c>
      <c r="R3" s="25" t="s">
        <v>325</v>
      </c>
      <c r="S3" s="25" t="s">
        <v>325</v>
      </c>
      <c r="T3" s="25" t="s">
        <v>325</v>
      </c>
      <c r="U3" s="25" t="s">
        <v>325</v>
      </c>
      <c r="V3" s="25" t="s">
        <v>325</v>
      </c>
      <c r="W3" s="25" t="s">
        <v>325</v>
      </c>
      <c r="X3" s="25" t="s">
        <v>325</v>
      </c>
      <c r="Y3" s="25" t="s">
        <v>325</v>
      </c>
      <c r="Z3" s="25" t="s">
        <v>325</v>
      </c>
      <c r="AA3" s="25" t="s">
        <v>325</v>
      </c>
      <c r="AB3" s="25" t="s">
        <v>325</v>
      </c>
      <c r="AC3" s="25" t="s">
        <v>325</v>
      </c>
      <c r="AD3" s="25" t="s">
        <v>325</v>
      </c>
      <c r="AE3" s="25"/>
      <c r="AF3" s="25" t="s">
        <v>325</v>
      </c>
      <c r="AG3" s="25" t="s">
        <v>325</v>
      </c>
    </row>
    <row r="4" spans="1:33" x14ac:dyDescent="0.25">
      <c r="A4" s="24" t="s">
        <v>58</v>
      </c>
      <c r="B4" s="25" t="s">
        <v>325</v>
      </c>
      <c r="C4" s="25" t="s">
        <v>325</v>
      </c>
      <c r="D4" s="25" t="s">
        <v>325</v>
      </c>
      <c r="E4" s="25" t="s">
        <v>325</v>
      </c>
      <c r="F4" s="25" t="s">
        <v>325</v>
      </c>
      <c r="G4" s="25" t="s">
        <v>325</v>
      </c>
      <c r="H4" s="25" t="s">
        <v>325</v>
      </c>
      <c r="I4" s="25" t="s">
        <v>325</v>
      </c>
      <c r="J4" s="25" t="s">
        <v>325</v>
      </c>
      <c r="K4" s="25" t="s">
        <v>325</v>
      </c>
      <c r="L4" s="25" t="s">
        <v>325</v>
      </c>
      <c r="M4" s="25" t="s">
        <v>325</v>
      </c>
      <c r="N4" s="25" t="s">
        <v>325</v>
      </c>
      <c r="O4" s="25" t="s">
        <v>325</v>
      </c>
      <c r="P4" s="25" t="s">
        <v>325</v>
      </c>
      <c r="Q4" s="25" t="s">
        <v>325</v>
      </c>
      <c r="R4" s="25" t="s">
        <v>325</v>
      </c>
      <c r="S4" s="25" t="s">
        <v>325</v>
      </c>
      <c r="T4" s="25" t="s">
        <v>325</v>
      </c>
      <c r="U4" s="25" t="s">
        <v>325</v>
      </c>
      <c r="V4" s="25" t="s">
        <v>325</v>
      </c>
      <c r="W4" s="25" t="s">
        <v>325</v>
      </c>
      <c r="X4" s="25" t="s">
        <v>325</v>
      </c>
      <c r="Y4" s="25" t="s">
        <v>325</v>
      </c>
      <c r="Z4" s="25" t="s">
        <v>325</v>
      </c>
      <c r="AA4" s="25" t="s">
        <v>325</v>
      </c>
      <c r="AB4" s="25" t="s">
        <v>325</v>
      </c>
      <c r="AC4" s="25" t="s">
        <v>325</v>
      </c>
      <c r="AD4" s="25" t="s">
        <v>325</v>
      </c>
      <c r="AE4" s="25"/>
      <c r="AF4" s="25" t="s">
        <v>325</v>
      </c>
      <c r="AG4" s="25" t="s">
        <v>325</v>
      </c>
    </row>
    <row r="5" spans="1:33" x14ac:dyDescent="0.25">
      <c r="A5" s="24" t="s">
        <v>326</v>
      </c>
      <c r="B5" s="25" t="s">
        <v>325</v>
      </c>
      <c r="C5" s="25" t="s">
        <v>325</v>
      </c>
      <c r="D5" s="25" t="s">
        <v>325</v>
      </c>
      <c r="E5" s="25" t="s">
        <v>325</v>
      </c>
      <c r="F5" s="25" t="s">
        <v>325</v>
      </c>
      <c r="G5" s="25" t="s">
        <v>325</v>
      </c>
      <c r="H5" s="25" t="s">
        <v>325</v>
      </c>
      <c r="I5" s="25" t="s">
        <v>325</v>
      </c>
      <c r="J5" s="25" t="s">
        <v>325</v>
      </c>
      <c r="K5" s="25" t="s">
        <v>325</v>
      </c>
      <c r="L5" s="25" t="s">
        <v>325</v>
      </c>
      <c r="M5" s="25" t="s">
        <v>325</v>
      </c>
      <c r="N5" s="25" t="s">
        <v>325</v>
      </c>
      <c r="O5" s="25" t="s">
        <v>325</v>
      </c>
      <c r="P5" s="25" t="s">
        <v>325</v>
      </c>
      <c r="Q5" s="25" t="s">
        <v>325</v>
      </c>
      <c r="R5" s="25" t="s">
        <v>325</v>
      </c>
      <c r="S5" s="25" t="s">
        <v>325</v>
      </c>
      <c r="T5" s="25" t="s">
        <v>325</v>
      </c>
      <c r="U5" s="25" t="s">
        <v>325</v>
      </c>
      <c r="V5" s="25" t="s">
        <v>325</v>
      </c>
      <c r="W5" s="25" t="s">
        <v>325</v>
      </c>
      <c r="X5" s="25" t="s">
        <v>325</v>
      </c>
      <c r="Y5" s="25" t="s">
        <v>325</v>
      </c>
      <c r="Z5" s="25" t="s">
        <v>325</v>
      </c>
      <c r="AA5" s="25" t="s">
        <v>325</v>
      </c>
      <c r="AB5" s="25" t="s">
        <v>325</v>
      </c>
      <c r="AC5" s="25" t="s">
        <v>325</v>
      </c>
      <c r="AD5" s="25" t="s">
        <v>325</v>
      </c>
      <c r="AE5" s="25"/>
      <c r="AF5" s="25" t="s">
        <v>325</v>
      </c>
      <c r="AG5" s="25" t="s">
        <v>325</v>
      </c>
    </row>
    <row r="6" spans="1:33" x14ac:dyDescent="0.25">
      <c r="A6" s="24" t="s">
        <v>327</v>
      </c>
      <c r="B6" s="25" t="s">
        <v>325</v>
      </c>
      <c r="C6" s="25" t="s">
        <v>325</v>
      </c>
      <c r="D6" s="25" t="s">
        <v>325</v>
      </c>
      <c r="E6" s="25" t="s">
        <v>325</v>
      </c>
      <c r="F6" s="25" t="s">
        <v>325</v>
      </c>
      <c r="G6" s="25" t="s">
        <v>325</v>
      </c>
      <c r="H6" s="25" t="s">
        <v>325</v>
      </c>
      <c r="I6" s="25" t="s">
        <v>325</v>
      </c>
      <c r="J6" s="25" t="s">
        <v>325</v>
      </c>
      <c r="K6" s="25" t="s">
        <v>325</v>
      </c>
      <c r="L6" s="25" t="s">
        <v>325</v>
      </c>
      <c r="M6" s="25" t="s">
        <v>325</v>
      </c>
      <c r="N6" s="25" t="s">
        <v>325</v>
      </c>
      <c r="O6" s="25" t="s">
        <v>325</v>
      </c>
      <c r="P6" s="25" t="s">
        <v>325</v>
      </c>
      <c r="Q6" s="25" t="s">
        <v>325</v>
      </c>
      <c r="R6" s="25" t="s">
        <v>325</v>
      </c>
      <c r="S6" s="25" t="s">
        <v>325</v>
      </c>
      <c r="T6" s="25" t="s">
        <v>325</v>
      </c>
      <c r="U6" s="25" t="s">
        <v>325</v>
      </c>
      <c r="V6" s="25" t="s">
        <v>325</v>
      </c>
      <c r="W6" s="25" t="s">
        <v>325</v>
      </c>
      <c r="X6" s="25" t="s">
        <v>325</v>
      </c>
      <c r="Y6" s="25" t="s">
        <v>325</v>
      </c>
      <c r="Z6" s="25" t="s">
        <v>325</v>
      </c>
      <c r="AA6" s="25" t="s">
        <v>325</v>
      </c>
      <c r="AB6" s="25" t="s">
        <v>325</v>
      </c>
      <c r="AC6" s="25" t="s">
        <v>325</v>
      </c>
      <c r="AD6" s="25" t="s">
        <v>325</v>
      </c>
      <c r="AE6" s="25"/>
      <c r="AF6" s="25" t="s">
        <v>325</v>
      </c>
      <c r="AG6" s="25" t="s">
        <v>325</v>
      </c>
    </row>
    <row r="7" spans="1:33" x14ac:dyDescent="0.25">
      <c r="A7" s="24" t="s">
        <v>328</v>
      </c>
      <c r="B7" s="25" t="s">
        <v>325</v>
      </c>
      <c r="C7" s="25" t="s">
        <v>325</v>
      </c>
      <c r="D7" s="25" t="s">
        <v>325</v>
      </c>
      <c r="E7" s="25" t="s">
        <v>325</v>
      </c>
      <c r="F7" s="25" t="s">
        <v>325</v>
      </c>
      <c r="G7" s="25" t="s">
        <v>325</v>
      </c>
      <c r="H7" s="25" t="s">
        <v>325</v>
      </c>
      <c r="I7" s="25" t="s">
        <v>325</v>
      </c>
      <c r="J7" s="25" t="s">
        <v>325</v>
      </c>
      <c r="K7" s="25" t="s">
        <v>325</v>
      </c>
      <c r="L7" s="25" t="s">
        <v>325</v>
      </c>
      <c r="M7" s="25" t="s">
        <v>325</v>
      </c>
      <c r="N7" s="25" t="s">
        <v>325</v>
      </c>
      <c r="O7" s="25" t="s">
        <v>325</v>
      </c>
      <c r="P7" s="25" t="s">
        <v>325</v>
      </c>
      <c r="Q7" s="25" t="s">
        <v>325</v>
      </c>
      <c r="R7" s="25" t="s">
        <v>325</v>
      </c>
      <c r="S7" s="25" t="s">
        <v>325</v>
      </c>
      <c r="T7" s="25" t="s">
        <v>325</v>
      </c>
      <c r="U7" s="25" t="s">
        <v>325</v>
      </c>
      <c r="V7" s="25" t="s">
        <v>325</v>
      </c>
      <c r="W7" s="25" t="s">
        <v>325</v>
      </c>
      <c r="X7" s="25" t="s">
        <v>325</v>
      </c>
      <c r="Y7" s="25" t="s">
        <v>325</v>
      </c>
      <c r="Z7" s="25" t="s">
        <v>325</v>
      </c>
      <c r="AA7" s="25" t="s">
        <v>325</v>
      </c>
      <c r="AB7" s="25" t="s">
        <v>325</v>
      </c>
      <c r="AC7" s="25" t="s">
        <v>325</v>
      </c>
      <c r="AD7" s="25" t="s">
        <v>325</v>
      </c>
      <c r="AE7" s="25"/>
      <c r="AF7" s="25" t="s">
        <v>325</v>
      </c>
      <c r="AG7" s="25" t="s">
        <v>325</v>
      </c>
    </row>
    <row r="8" spans="1:33" x14ac:dyDescent="0.25">
      <c r="A8" s="24" t="s">
        <v>59</v>
      </c>
      <c r="B8" s="25" t="s">
        <v>325</v>
      </c>
      <c r="C8" s="25" t="s">
        <v>325</v>
      </c>
      <c r="D8" s="25" t="s">
        <v>325</v>
      </c>
      <c r="E8" s="25" t="s">
        <v>325</v>
      </c>
      <c r="F8" s="25" t="s">
        <v>325</v>
      </c>
      <c r="G8" s="25" t="s">
        <v>325</v>
      </c>
      <c r="H8" s="25" t="s">
        <v>325</v>
      </c>
      <c r="I8" s="25" t="s">
        <v>325</v>
      </c>
      <c r="J8" s="25" t="s">
        <v>325</v>
      </c>
      <c r="K8" s="25" t="s">
        <v>325</v>
      </c>
      <c r="L8" s="25" t="s">
        <v>325</v>
      </c>
      <c r="M8" s="25" t="s">
        <v>325</v>
      </c>
      <c r="N8" s="25" t="s">
        <v>325</v>
      </c>
      <c r="O8" s="25" t="s">
        <v>325</v>
      </c>
      <c r="P8" s="25" t="s">
        <v>325</v>
      </c>
      <c r="Q8" s="25" t="s">
        <v>325</v>
      </c>
      <c r="R8" s="25" t="s">
        <v>325</v>
      </c>
      <c r="S8" s="25" t="s">
        <v>325</v>
      </c>
      <c r="T8" s="25" t="s">
        <v>325</v>
      </c>
      <c r="U8" s="25" t="s">
        <v>325</v>
      </c>
      <c r="V8" s="25" t="s">
        <v>325</v>
      </c>
      <c r="W8" s="25" t="s">
        <v>325</v>
      </c>
      <c r="X8" s="25" t="s">
        <v>325</v>
      </c>
      <c r="Y8" s="25" t="s">
        <v>325</v>
      </c>
      <c r="Z8" s="25" t="s">
        <v>325</v>
      </c>
      <c r="AA8" s="25" t="s">
        <v>325</v>
      </c>
      <c r="AB8" s="25" t="s">
        <v>325</v>
      </c>
      <c r="AC8" s="25" t="s">
        <v>325</v>
      </c>
      <c r="AD8" s="25" t="s">
        <v>325</v>
      </c>
      <c r="AE8" s="25"/>
      <c r="AF8" s="25" t="s">
        <v>325</v>
      </c>
      <c r="AG8" s="25" t="s">
        <v>325</v>
      </c>
    </row>
    <row r="9" spans="1:33" x14ac:dyDescent="0.25">
      <c r="A9" s="24" t="s">
        <v>329</v>
      </c>
      <c r="B9" s="25" t="s">
        <v>325</v>
      </c>
      <c r="C9" s="25" t="s">
        <v>325</v>
      </c>
      <c r="D9" s="25" t="s">
        <v>325</v>
      </c>
      <c r="E9" s="25" t="s">
        <v>325</v>
      </c>
      <c r="F9" s="25" t="s">
        <v>325</v>
      </c>
      <c r="G9" s="25" t="s">
        <v>325</v>
      </c>
      <c r="H9" s="25" t="s">
        <v>325</v>
      </c>
      <c r="I9" s="25" t="s">
        <v>325</v>
      </c>
      <c r="J9" s="25" t="s">
        <v>325</v>
      </c>
      <c r="K9" s="25" t="s">
        <v>325</v>
      </c>
      <c r="L9" s="25" t="s">
        <v>325</v>
      </c>
      <c r="M9" s="25" t="s">
        <v>325</v>
      </c>
      <c r="N9" s="25" t="s">
        <v>325</v>
      </c>
      <c r="O9" s="25" t="s">
        <v>325</v>
      </c>
      <c r="P9" s="25" t="s">
        <v>325</v>
      </c>
      <c r="Q9" s="25" t="s">
        <v>325</v>
      </c>
      <c r="R9" s="25" t="s">
        <v>325</v>
      </c>
      <c r="S9" s="25" t="s">
        <v>325</v>
      </c>
      <c r="T9" s="25" t="s">
        <v>325</v>
      </c>
      <c r="U9" s="25" t="s">
        <v>325</v>
      </c>
      <c r="V9" s="25" t="s">
        <v>325</v>
      </c>
      <c r="W9" s="25" t="s">
        <v>325</v>
      </c>
      <c r="X9" s="25" t="s">
        <v>325</v>
      </c>
      <c r="Y9" s="25" t="s">
        <v>325</v>
      </c>
      <c r="Z9" s="25" t="s">
        <v>325</v>
      </c>
      <c r="AA9" s="25" t="s">
        <v>325</v>
      </c>
      <c r="AB9" s="25" t="s">
        <v>325</v>
      </c>
      <c r="AC9" s="25" t="s">
        <v>325</v>
      </c>
      <c r="AD9" s="25" t="s">
        <v>325</v>
      </c>
      <c r="AE9" s="25"/>
      <c r="AF9" s="25" t="s">
        <v>325</v>
      </c>
      <c r="AG9" s="25" t="s">
        <v>325</v>
      </c>
    </row>
    <row r="10" spans="1:33" x14ac:dyDescent="0.25">
      <c r="A10" s="24" t="s">
        <v>330</v>
      </c>
      <c r="B10" s="25"/>
      <c r="C10" s="25"/>
      <c r="D10" s="25" t="s">
        <v>325</v>
      </c>
      <c r="E10" s="25" t="s">
        <v>325</v>
      </c>
      <c r="F10" s="25" t="s">
        <v>325</v>
      </c>
      <c r="G10" s="25" t="s">
        <v>325</v>
      </c>
      <c r="H10" s="25" t="s">
        <v>325</v>
      </c>
      <c r="I10" s="25" t="s">
        <v>325</v>
      </c>
      <c r="J10" s="25" t="s">
        <v>325</v>
      </c>
      <c r="K10" s="25" t="s">
        <v>325</v>
      </c>
      <c r="L10" s="25" t="s">
        <v>325</v>
      </c>
      <c r="M10" s="25" t="s">
        <v>325</v>
      </c>
      <c r="N10" s="25"/>
      <c r="O10" s="25" t="s">
        <v>325</v>
      </c>
      <c r="P10" s="25" t="s">
        <v>325</v>
      </c>
      <c r="Q10" s="25" t="s">
        <v>325</v>
      </c>
      <c r="R10" s="25" t="s">
        <v>325</v>
      </c>
      <c r="S10" s="25" t="s">
        <v>325</v>
      </c>
      <c r="T10" s="25" t="s">
        <v>325</v>
      </c>
      <c r="U10" s="25" t="s">
        <v>325</v>
      </c>
      <c r="V10" s="25" t="s">
        <v>325</v>
      </c>
      <c r="W10" s="25" t="s">
        <v>325</v>
      </c>
      <c r="X10" s="25" t="s">
        <v>325</v>
      </c>
      <c r="Y10" s="25" t="s">
        <v>325</v>
      </c>
      <c r="Z10" s="25" t="s">
        <v>325</v>
      </c>
      <c r="AA10" s="25" t="s">
        <v>325</v>
      </c>
      <c r="AB10" s="25" t="s">
        <v>325</v>
      </c>
      <c r="AC10" s="25" t="s">
        <v>325</v>
      </c>
      <c r="AD10" s="25" t="s">
        <v>325</v>
      </c>
      <c r="AE10" s="25"/>
      <c r="AF10" s="25"/>
      <c r="AG10" s="25" t="s">
        <v>325</v>
      </c>
    </row>
    <row r="11" spans="1:33" x14ac:dyDescent="0.25">
      <c r="A11" s="24" t="s">
        <v>331</v>
      </c>
      <c r="B11" s="25"/>
      <c r="C11" s="25"/>
      <c r="D11" s="25" t="s">
        <v>325</v>
      </c>
      <c r="E11" s="25" t="s">
        <v>325</v>
      </c>
      <c r="F11" s="25" t="s">
        <v>325</v>
      </c>
      <c r="G11" s="25" t="s">
        <v>325</v>
      </c>
      <c r="H11" s="25" t="s">
        <v>325</v>
      </c>
      <c r="I11" s="25" t="s">
        <v>325</v>
      </c>
      <c r="J11" s="25" t="s">
        <v>325</v>
      </c>
      <c r="K11" s="25" t="s">
        <v>325</v>
      </c>
      <c r="L11" s="25" t="s">
        <v>325</v>
      </c>
      <c r="M11" s="25" t="s">
        <v>325</v>
      </c>
      <c r="N11" s="25" t="s">
        <v>325</v>
      </c>
      <c r="O11" s="25" t="s">
        <v>325</v>
      </c>
      <c r="P11" s="25" t="s">
        <v>325</v>
      </c>
      <c r="Q11" s="25" t="s">
        <v>325</v>
      </c>
      <c r="R11" s="25" t="s">
        <v>325</v>
      </c>
      <c r="S11" s="25" t="s">
        <v>325</v>
      </c>
      <c r="T11" s="25" t="s">
        <v>325</v>
      </c>
      <c r="U11" s="25" t="s">
        <v>325</v>
      </c>
      <c r="V11" s="25" t="s">
        <v>325</v>
      </c>
      <c r="W11" s="25" t="s">
        <v>325</v>
      </c>
      <c r="X11" s="25" t="s">
        <v>325</v>
      </c>
      <c r="Y11" s="25" t="s">
        <v>325</v>
      </c>
      <c r="Z11" s="25" t="s">
        <v>325</v>
      </c>
      <c r="AA11" s="25" t="s">
        <v>325</v>
      </c>
      <c r="AB11" s="25" t="s">
        <v>325</v>
      </c>
      <c r="AC11" s="25" t="s">
        <v>325</v>
      </c>
      <c r="AD11" s="25" t="s">
        <v>325</v>
      </c>
      <c r="AE11" s="25"/>
      <c r="AF11" s="25" t="s">
        <v>325</v>
      </c>
      <c r="AG11" s="25" t="s">
        <v>325</v>
      </c>
    </row>
    <row r="12" spans="1:33" x14ac:dyDescent="0.25">
      <c r="A12" s="24" t="s">
        <v>332</v>
      </c>
      <c r="B12" s="25"/>
      <c r="C12" s="25"/>
      <c r="D12" s="25" t="s">
        <v>325</v>
      </c>
      <c r="E12" s="25" t="s">
        <v>325</v>
      </c>
      <c r="F12" s="25" t="s">
        <v>325</v>
      </c>
      <c r="G12" s="25" t="s">
        <v>325</v>
      </c>
      <c r="H12" s="25" t="s">
        <v>325</v>
      </c>
      <c r="I12" s="25" t="s">
        <v>325</v>
      </c>
      <c r="J12" s="25" t="s">
        <v>325</v>
      </c>
      <c r="K12" s="25" t="s">
        <v>325</v>
      </c>
      <c r="L12" s="25" t="s">
        <v>325</v>
      </c>
      <c r="M12" s="25" t="s">
        <v>325</v>
      </c>
      <c r="N12" s="25" t="s">
        <v>325</v>
      </c>
      <c r="O12" s="25" t="s">
        <v>325</v>
      </c>
      <c r="P12" s="25" t="s">
        <v>325</v>
      </c>
      <c r="Q12" s="25" t="s">
        <v>325</v>
      </c>
      <c r="R12" s="25" t="s">
        <v>325</v>
      </c>
      <c r="S12" s="25" t="s">
        <v>325</v>
      </c>
      <c r="T12" s="25" t="s">
        <v>325</v>
      </c>
      <c r="U12" s="25" t="s">
        <v>325</v>
      </c>
      <c r="V12" s="25" t="s">
        <v>325</v>
      </c>
      <c r="W12" s="25" t="s">
        <v>325</v>
      </c>
      <c r="X12" s="25" t="s">
        <v>325</v>
      </c>
      <c r="Y12" s="25" t="s">
        <v>325</v>
      </c>
      <c r="Z12" s="25" t="s">
        <v>325</v>
      </c>
      <c r="AA12" s="25" t="s">
        <v>325</v>
      </c>
      <c r="AB12" s="25" t="s">
        <v>325</v>
      </c>
      <c r="AC12" s="25" t="s">
        <v>325</v>
      </c>
      <c r="AD12" s="25" t="s">
        <v>325</v>
      </c>
      <c r="AE12" s="25"/>
      <c r="AF12" s="25" t="s">
        <v>325</v>
      </c>
      <c r="AG12" s="25" t="s">
        <v>325</v>
      </c>
    </row>
    <row r="13" spans="1:33" ht="30" x14ac:dyDescent="0.25">
      <c r="A13" s="24" t="s">
        <v>333</v>
      </c>
      <c r="B13" s="25" t="s">
        <v>325</v>
      </c>
      <c r="C13" s="25" t="s">
        <v>325</v>
      </c>
      <c r="D13" s="25" t="s">
        <v>325</v>
      </c>
      <c r="E13" s="25" t="s">
        <v>325</v>
      </c>
      <c r="F13" s="25" t="s">
        <v>325</v>
      </c>
      <c r="G13" s="25" t="s">
        <v>325</v>
      </c>
      <c r="H13" s="25" t="s">
        <v>325</v>
      </c>
      <c r="I13" s="25" t="s">
        <v>325</v>
      </c>
      <c r="J13" s="25" t="s">
        <v>325</v>
      </c>
      <c r="K13" s="25" t="s">
        <v>325</v>
      </c>
      <c r="L13" s="25" t="s">
        <v>325</v>
      </c>
      <c r="M13" s="25" t="s">
        <v>325</v>
      </c>
      <c r="N13" s="25" t="s">
        <v>325</v>
      </c>
      <c r="O13" s="25" t="s">
        <v>325</v>
      </c>
      <c r="P13" s="25" t="s">
        <v>325</v>
      </c>
      <c r="Q13" s="25" t="s">
        <v>325</v>
      </c>
      <c r="R13" s="25" t="s">
        <v>325</v>
      </c>
      <c r="S13" s="25" t="s">
        <v>325</v>
      </c>
      <c r="T13" s="25" t="s">
        <v>325</v>
      </c>
      <c r="U13" s="25" t="s">
        <v>325</v>
      </c>
      <c r="V13" s="25" t="s">
        <v>325</v>
      </c>
      <c r="W13" s="25" t="s">
        <v>325</v>
      </c>
      <c r="X13" s="25" t="s">
        <v>325</v>
      </c>
      <c r="Y13" s="25" t="s">
        <v>325</v>
      </c>
      <c r="Z13" s="25" t="s">
        <v>325</v>
      </c>
      <c r="AA13" s="25" t="s">
        <v>325</v>
      </c>
      <c r="AB13" s="25" t="s">
        <v>325</v>
      </c>
      <c r="AC13" s="25" t="s">
        <v>325</v>
      </c>
      <c r="AD13" s="25" t="s">
        <v>325</v>
      </c>
      <c r="AE13" s="25"/>
      <c r="AF13" s="25" t="s">
        <v>325</v>
      </c>
      <c r="AG13" s="25" t="s">
        <v>325</v>
      </c>
    </row>
    <row r="14" spans="1:33" x14ac:dyDescent="0.25">
      <c r="A14" s="24" t="s">
        <v>334</v>
      </c>
      <c r="B14" s="25" t="s">
        <v>325</v>
      </c>
      <c r="C14" s="25" t="s">
        <v>325</v>
      </c>
      <c r="D14" s="25" t="s">
        <v>325</v>
      </c>
      <c r="E14" s="25" t="s">
        <v>325</v>
      </c>
      <c r="F14" s="25" t="s">
        <v>325</v>
      </c>
      <c r="G14" s="25" t="s">
        <v>325</v>
      </c>
      <c r="H14" s="25" t="s">
        <v>325</v>
      </c>
      <c r="I14" s="25" t="s">
        <v>325</v>
      </c>
      <c r="J14" s="25" t="s">
        <v>325</v>
      </c>
      <c r="K14" s="25" t="s">
        <v>325</v>
      </c>
      <c r="L14" s="25" t="s">
        <v>325</v>
      </c>
      <c r="M14" s="25" t="s">
        <v>325</v>
      </c>
      <c r="N14" s="25" t="s">
        <v>325</v>
      </c>
      <c r="O14" s="25" t="s">
        <v>325</v>
      </c>
      <c r="P14" s="25" t="s">
        <v>325</v>
      </c>
      <c r="Q14" s="25" t="s">
        <v>325</v>
      </c>
      <c r="R14" s="25" t="s">
        <v>325</v>
      </c>
      <c r="S14" s="25" t="s">
        <v>325</v>
      </c>
      <c r="T14" s="25" t="s">
        <v>325</v>
      </c>
      <c r="U14" s="25" t="s">
        <v>325</v>
      </c>
      <c r="V14" s="25" t="s">
        <v>325</v>
      </c>
      <c r="W14" s="25" t="s">
        <v>325</v>
      </c>
      <c r="X14" s="25" t="s">
        <v>325</v>
      </c>
      <c r="Y14" s="25" t="s">
        <v>325</v>
      </c>
      <c r="Z14" s="25" t="s">
        <v>325</v>
      </c>
      <c r="AA14" s="25" t="s">
        <v>325</v>
      </c>
      <c r="AB14" s="25" t="s">
        <v>325</v>
      </c>
      <c r="AC14" s="25" t="s">
        <v>325</v>
      </c>
      <c r="AD14" s="25" t="s">
        <v>325</v>
      </c>
      <c r="AE14" s="25"/>
      <c r="AF14" s="25" t="s">
        <v>325</v>
      </c>
      <c r="AG14" s="25" t="s">
        <v>325</v>
      </c>
    </row>
    <row r="15" spans="1:33" x14ac:dyDescent="0.25">
      <c r="A15" s="24" t="s">
        <v>335</v>
      </c>
      <c r="B15" s="25"/>
      <c r="C15" s="25"/>
      <c r="D15" s="25" t="s">
        <v>325</v>
      </c>
      <c r="E15" s="25" t="s">
        <v>325</v>
      </c>
      <c r="F15" s="25" t="s">
        <v>325</v>
      </c>
      <c r="G15" s="25" t="s">
        <v>325</v>
      </c>
      <c r="H15" s="25" t="s">
        <v>325</v>
      </c>
      <c r="I15" s="25" t="s">
        <v>325</v>
      </c>
      <c r="J15" s="25" t="s">
        <v>325</v>
      </c>
      <c r="K15" s="25" t="s">
        <v>325</v>
      </c>
      <c r="L15" s="25" t="s">
        <v>325</v>
      </c>
      <c r="M15" s="25" t="s">
        <v>325</v>
      </c>
      <c r="N15" s="25" t="s">
        <v>325</v>
      </c>
      <c r="O15" s="25" t="s">
        <v>325</v>
      </c>
      <c r="P15" s="25" t="s">
        <v>325</v>
      </c>
      <c r="Q15" s="25" t="s">
        <v>325</v>
      </c>
      <c r="R15" s="25" t="s">
        <v>325</v>
      </c>
      <c r="S15" s="25" t="s">
        <v>325</v>
      </c>
      <c r="T15" s="25" t="s">
        <v>325</v>
      </c>
      <c r="U15" s="25" t="s">
        <v>325</v>
      </c>
      <c r="V15" s="25" t="s">
        <v>325</v>
      </c>
      <c r="W15" s="25" t="s">
        <v>325</v>
      </c>
      <c r="X15" s="25" t="s">
        <v>325</v>
      </c>
      <c r="Y15" s="25" t="s">
        <v>325</v>
      </c>
      <c r="Z15" s="25" t="s">
        <v>325</v>
      </c>
      <c r="AA15" s="25" t="s">
        <v>325</v>
      </c>
      <c r="AB15" s="25" t="s">
        <v>325</v>
      </c>
      <c r="AC15" s="25" t="s">
        <v>325</v>
      </c>
      <c r="AD15" s="25" t="s">
        <v>325</v>
      </c>
      <c r="AE15" s="25"/>
      <c r="AF15" s="25" t="s">
        <v>325</v>
      </c>
      <c r="AG15" s="25" t="s">
        <v>325</v>
      </c>
    </row>
    <row r="16" spans="1:33" x14ac:dyDescent="0.25">
      <c r="A16" s="24" t="s">
        <v>336</v>
      </c>
      <c r="B16" s="25"/>
      <c r="C16" s="25"/>
      <c r="D16" s="25"/>
      <c r="E16" s="25"/>
      <c r="F16" s="25"/>
      <c r="G16" s="25" t="s">
        <v>325</v>
      </c>
      <c r="H16" s="25"/>
      <c r="I16" s="25" t="s">
        <v>325</v>
      </c>
      <c r="J16" s="25"/>
      <c r="K16" s="25"/>
      <c r="L16" s="25" t="s">
        <v>325</v>
      </c>
      <c r="M16" s="25" t="s">
        <v>325</v>
      </c>
      <c r="N16" s="25" t="s">
        <v>325</v>
      </c>
      <c r="O16" s="25" t="s">
        <v>325</v>
      </c>
      <c r="P16" s="31" t="s">
        <v>325</v>
      </c>
      <c r="Q16" s="31" t="s">
        <v>325</v>
      </c>
      <c r="R16" s="25" t="s">
        <v>325</v>
      </c>
      <c r="S16" s="25" t="s">
        <v>325</v>
      </c>
      <c r="T16" s="25" t="s">
        <v>325</v>
      </c>
      <c r="U16" s="25" t="s">
        <v>325</v>
      </c>
      <c r="V16" s="25" t="s">
        <v>325</v>
      </c>
      <c r="W16" s="25" t="s">
        <v>325</v>
      </c>
      <c r="X16" s="25" t="s">
        <v>325</v>
      </c>
      <c r="Y16" s="25" t="s">
        <v>325</v>
      </c>
      <c r="Z16" s="26"/>
      <c r="AA16" s="25" t="s">
        <v>325</v>
      </c>
      <c r="AB16" s="26"/>
      <c r="AC16" s="25" t="s">
        <v>325</v>
      </c>
      <c r="AD16" s="25" t="s">
        <v>325</v>
      </c>
      <c r="AE16" s="25"/>
      <c r="AF16" s="25" t="s">
        <v>325</v>
      </c>
      <c r="AG16" s="25" t="s">
        <v>325</v>
      </c>
    </row>
    <row r="17" spans="1:33" x14ac:dyDescent="0.25">
      <c r="A17" s="24" t="s">
        <v>337</v>
      </c>
      <c r="B17" s="25"/>
      <c r="C17" s="25"/>
      <c r="D17" s="25"/>
      <c r="E17" s="25"/>
      <c r="F17" s="25"/>
      <c r="G17" s="25" t="s">
        <v>325</v>
      </c>
      <c r="H17" s="25"/>
      <c r="I17" s="25" t="s">
        <v>325</v>
      </c>
      <c r="J17" s="25"/>
      <c r="K17" s="25"/>
      <c r="L17" s="25" t="s">
        <v>325</v>
      </c>
      <c r="M17" s="25" t="s">
        <v>325</v>
      </c>
      <c r="N17" s="25" t="s">
        <v>325</v>
      </c>
      <c r="O17" s="25" t="s">
        <v>325</v>
      </c>
      <c r="P17" s="27"/>
      <c r="Q17" s="25" t="s">
        <v>325</v>
      </c>
      <c r="R17" s="27"/>
      <c r="S17" s="25" t="s">
        <v>325</v>
      </c>
      <c r="T17" s="25" t="s">
        <v>325</v>
      </c>
      <c r="U17" s="25" t="s">
        <v>325</v>
      </c>
      <c r="V17" s="27"/>
      <c r="W17" s="25"/>
      <c r="X17" s="25" t="s">
        <v>325</v>
      </c>
      <c r="Y17" s="25" t="s">
        <v>325</v>
      </c>
      <c r="Z17" s="27"/>
      <c r="AA17" s="25" t="s">
        <v>325</v>
      </c>
      <c r="AB17" s="27"/>
      <c r="AC17" s="25" t="s">
        <v>325</v>
      </c>
      <c r="AD17" s="25" t="s">
        <v>325</v>
      </c>
      <c r="AE17" s="25"/>
      <c r="AF17" s="25" t="s">
        <v>325</v>
      </c>
      <c r="AG17" s="25" t="s">
        <v>325</v>
      </c>
    </row>
    <row r="18" spans="1:33" x14ac:dyDescent="0.25">
      <c r="A18" s="24" t="s">
        <v>338</v>
      </c>
      <c r="B18" s="27"/>
      <c r="C18" s="27"/>
      <c r="D18" s="27"/>
      <c r="E18" s="27"/>
      <c r="F18" s="27"/>
      <c r="G18" s="27"/>
      <c r="H18" s="27"/>
      <c r="I18" s="25" t="s">
        <v>325</v>
      </c>
      <c r="J18" s="27"/>
      <c r="K18" s="27"/>
      <c r="L18" s="25" t="s">
        <v>325</v>
      </c>
      <c r="M18" s="25" t="s">
        <v>325</v>
      </c>
      <c r="N18" s="25" t="s">
        <v>325</v>
      </c>
      <c r="O18" s="25" t="s">
        <v>325</v>
      </c>
      <c r="P18" s="27"/>
      <c r="Q18" s="25" t="s">
        <v>325</v>
      </c>
      <c r="R18" s="27"/>
      <c r="S18" s="25" t="s">
        <v>325</v>
      </c>
      <c r="T18" s="25" t="s">
        <v>325</v>
      </c>
      <c r="U18" s="25" t="s">
        <v>325</v>
      </c>
      <c r="V18" s="27"/>
      <c r="W18" s="25"/>
      <c r="X18" s="27"/>
      <c r="Y18" s="25" t="s">
        <v>325</v>
      </c>
      <c r="Z18" s="27"/>
      <c r="AA18" s="25" t="s">
        <v>325</v>
      </c>
      <c r="AB18" s="27"/>
      <c r="AC18" s="25" t="s">
        <v>325</v>
      </c>
      <c r="AD18" s="25" t="s">
        <v>325</v>
      </c>
      <c r="AE18" s="27"/>
      <c r="AF18" s="25" t="s">
        <v>325</v>
      </c>
      <c r="AG18" s="25" t="s">
        <v>325</v>
      </c>
    </row>
    <row r="19" spans="1:33" s="2" customFormat="1" x14ac:dyDescent="0.25">
      <c r="A19" s="24" t="s">
        <v>392</v>
      </c>
      <c r="B19" s="37"/>
      <c r="C19" s="37"/>
      <c r="D19" s="37" t="s">
        <v>325</v>
      </c>
      <c r="E19" s="37"/>
      <c r="F19" s="37" t="s">
        <v>325</v>
      </c>
      <c r="G19" s="37" t="s">
        <v>325</v>
      </c>
      <c r="H19" s="37" t="s">
        <v>325</v>
      </c>
      <c r="I19" s="37" t="s">
        <v>325</v>
      </c>
      <c r="J19" s="37"/>
      <c r="K19" s="37" t="s">
        <v>325</v>
      </c>
      <c r="L19" s="31" t="s">
        <v>325</v>
      </c>
      <c r="M19" s="31" t="s">
        <v>325</v>
      </c>
      <c r="N19" s="31" t="s">
        <v>325</v>
      </c>
      <c r="O19" s="31" t="s">
        <v>325</v>
      </c>
      <c r="P19" s="31" t="s">
        <v>325</v>
      </c>
      <c r="Q19" s="31" t="s">
        <v>325</v>
      </c>
      <c r="R19" s="37"/>
      <c r="S19" s="37" t="s">
        <v>325</v>
      </c>
      <c r="T19" s="37" t="s">
        <v>325</v>
      </c>
      <c r="U19" s="37" t="s">
        <v>325</v>
      </c>
      <c r="V19" s="37"/>
      <c r="W19" s="37" t="s">
        <v>325</v>
      </c>
      <c r="X19" s="37" t="s">
        <v>325</v>
      </c>
      <c r="Y19" s="37" t="s">
        <v>325</v>
      </c>
      <c r="Z19" s="37"/>
      <c r="AA19" s="37" t="s">
        <v>325</v>
      </c>
      <c r="AB19" s="37" t="s">
        <v>325</v>
      </c>
      <c r="AC19" s="37" t="s">
        <v>325</v>
      </c>
      <c r="AD19" s="37" t="s">
        <v>325</v>
      </c>
      <c r="AE19" s="37"/>
      <c r="AF19" s="31"/>
      <c r="AG19" s="37" t="s">
        <v>325</v>
      </c>
    </row>
    <row r="20" spans="1:33" s="2" customFormat="1" x14ac:dyDescent="0.25">
      <c r="A20" s="24" t="s">
        <v>413</v>
      </c>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t="s">
        <v>325</v>
      </c>
      <c r="AF20" s="37"/>
      <c r="AG20" s="37"/>
    </row>
    <row r="21" spans="1:33" s="2" customFormat="1" x14ac:dyDescent="0.25">
      <c r="A21" s="24" t="s">
        <v>418</v>
      </c>
      <c r="B21" s="37"/>
      <c r="C21" s="37"/>
      <c r="D21" s="37"/>
      <c r="E21" s="37"/>
      <c r="F21" s="37"/>
      <c r="G21" s="37"/>
      <c r="H21" s="37"/>
      <c r="I21" s="37"/>
      <c r="J21" s="37"/>
      <c r="K21" s="37"/>
      <c r="L21" s="37"/>
      <c r="M21" s="37"/>
      <c r="N21" s="37"/>
      <c r="O21" s="37" t="s">
        <v>325</v>
      </c>
      <c r="P21" s="37"/>
      <c r="Q21" s="37"/>
      <c r="R21" s="37"/>
      <c r="S21" s="37" t="s">
        <v>325</v>
      </c>
      <c r="T21" s="37" t="s">
        <v>325</v>
      </c>
      <c r="U21" s="37" t="s">
        <v>325</v>
      </c>
      <c r="V21" s="37"/>
      <c r="W21" s="37"/>
      <c r="X21" s="37"/>
      <c r="Y21" s="37" t="s">
        <v>325</v>
      </c>
      <c r="Z21" s="37"/>
      <c r="AA21" s="37"/>
      <c r="AB21" s="37"/>
      <c r="AC21" s="37" t="s">
        <v>325</v>
      </c>
      <c r="AD21" s="37" t="s">
        <v>325</v>
      </c>
      <c r="AE21" s="37"/>
      <c r="AF21" s="37"/>
      <c r="AG21" s="37" t="s">
        <v>325</v>
      </c>
    </row>
    <row r="22" spans="1:33" s="2" customFormat="1" x14ac:dyDescent="0.25">
      <c r="A22" s="24" t="s">
        <v>419</v>
      </c>
      <c r="B22" s="37"/>
      <c r="C22" s="37"/>
      <c r="D22" s="37"/>
      <c r="E22" s="37"/>
      <c r="F22" s="37"/>
      <c r="G22" s="37"/>
      <c r="H22" s="37"/>
      <c r="I22" s="37"/>
      <c r="J22" s="37"/>
      <c r="K22" s="37"/>
      <c r="L22" s="37"/>
      <c r="M22" s="37"/>
      <c r="N22" s="37"/>
      <c r="O22" s="37" t="s">
        <v>325</v>
      </c>
      <c r="P22" s="37"/>
      <c r="Q22" s="37"/>
      <c r="R22" s="37"/>
      <c r="S22" s="37"/>
      <c r="T22" s="37"/>
      <c r="U22" s="37"/>
      <c r="V22" s="37"/>
      <c r="W22" s="37"/>
      <c r="X22" s="37"/>
      <c r="Y22" s="37"/>
      <c r="Z22" s="37"/>
      <c r="AA22" s="37"/>
      <c r="AB22" s="37"/>
      <c r="AC22" s="37" t="s">
        <v>325</v>
      </c>
      <c r="AD22" s="37" t="s">
        <v>325</v>
      </c>
      <c r="AE22" s="37"/>
      <c r="AF22" s="37"/>
      <c r="AG22" s="37"/>
    </row>
  </sheetData>
  <mergeCells count="10">
    <mergeCell ref="M1:O1"/>
    <mergeCell ref="V1:Y1"/>
    <mergeCell ref="Z1:AD1"/>
    <mergeCell ref="A1:A2"/>
    <mergeCell ref="B1:C1"/>
    <mergeCell ref="E1:G1"/>
    <mergeCell ref="H1:I1"/>
    <mergeCell ref="J1:L1"/>
    <mergeCell ref="R1:T1"/>
    <mergeCell ref="P1:Q1"/>
  </mergeCells>
  <phoneticPr fontId="15" type="noConversion"/>
  <conditionalFormatting sqref="H3:H18 J3:M18 V3:AB15 AD3:AD18 V17:AB18 Y16:AB16">
    <cfRule type="cellIs" dxfId="534" priority="325" operator="equal">
      <formula>"X"</formula>
    </cfRule>
    <cfRule type="containsBlanks" dxfId="533" priority="326">
      <formula>LEN(TRIM(H3))=0</formula>
    </cfRule>
  </conditionalFormatting>
  <conditionalFormatting sqref="D3:D18">
    <cfRule type="cellIs" dxfId="532" priority="323" operator="equal">
      <formula>"X"</formula>
    </cfRule>
    <cfRule type="containsBlanks" dxfId="531" priority="324">
      <formula>LEN(TRIM(D3))=0</formula>
    </cfRule>
  </conditionalFormatting>
  <conditionalFormatting sqref="B3:C18">
    <cfRule type="cellIs" dxfId="530" priority="321" operator="equal">
      <formula>"X"</formula>
    </cfRule>
    <cfRule type="containsBlanks" dxfId="529" priority="322">
      <formula>LEN(TRIM(B3))=0</formula>
    </cfRule>
  </conditionalFormatting>
  <conditionalFormatting sqref="F3:G18">
    <cfRule type="cellIs" dxfId="528" priority="319" operator="equal">
      <formula>"X"</formula>
    </cfRule>
    <cfRule type="containsBlanks" dxfId="527" priority="320">
      <formula>LEN(TRIM(F3))=0</formula>
    </cfRule>
  </conditionalFormatting>
  <conditionalFormatting sqref="E3:E18">
    <cfRule type="cellIs" dxfId="526" priority="317" operator="equal">
      <formula>"X"</formula>
    </cfRule>
    <cfRule type="containsBlanks" dxfId="525" priority="318">
      <formula>LEN(TRIM(E3))=0</formula>
    </cfRule>
  </conditionalFormatting>
  <conditionalFormatting sqref="Q3:Q15">
    <cfRule type="cellIs" dxfId="524" priority="315" operator="equal">
      <formula>"X"</formula>
    </cfRule>
    <cfRule type="containsBlanks" dxfId="523" priority="316">
      <formula>LEN(TRIM(Q3))=0</formula>
    </cfRule>
  </conditionalFormatting>
  <conditionalFormatting sqref="T3:T18 R3:R18">
    <cfRule type="cellIs" dxfId="522" priority="313" operator="equal">
      <formula>"X"</formula>
    </cfRule>
    <cfRule type="containsBlanks" dxfId="521" priority="314">
      <formula>LEN(TRIM(R3))=0</formula>
    </cfRule>
  </conditionalFormatting>
  <conditionalFormatting sqref="U3:U17">
    <cfRule type="cellIs" dxfId="520" priority="311" operator="equal">
      <formula>"X"</formula>
    </cfRule>
    <cfRule type="containsBlanks" dxfId="519" priority="312">
      <formula>LEN(TRIM(U3))=0</formula>
    </cfRule>
  </conditionalFormatting>
  <conditionalFormatting sqref="I3:I18">
    <cfRule type="cellIs" dxfId="518" priority="304" operator="equal">
      <formula>"X"</formula>
    </cfRule>
    <cfRule type="containsBlanks" dxfId="517" priority="305">
      <formula>LEN(TRIM(I3))=0</formula>
    </cfRule>
  </conditionalFormatting>
  <conditionalFormatting sqref="U18">
    <cfRule type="cellIs" dxfId="516" priority="302" operator="equal">
      <formula>"X"</formula>
    </cfRule>
    <cfRule type="containsBlanks" dxfId="515" priority="303">
      <formula>LEN(TRIM(U18))=0</formula>
    </cfRule>
  </conditionalFormatting>
  <conditionalFormatting sqref="H19 J19:K19 V19:AB19 AD19">
    <cfRule type="cellIs" dxfId="514" priority="300" operator="equal">
      <formula>"X"</formula>
    </cfRule>
    <cfRule type="containsBlanks" dxfId="513" priority="301">
      <formula>LEN(TRIM(H19))=0</formula>
    </cfRule>
  </conditionalFormatting>
  <conditionalFormatting sqref="B19:C19">
    <cfRule type="cellIs" dxfId="512" priority="296" operator="equal">
      <formula>"X"</formula>
    </cfRule>
    <cfRule type="containsBlanks" dxfId="511" priority="297">
      <formula>LEN(TRIM(B19))=0</formula>
    </cfRule>
  </conditionalFormatting>
  <conditionalFormatting sqref="F19:G19">
    <cfRule type="cellIs" dxfId="510" priority="294" operator="equal">
      <formula>"X"</formula>
    </cfRule>
    <cfRule type="containsBlanks" dxfId="509" priority="295">
      <formula>LEN(TRIM(F19))=0</formula>
    </cfRule>
  </conditionalFormatting>
  <conditionalFormatting sqref="E19">
    <cfRule type="cellIs" dxfId="508" priority="292" operator="equal">
      <formula>"X"</formula>
    </cfRule>
    <cfRule type="containsBlanks" dxfId="507" priority="293">
      <formula>LEN(TRIM(E19))=0</formula>
    </cfRule>
  </conditionalFormatting>
  <conditionalFormatting sqref="U19">
    <cfRule type="cellIs" dxfId="506" priority="284" operator="equal">
      <formula>"X"</formula>
    </cfRule>
    <cfRule type="containsBlanks" dxfId="505" priority="285">
      <formula>LEN(TRIM(U19))=0</formula>
    </cfRule>
  </conditionalFormatting>
  <conditionalFormatting sqref="R19 T19">
    <cfRule type="cellIs" dxfId="504" priority="288" operator="equal">
      <formula>"X"</formula>
    </cfRule>
    <cfRule type="containsBlanks" dxfId="503" priority="289">
      <formula>LEN(TRIM(R19))=0</formula>
    </cfRule>
  </conditionalFormatting>
  <conditionalFormatting sqref="I19">
    <cfRule type="cellIs" dxfId="502" priority="286" operator="equal">
      <formula>"X"</formula>
    </cfRule>
    <cfRule type="containsBlanks" dxfId="501" priority="287">
      <formula>LEN(TRIM(I19))=0</formula>
    </cfRule>
  </conditionalFormatting>
  <conditionalFormatting sqref="L19">
    <cfRule type="cellIs" dxfId="500" priority="281" operator="equal">
      <formula>"*"</formula>
    </cfRule>
    <cfRule type="cellIs" dxfId="499" priority="282" operator="equal">
      <formula>"X"</formula>
    </cfRule>
    <cfRule type="containsBlanks" dxfId="498" priority="283">
      <formula>LEN(TRIM(L19))=0</formula>
    </cfRule>
  </conditionalFormatting>
  <conditionalFormatting sqref="M19">
    <cfRule type="cellIs" dxfId="497" priority="278" operator="equal">
      <formula>"*"</formula>
    </cfRule>
    <cfRule type="cellIs" dxfId="496" priority="279" operator="equal">
      <formula>"X"</formula>
    </cfRule>
    <cfRule type="containsBlanks" dxfId="495" priority="280">
      <formula>LEN(TRIM(M19))=0</formula>
    </cfRule>
  </conditionalFormatting>
  <conditionalFormatting sqref="S3:S17">
    <cfRule type="cellIs" dxfId="494" priority="276" operator="equal">
      <formula>"X"</formula>
    </cfRule>
    <cfRule type="containsBlanks" dxfId="493" priority="277">
      <formula>LEN(TRIM(S3))=0</formula>
    </cfRule>
  </conditionalFormatting>
  <conditionalFormatting sqref="S19">
    <cfRule type="cellIs" dxfId="492" priority="274" operator="equal">
      <formula>"X"</formula>
    </cfRule>
    <cfRule type="containsBlanks" dxfId="491" priority="275">
      <formula>LEN(TRIM(S19))=0</formula>
    </cfRule>
  </conditionalFormatting>
  <conditionalFormatting sqref="AC3:AC17">
    <cfRule type="cellIs" dxfId="490" priority="272" operator="equal">
      <formula>"X"</formula>
    </cfRule>
    <cfRule type="containsBlanks" dxfId="489" priority="273">
      <formula>LEN(TRIM(AC3))=0</formula>
    </cfRule>
  </conditionalFormatting>
  <conditionalFormatting sqref="AC18">
    <cfRule type="cellIs" dxfId="488" priority="270" operator="equal">
      <formula>"X"</formula>
    </cfRule>
    <cfRule type="containsBlanks" dxfId="487" priority="271">
      <formula>LEN(TRIM(AC18))=0</formula>
    </cfRule>
  </conditionalFormatting>
  <conditionalFormatting sqref="AC19">
    <cfRule type="cellIs" dxfId="486" priority="268" operator="equal">
      <formula>"X"</formula>
    </cfRule>
    <cfRule type="containsBlanks" dxfId="485" priority="269">
      <formula>LEN(TRIM(AC19))=0</formula>
    </cfRule>
  </conditionalFormatting>
  <conditionalFormatting sqref="AE3:AE18">
    <cfRule type="cellIs" dxfId="484" priority="266" operator="equal">
      <formula>"X"</formula>
    </cfRule>
    <cfRule type="containsBlanks" dxfId="483" priority="267">
      <formula>LEN(TRIM(AE3))=0</formula>
    </cfRule>
  </conditionalFormatting>
  <conditionalFormatting sqref="AE19">
    <cfRule type="cellIs" dxfId="482" priority="264" operator="equal">
      <formula>"X"</formula>
    </cfRule>
    <cfRule type="containsBlanks" dxfId="481" priority="265">
      <formula>LEN(TRIM(AE19))=0</formula>
    </cfRule>
  </conditionalFormatting>
  <conditionalFormatting sqref="J20">
    <cfRule type="cellIs" dxfId="480" priority="262" operator="equal">
      <formula>"X"</formula>
    </cfRule>
    <cfRule type="containsBlanks" dxfId="479" priority="263">
      <formula>LEN(TRIM(J20))=0</formula>
    </cfRule>
  </conditionalFormatting>
  <conditionalFormatting sqref="D20">
    <cfRule type="cellIs" dxfId="478" priority="260" operator="equal">
      <formula>"X"</formula>
    </cfRule>
    <cfRule type="containsBlanks" dxfId="477" priority="261">
      <formula>LEN(TRIM(D20))=0</formula>
    </cfRule>
  </conditionalFormatting>
  <conditionalFormatting sqref="B20:C20">
    <cfRule type="cellIs" dxfId="476" priority="258" operator="equal">
      <formula>"X"</formula>
    </cfRule>
    <cfRule type="containsBlanks" dxfId="475" priority="259">
      <formula>LEN(TRIM(B20))=0</formula>
    </cfRule>
  </conditionalFormatting>
  <conditionalFormatting sqref="E20">
    <cfRule type="cellIs" dxfId="474" priority="254" operator="equal">
      <formula>"X"</formula>
    </cfRule>
    <cfRule type="containsBlanks" dxfId="473" priority="255">
      <formula>LEN(TRIM(E20))=0</formula>
    </cfRule>
  </conditionalFormatting>
  <conditionalFormatting sqref="Q20">
    <cfRule type="cellIs" dxfId="472" priority="252" operator="equal">
      <formula>"X"</formula>
    </cfRule>
    <cfRule type="containsBlanks" dxfId="471" priority="253">
      <formula>LEN(TRIM(Q20))=0</formula>
    </cfRule>
  </conditionalFormatting>
  <conditionalFormatting sqref="R20">
    <cfRule type="cellIs" dxfId="470" priority="250" operator="equal">
      <formula>"X"</formula>
    </cfRule>
    <cfRule type="containsBlanks" dxfId="469" priority="251">
      <formula>LEN(TRIM(R20))=0</formula>
    </cfRule>
  </conditionalFormatting>
  <conditionalFormatting sqref="H20">
    <cfRule type="cellIs" dxfId="468" priority="232" operator="equal">
      <formula>"X"</formula>
    </cfRule>
    <cfRule type="containsBlanks" dxfId="467" priority="233">
      <formula>LEN(TRIM(H20))=0</formula>
    </cfRule>
  </conditionalFormatting>
  <conditionalFormatting sqref="F20:G20">
    <cfRule type="cellIs" dxfId="466" priority="230" operator="equal">
      <formula>"X"</formula>
    </cfRule>
    <cfRule type="containsBlanks" dxfId="465" priority="231">
      <formula>LEN(TRIM(F20))=0</formula>
    </cfRule>
  </conditionalFormatting>
  <conditionalFormatting sqref="I20">
    <cfRule type="cellIs" dxfId="464" priority="228" operator="equal">
      <formula>"X"</formula>
    </cfRule>
    <cfRule type="containsBlanks" dxfId="463" priority="229">
      <formula>LEN(TRIM(I20))=0</formula>
    </cfRule>
  </conditionalFormatting>
  <conditionalFormatting sqref="M20">
    <cfRule type="cellIs" dxfId="462" priority="226" operator="equal">
      <formula>"X"</formula>
    </cfRule>
    <cfRule type="containsBlanks" dxfId="461" priority="227">
      <formula>LEN(TRIM(M20))=0</formula>
    </cfRule>
  </conditionalFormatting>
  <conditionalFormatting sqref="K20:L20">
    <cfRule type="cellIs" dxfId="460" priority="224" operator="equal">
      <formula>"X"</formula>
    </cfRule>
    <cfRule type="containsBlanks" dxfId="459" priority="225">
      <formula>LEN(TRIM(K20))=0</formula>
    </cfRule>
  </conditionalFormatting>
  <conditionalFormatting sqref="O20">
    <cfRule type="cellIs" dxfId="458" priority="222" operator="equal">
      <formula>"X"</formula>
    </cfRule>
    <cfRule type="containsBlanks" dxfId="457" priority="223">
      <formula>LEN(TRIM(O20))=0</formula>
    </cfRule>
  </conditionalFormatting>
  <conditionalFormatting sqref="U20">
    <cfRule type="cellIs" dxfId="456" priority="220" operator="equal">
      <formula>"X"</formula>
    </cfRule>
    <cfRule type="containsBlanks" dxfId="455" priority="221">
      <formula>LEN(TRIM(U20))=0</formula>
    </cfRule>
  </conditionalFormatting>
  <conditionalFormatting sqref="S20:T20">
    <cfRule type="cellIs" dxfId="454" priority="218" operator="equal">
      <formula>"X"</formula>
    </cfRule>
    <cfRule type="containsBlanks" dxfId="453" priority="219">
      <formula>LEN(TRIM(S20))=0</formula>
    </cfRule>
  </conditionalFormatting>
  <conditionalFormatting sqref="V20">
    <cfRule type="cellIs" dxfId="452" priority="216" operator="equal">
      <formula>"X"</formula>
    </cfRule>
    <cfRule type="containsBlanks" dxfId="451" priority="217">
      <formula>LEN(TRIM(V20))=0</formula>
    </cfRule>
  </conditionalFormatting>
  <conditionalFormatting sqref="Y20">
    <cfRule type="cellIs" dxfId="450" priority="214" operator="equal">
      <formula>"X"</formula>
    </cfRule>
    <cfRule type="containsBlanks" dxfId="449" priority="215">
      <formula>LEN(TRIM(Y20))=0</formula>
    </cfRule>
  </conditionalFormatting>
  <conditionalFormatting sqref="W20:X20">
    <cfRule type="cellIs" dxfId="448" priority="212" operator="equal">
      <formula>"X"</formula>
    </cfRule>
    <cfRule type="containsBlanks" dxfId="447" priority="213">
      <formula>LEN(TRIM(W20))=0</formula>
    </cfRule>
  </conditionalFormatting>
  <conditionalFormatting sqref="Z20">
    <cfRule type="cellIs" dxfId="446" priority="210" operator="equal">
      <formula>"X"</formula>
    </cfRule>
    <cfRule type="containsBlanks" dxfId="445" priority="211">
      <formula>LEN(TRIM(Z20))=0</formula>
    </cfRule>
  </conditionalFormatting>
  <conditionalFormatting sqref="AC20">
    <cfRule type="cellIs" dxfId="444" priority="208" operator="equal">
      <formula>"X"</formula>
    </cfRule>
    <cfRule type="containsBlanks" dxfId="443" priority="209">
      <formula>LEN(TRIM(AC20))=0</formula>
    </cfRule>
  </conditionalFormatting>
  <conditionalFormatting sqref="AA20:AB20">
    <cfRule type="cellIs" dxfId="442" priority="206" operator="equal">
      <formula>"X"</formula>
    </cfRule>
    <cfRule type="containsBlanks" dxfId="441" priority="207">
      <formula>LEN(TRIM(AA20))=0</formula>
    </cfRule>
  </conditionalFormatting>
  <conditionalFormatting sqref="AD20">
    <cfRule type="cellIs" dxfId="440" priority="204" operator="equal">
      <formula>"X"</formula>
    </cfRule>
    <cfRule type="containsBlanks" dxfId="439" priority="205">
      <formula>LEN(TRIM(AD20))=0</formula>
    </cfRule>
  </conditionalFormatting>
  <conditionalFormatting sqref="AE20">
    <cfRule type="cellIs" dxfId="438" priority="202" operator="equal">
      <formula>"X"</formula>
    </cfRule>
    <cfRule type="containsBlanks" dxfId="437" priority="203">
      <formula>LEN(TRIM(AE20))=0</formula>
    </cfRule>
  </conditionalFormatting>
  <conditionalFormatting sqref="AF3:AF18">
    <cfRule type="cellIs" dxfId="436" priority="194" operator="equal">
      <formula>"X"</formula>
    </cfRule>
    <cfRule type="containsBlanks" dxfId="435" priority="195">
      <formula>LEN(TRIM(AF3))=0</formula>
    </cfRule>
  </conditionalFormatting>
  <conditionalFormatting sqref="AF20">
    <cfRule type="cellIs" dxfId="434" priority="190" operator="equal">
      <formula>"X"</formula>
    </cfRule>
    <cfRule type="containsBlanks" dxfId="433" priority="191">
      <formula>LEN(TRIM(AF20))=0</formula>
    </cfRule>
  </conditionalFormatting>
  <conditionalFormatting sqref="S18">
    <cfRule type="cellIs" dxfId="432" priority="157" operator="equal">
      <formula>"X"</formula>
    </cfRule>
    <cfRule type="containsBlanks" dxfId="431" priority="158">
      <formula>LEN(TRIM(S18))=0</formula>
    </cfRule>
  </conditionalFormatting>
  <conditionalFormatting sqref="Q18">
    <cfRule type="cellIs" dxfId="430" priority="155" operator="equal">
      <formula>"X"</formula>
    </cfRule>
    <cfRule type="containsBlanks" dxfId="429" priority="156">
      <formula>LEN(TRIM(Q18))=0</formula>
    </cfRule>
  </conditionalFormatting>
  <conditionalFormatting sqref="AG20">
    <cfRule type="cellIs" dxfId="428" priority="184" operator="equal">
      <formula>"X"</formula>
    </cfRule>
    <cfRule type="containsBlanks" dxfId="427" priority="185">
      <formula>LEN(TRIM(AG20))=0</formula>
    </cfRule>
  </conditionalFormatting>
  <conditionalFormatting sqref="AG3:AG18">
    <cfRule type="cellIs" dxfId="426" priority="182" operator="equal">
      <formula>"X"</formula>
    </cfRule>
    <cfRule type="containsBlanks" dxfId="425" priority="183">
      <formula>LEN(TRIM(AG3))=0</formula>
    </cfRule>
  </conditionalFormatting>
  <conditionalFormatting sqref="AG19">
    <cfRule type="cellIs" dxfId="424" priority="180" operator="equal">
      <formula>"X"</formula>
    </cfRule>
    <cfRule type="containsBlanks" dxfId="423" priority="181">
      <formula>LEN(TRIM(AG19))=0</formula>
    </cfRule>
  </conditionalFormatting>
  <conditionalFormatting sqref="Q19">
    <cfRule type="cellIs" dxfId="422" priority="177" operator="equal">
      <formula>"*"</formula>
    </cfRule>
    <cfRule type="cellIs" dxfId="421" priority="178" operator="equal">
      <formula>"X"</formula>
    </cfRule>
    <cfRule type="containsBlanks" dxfId="420" priority="179">
      <formula>LEN(TRIM(Q19))=0</formula>
    </cfRule>
  </conditionalFormatting>
  <conditionalFormatting sqref="Q16">
    <cfRule type="cellIs" dxfId="419" priority="174" operator="equal">
      <formula>"*"</formula>
    </cfRule>
    <cfRule type="cellIs" dxfId="418" priority="175" operator="equal">
      <formula>"X"</formula>
    </cfRule>
    <cfRule type="containsBlanks" dxfId="417" priority="176">
      <formula>LEN(TRIM(Q16))=0</formula>
    </cfRule>
  </conditionalFormatting>
  <conditionalFormatting sqref="P3:P15 P17:P18">
    <cfRule type="cellIs" dxfId="416" priority="172" operator="equal">
      <formula>"X"</formula>
    </cfRule>
    <cfRule type="containsBlanks" dxfId="415" priority="173">
      <formula>LEN(TRIM(P3))=0</formula>
    </cfRule>
  </conditionalFormatting>
  <conditionalFormatting sqref="P20">
    <cfRule type="cellIs" dxfId="414" priority="170" operator="equal">
      <formula>"X"</formula>
    </cfRule>
    <cfRule type="containsBlanks" dxfId="413" priority="171">
      <formula>LEN(TRIM(P20))=0</formula>
    </cfRule>
  </conditionalFormatting>
  <conditionalFormatting sqref="P19">
    <cfRule type="cellIs" dxfId="412" priority="167" operator="equal">
      <formula>"*"</formula>
    </cfRule>
    <cfRule type="cellIs" dxfId="411" priority="168" operator="equal">
      <formula>"X"</formula>
    </cfRule>
    <cfRule type="containsBlanks" dxfId="410" priority="169">
      <formula>LEN(TRIM(P19))=0</formula>
    </cfRule>
  </conditionalFormatting>
  <conditionalFormatting sqref="P16">
    <cfRule type="cellIs" dxfId="409" priority="164" operator="equal">
      <formula>"*"</formula>
    </cfRule>
    <cfRule type="cellIs" dxfId="408" priority="165" operator="equal">
      <formula>"X"</formula>
    </cfRule>
    <cfRule type="containsBlanks" dxfId="407" priority="166">
      <formula>LEN(TRIM(P16))=0</formula>
    </cfRule>
  </conditionalFormatting>
  <conditionalFormatting sqref="D19">
    <cfRule type="cellIs" dxfId="406" priority="162" operator="equal">
      <formula>"X"</formula>
    </cfRule>
    <cfRule type="containsBlanks" dxfId="405" priority="163">
      <formula>LEN(TRIM(D19))=0</formula>
    </cfRule>
  </conditionalFormatting>
  <conditionalFormatting sqref="AF19">
    <cfRule type="cellIs" dxfId="404" priority="159" operator="equal">
      <formula>"*"</formula>
    </cfRule>
    <cfRule type="cellIs" dxfId="403" priority="160" operator="equal">
      <formula>"X"</formula>
    </cfRule>
    <cfRule type="containsBlanks" dxfId="402" priority="161">
      <formula>LEN(TRIM(AF19))=0</formula>
    </cfRule>
  </conditionalFormatting>
  <conditionalFormatting sqref="W16">
    <cfRule type="cellIs" dxfId="401" priority="151" operator="equal">
      <formula>"X"</formula>
    </cfRule>
    <cfRule type="containsBlanks" dxfId="400" priority="152">
      <formula>LEN(TRIM(W16))=0</formula>
    </cfRule>
  </conditionalFormatting>
  <conditionalFormatting sqref="X16">
    <cfRule type="cellIs" dxfId="399" priority="149" operator="equal">
      <formula>"X"</formula>
    </cfRule>
    <cfRule type="containsBlanks" dxfId="398" priority="150">
      <formula>LEN(TRIM(X16))=0</formula>
    </cfRule>
  </conditionalFormatting>
  <conditionalFormatting sqref="Q17">
    <cfRule type="cellIs" dxfId="397" priority="153" operator="equal">
      <formula>"X"</formula>
    </cfRule>
    <cfRule type="containsBlanks" dxfId="396" priority="154">
      <formula>LEN(TRIM(Q17))=0</formula>
    </cfRule>
  </conditionalFormatting>
  <conditionalFormatting sqref="V16">
    <cfRule type="cellIs" dxfId="395" priority="147" operator="equal">
      <formula>"X"</formula>
    </cfRule>
    <cfRule type="containsBlanks" dxfId="394" priority="148">
      <formula>LEN(TRIM(V16))=0</formula>
    </cfRule>
  </conditionalFormatting>
  <conditionalFormatting sqref="N3:N18">
    <cfRule type="cellIs" dxfId="393" priority="145" operator="equal">
      <formula>"X"</formula>
    </cfRule>
    <cfRule type="containsBlanks" dxfId="392" priority="146">
      <formula>LEN(TRIM(N3))=0</formula>
    </cfRule>
  </conditionalFormatting>
  <conditionalFormatting sqref="N19">
    <cfRule type="cellIs" dxfId="391" priority="142" operator="equal">
      <formula>"*"</formula>
    </cfRule>
    <cfRule type="cellIs" dxfId="390" priority="143" operator="equal">
      <formula>"X"</formula>
    </cfRule>
    <cfRule type="containsBlanks" dxfId="389" priority="144">
      <formula>LEN(TRIM(N19))=0</formula>
    </cfRule>
  </conditionalFormatting>
  <conditionalFormatting sqref="N20">
    <cfRule type="cellIs" dxfId="388" priority="140" operator="equal">
      <formula>"X"</formula>
    </cfRule>
    <cfRule type="containsBlanks" dxfId="387" priority="141">
      <formula>LEN(TRIM(N20))=0</formula>
    </cfRule>
  </conditionalFormatting>
  <conditionalFormatting sqref="O3:O9 O11:O18">
    <cfRule type="cellIs" dxfId="386" priority="138" operator="equal">
      <formula>"X"</formula>
    </cfRule>
    <cfRule type="containsBlanks" dxfId="385" priority="139">
      <formula>LEN(TRIM(O3))=0</formula>
    </cfRule>
  </conditionalFormatting>
  <conditionalFormatting sqref="O19">
    <cfRule type="cellIs" dxfId="384" priority="135" operator="equal">
      <formula>"*"</formula>
    </cfRule>
    <cfRule type="cellIs" dxfId="383" priority="136" operator="equal">
      <formula>"X"</formula>
    </cfRule>
    <cfRule type="containsBlanks" dxfId="382" priority="137">
      <formula>LEN(TRIM(O19))=0</formula>
    </cfRule>
  </conditionalFormatting>
  <conditionalFormatting sqref="O10">
    <cfRule type="cellIs" dxfId="381" priority="131" operator="equal">
      <formula>"X"</formula>
    </cfRule>
    <cfRule type="containsBlanks" dxfId="380" priority="132">
      <formula>LEN(TRIM(O10))=0</formula>
    </cfRule>
  </conditionalFormatting>
  <conditionalFormatting sqref="J21">
    <cfRule type="cellIs" dxfId="379" priority="129" operator="equal">
      <formula>"X"</formula>
    </cfRule>
    <cfRule type="containsBlanks" dxfId="378" priority="130">
      <formula>LEN(TRIM(J21))=0</formula>
    </cfRule>
  </conditionalFormatting>
  <conditionalFormatting sqref="D21">
    <cfRule type="cellIs" dxfId="377" priority="127" operator="equal">
      <formula>"X"</formula>
    </cfRule>
    <cfRule type="containsBlanks" dxfId="376" priority="128">
      <formula>LEN(TRIM(D21))=0</formula>
    </cfRule>
  </conditionalFormatting>
  <conditionalFormatting sqref="B21:C21">
    <cfRule type="cellIs" dxfId="375" priority="125" operator="equal">
      <formula>"X"</formula>
    </cfRule>
    <cfRule type="containsBlanks" dxfId="374" priority="126">
      <formula>LEN(TRIM(B21))=0</formula>
    </cfRule>
  </conditionalFormatting>
  <conditionalFormatting sqref="E21">
    <cfRule type="cellIs" dxfId="373" priority="123" operator="equal">
      <formula>"X"</formula>
    </cfRule>
    <cfRule type="containsBlanks" dxfId="372" priority="124">
      <formula>LEN(TRIM(E21))=0</formula>
    </cfRule>
  </conditionalFormatting>
  <conditionalFormatting sqref="Q21">
    <cfRule type="cellIs" dxfId="371" priority="121" operator="equal">
      <formula>"X"</formula>
    </cfRule>
    <cfRule type="containsBlanks" dxfId="370" priority="122">
      <formula>LEN(TRIM(Q21))=0</formula>
    </cfRule>
  </conditionalFormatting>
  <conditionalFormatting sqref="R21">
    <cfRule type="cellIs" dxfId="369" priority="119" operator="equal">
      <formula>"X"</formula>
    </cfRule>
    <cfRule type="containsBlanks" dxfId="368" priority="120">
      <formula>LEN(TRIM(R21))=0</formula>
    </cfRule>
  </conditionalFormatting>
  <conditionalFormatting sqref="H21">
    <cfRule type="cellIs" dxfId="367" priority="117" operator="equal">
      <formula>"X"</formula>
    </cfRule>
    <cfRule type="containsBlanks" dxfId="366" priority="118">
      <formula>LEN(TRIM(H21))=0</formula>
    </cfRule>
  </conditionalFormatting>
  <conditionalFormatting sqref="F21:G21">
    <cfRule type="cellIs" dxfId="365" priority="115" operator="equal">
      <formula>"X"</formula>
    </cfRule>
    <cfRule type="containsBlanks" dxfId="364" priority="116">
      <formula>LEN(TRIM(F21))=0</formula>
    </cfRule>
  </conditionalFormatting>
  <conditionalFormatting sqref="I21">
    <cfRule type="cellIs" dxfId="363" priority="113" operator="equal">
      <formula>"X"</formula>
    </cfRule>
    <cfRule type="containsBlanks" dxfId="362" priority="114">
      <formula>LEN(TRIM(I21))=0</formula>
    </cfRule>
  </conditionalFormatting>
  <conditionalFormatting sqref="M21">
    <cfRule type="cellIs" dxfId="361" priority="111" operator="equal">
      <formula>"X"</formula>
    </cfRule>
    <cfRule type="containsBlanks" dxfId="360" priority="112">
      <formula>LEN(TRIM(M21))=0</formula>
    </cfRule>
  </conditionalFormatting>
  <conditionalFormatting sqref="K21:L21">
    <cfRule type="cellIs" dxfId="359" priority="109" operator="equal">
      <formula>"X"</formula>
    </cfRule>
    <cfRule type="containsBlanks" dxfId="358" priority="110">
      <formula>LEN(TRIM(K21))=0</formula>
    </cfRule>
  </conditionalFormatting>
  <conditionalFormatting sqref="V21">
    <cfRule type="cellIs" dxfId="357" priority="101" operator="equal">
      <formula>"X"</formula>
    </cfRule>
    <cfRule type="containsBlanks" dxfId="356" priority="102">
      <formula>LEN(TRIM(V21))=0</formula>
    </cfRule>
  </conditionalFormatting>
  <conditionalFormatting sqref="W21:X21">
    <cfRule type="cellIs" dxfId="355" priority="97" operator="equal">
      <formula>"X"</formula>
    </cfRule>
    <cfRule type="containsBlanks" dxfId="354" priority="98">
      <formula>LEN(TRIM(W21))=0</formula>
    </cfRule>
  </conditionalFormatting>
  <conditionalFormatting sqref="Z21">
    <cfRule type="cellIs" dxfId="353" priority="95" operator="equal">
      <formula>"X"</formula>
    </cfRule>
    <cfRule type="containsBlanks" dxfId="352" priority="96">
      <formula>LEN(TRIM(Z21))=0</formula>
    </cfRule>
  </conditionalFormatting>
  <conditionalFormatting sqref="AA21:AB21">
    <cfRule type="cellIs" dxfId="351" priority="91" operator="equal">
      <formula>"X"</formula>
    </cfRule>
    <cfRule type="containsBlanks" dxfId="350" priority="92">
      <formula>LEN(TRIM(AA21))=0</formula>
    </cfRule>
  </conditionalFormatting>
  <conditionalFormatting sqref="AF21">
    <cfRule type="cellIs" dxfId="349" priority="85" operator="equal">
      <formula>"X"</formula>
    </cfRule>
    <cfRule type="containsBlanks" dxfId="348" priority="86">
      <formula>LEN(TRIM(AF21))=0</formula>
    </cfRule>
  </conditionalFormatting>
  <conditionalFormatting sqref="P21">
    <cfRule type="cellIs" dxfId="347" priority="81" operator="equal">
      <formula>"X"</formula>
    </cfRule>
    <cfRule type="containsBlanks" dxfId="346" priority="82">
      <formula>LEN(TRIM(P21))=0</formula>
    </cfRule>
  </conditionalFormatting>
  <conditionalFormatting sqref="N21">
    <cfRule type="cellIs" dxfId="345" priority="79" operator="equal">
      <formula>"X"</formula>
    </cfRule>
    <cfRule type="containsBlanks" dxfId="344" priority="80">
      <formula>LEN(TRIM(N21))=0</formula>
    </cfRule>
  </conditionalFormatting>
  <conditionalFormatting sqref="J22">
    <cfRule type="cellIs" dxfId="343" priority="77" operator="equal">
      <formula>"X"</formula>
    </cfRule>
    <cfRule type="containsBlanks" dxfId="342" priority="78">
      <formula>LEN(TRIM(J22))=0</formula>
    </cfRule>
  </conditionalFormatting>
  <conditionalFormatting sqref="D22">
    <cfRule type="cellIs" dxfId="341" priority="75" operator="equal">
      <formula>"X"</formula>
    </cfRule>
    <cfRule type="containsBlanks" dxfId="340" priority="76">
      <formula>LEN(TRIM(D22))=0</formula>
    </cfRule>
  </conditionalFormatting>
  <conditionalFormatting sqref="B22:C22">
    <cfRule type="cellIs" dxfId="339" priority="73" operator="equal">
      <formula>"X"</formula>
    </cfRule>
    <cfRule type="containsBlanks" dxfId="338" priority="74">
      <formula>LEN(TRIM(B22))=0</formula>
    </cfRule>
  </conditionalFormatting>
  <conditionalFormatting sqref="E22">
    <cfRule type="cellIs" dxfId="337" priority="71" operator="equal">
      <formula>"X"</formula>
    </cfRule>
    <cfRule type="containsBlanks" dxfId="336" priority="72">
      <formula>LEN(TRIM(E22))=0</formula>
    </cfRule>
  </conditionalFormatting>
  <conditionalFormatting sqref="Q22">
    <cfRule type="cellIs" dxfId="335" priority="69" operator="equal">
      <formula>"X"</formula>
    </cfRule>
    <cfRule type="containsBlanks" dxfId="334" priority="70">
      <formula>LEN(TRIM(Q22))=0</formula>
    </cfRule>
  </conditionalFormatting>
  <conditionalFormatting sqref="R22">
    <cfRule type="cellIs" dxfId="333" priority="67" operator="equal">
      <formula>"X"</formula>
    </cfRule>
    <cfRule type="containsBlanks" dxfId="332" priority="68">
      <formula>LEN(TRIM(R22))=0</formula>
    </cfRule>
  </conditionalFormatting>
  <conditionalFormatting sqref="H22">
    <cfRule type="cellIs" dxfId="331" priority="65" operator="equal">
      <formula>"X"</formula>
    </cfRule>
    <cfRule type="containsBlanks" dxfId="330" priority="66">
      <formula>LEN(TRIM(H22))=0</formula>
    </cfRule>
  </conditionalFormatting>
  <conditionalFormatting sqref="F22:G22">
    <cfRule type="cellIs" dxfId="329" priority="63" operator="equal">
      <formula>"X"</formula>
    </cfRule>
    <cfRule type="containsBlanks" dxfId="328" priority="64">
      <formula>LEN(TRIM(F22))=0</formula>
    </cfRule>
  </conditionalFormatting>
  <conditionalFormatting sqref="I22">
    <cfRule type="cellIs" dxfId="327" priority="61" operator="equal">
      <formula>"X"</formula>
    </cfRule>
    <cfRule type="containsBlanks" dxfId="326" priority="62">
      <formula>LEN(TRIM(I22))=0</formula>
    </cfRule>
  </conditionalFormatting>
  <conditionalFormatting sqref="M22">
    <cfRule type="cellIs" dxfId="325" priority="59" operator="equal">
      <formula>"X"</formula>
    </cfRule>
    <cfRule type="containsBlanks" dxfId="324" priority="60">
      <formula>LEN(TRIM(M22))=0</formula>
    </cfRule>
  </conditionalFormatting>
  <conditionalFormatting sqref="K22:L22">
    <cfRule type="cellIs" dxfId="323" priority="57" operator="equal">
      <formula>"X"</formula>
    </cfRule>
    <cfRule type="containsBlanks" dxfId="322" priority="58">
      <formula>LEN(TRIM(K22))=0</formula>
    </cfRule>
  </conditionalFormatting>
  <conditionalFormatting sqref="U22">
    <cfRule type="cellIs" dxfId="321" priority="53" operator="equal">
      <formula>"X"</formula>
    </cfRule>
    <cfRule type="containsBlanks" dxfId="320" priority="54">
      <formula>LEN(TRIM(U22))=0</formula>
    </cfRule>
  </conditionalFormatting>
  <conditionalFormatting sqref="S22:T22">
    <cfRule type="cellIs" dxfId="319" priority="51" operator="equal">
      <formula>"X"</formula>
    </cfRule>
    <cfRule type="containsBlanks" dxfId="318" priority="52">
      <formula>LEN(TRIM(S22))=0</formula>
    </cfRule>
  </conditionalFormatting>
  <conditionalFormatting sqref="V22">
    <cfRule type="cellIs" dxfId="317" priority="49" operator="equal">
      <formula>"X"</formula>
    </cfRule>
    <cfRule type="containsBlanks" dxfId="316" priority="50">
      <formula>LEN(TRIM(V22))=0</formula>
    </cfRule>
  </conditionalFormatting>
  <conditionalFormatting sqref="Y22">
    <cfRule type="cellIs" dxfId="315" priority="47" operator="equal">
      <formula>"X"</formula>
    </cfRule>
    <cfRule type="containsBlanks" dxfId="314" priority="48">
      <formula>LEN(TRIM(Y22))=0</formula>
    </cfRule>
  </conditionalFormatting>
  <conditionalFormatting sqref="W22:X22">
    <cfRule type="cellIs" dxfId="313" priority="45" operator="equal">
      <formula>"X"</formula>
    </cfRule>
    <cfRule type="containsBlanks" dxfId="312" priority="46">
      <formula>LEN(TRIM(W22))=0</formula>
    </cfRule>
  </conditionalFormatting>
  <conditionalFormatting sqref="Z22">
    <cfRule type="cellIs" dxfId="311" priority="43" operator="equal">
      <formula>"X"</formula>
    </cfRule>
    <cfRule type="containsBlanks" dxfId="310" priority="44">
      <formula>LEN(TRIM(Z22))=0</formula>
    </cfRule>
  </conditionalFormatting>
  <conditionalFormatting sqref="AA22:AB22">
    <cfRule type="cellIs" dxfId="309" priority="39" operator="equal">
      <formula>"X"</formula>
    </cfRule>
    <cfRule type="containsBlanks" dxfId="308" priority="40">
      <formula>LEN(TRIM(AA22))=0</formula>
    </cfRule>
  </conditionalFormatting>
  <conditionalFormatting sqref="AF22">
    <cfRule type="cellIs" dxfId="307" priority="33" operator="equal">
      <formula>"X"</formula>
    </cfRule>
    <cfRule type="containsBlanks" dxfId="306" priority="34">
      <formula>LEN(TRIM(AF22))=0</formula>
    </cfRule>
  </conditionalFormatting>
  <conditionalFormatting sqref="AG22">
    <cfRule type="cellIs" dxfId="305" priority="31" operator="equal">
      <formula>"X"</formula>
    </cfRule>
    <cfRule type="containsBlanks" dxfId="304" priority="32">
      <formula>LEN(TRIM(AG22))=0</formula>
    </cfRule>
  </conditionalFormatting>
  <conditionalFormatting sqref="P22">
    <cfRule type="cellIs" dxfId="303" priority="29" operator="equal">
      <formula>"X"</formula>
    </cfRule>
    <cfRule type="containsBlanks" dxfId="302" priority="30">
      <formula>LEN(TRIM(P22))=0</formula>
    </cfRule>
  </conditionalFormatting>
  <conditionalFormatting sqref="N22">
    <cfRule type="cellIs" dxfId="301" priority="27" operator="equal">
      <formula>"X"</formula>
    </cfRule>
    <cfRule type="containsBlanks" dxfId="300" priority="28">
      <formula>LEN(TRIM(N22))=0</formula>
    </cfRule>
  </conditionalFormatting>
  <conditionalFormatting sqref="AE21">
    <cfRule type="cellIs" dxfId="299" priority="25" operator="equal">
      <formula>"X"</formula>
    </cfRule>
    <cfRule type="containsBlanks" dxfId="298" priority="26">
      <formula>LEN(TRIM(AE21))=0</formula>
    </cfRule>
  </conditionalFormatting>
  <conditionalFormatting sqref="AE22">
    <cfRule type="cellIs" dxfId="297" priority="23" operator="equal">
      <formula>"X"</formula>
    </cfRule>
    <cfRule type="containsBlanks" dxfId="296" priority="24">
      <formula>LEN(TRIM(AE22))=0</formula>
    </cfRule>
  </conditionalFormatting>
  <conditionalFormatting sqref="AC21">
    <cfRule type="cellIs" dxfId="295" priority="21" operator="equal">
      <formula>"X"</formula>
    </cfRule>
    <cfRule type="containsBlanks" dxfId="294" priority="22">
      <formula>LEN(TRIM(AC21))=0</formula>
    </cfRule>
  </conditionalFormatting>
  <conditionalFormatting sqref="AG21">
    <cfRule type="cellIs" dxfId="293" priority="19" operator="equal">
      <formula>"X"</formula>
    </cfRule>
    <cfRule type="containsBlanks" dxfId="292" priority="20">
      <formula>LEN(TRIM(AG21))=0</formula>
    </cfRule>
  </conditionalFormatting>
  <conditionalFormatting sqref="O21">
    <cfRule type="cellIs" dxfId="291" priority="17" operator="equal">
      <formula>"X"</formula>
    </cfRule>
    <cfRule type="containsBlanks" dxfId="290" priority="18">
      <formula>LEN(TRIM(O21))=0</formula>
    </cfRule>
  </conditionalFormatting>
  <conditionalFormatting sqref="U21">
    <cfRule type="cellIs" dxfId="289" priority="15" operator="equal">
      <formula>"X"</formula>
    </cfRule>
    <cfRule type="containsBlanks" dxfId="288" priority="16">
      <formula>LEN(TRIM(U21))=0</formula>
    </cfRule>
  </conditionalFormatting>
  <conditionalFormatting sqref="Y21">
    <cfRule type="cellIs" dxfId="287" priority="13" operator="equal">
      <formula>"X"</formula>
    </cfRule>
    <cfRule type="containsBlanks" dxfId="286" priority="14">
      <formula>LEN(TRIM(Y21))=0</formula>
    </cfRule>
  </conditionalFormatting>
  <conditionalFormatting sqref="AD21">
    <cfRule type="cellIs" dxfId="285" priority="11" operator="equal">
      <formula>"X"</formula>
    </cfRule>
    <cfRule type="containsBlanks" dxfId="284" priority="12">
      <formula>LEN(TRIM(AD21))=0</formula>
    </cfRule>
  </conditionalFormatting>
  <conditionalFormatting sqref="T21">
    <cfRule type="cellIs" dxfId="283" priority="9" operator="equal">
      <formula>"X"</formula>
    </cfRule>
    <cfRule type="containsBlanks" dxfId="282" priority="10">
      <formula>LEN(TRIM(T21))=0</formula>
    </cfRule>
  </conditionalFormatting>
  <conditionalFormatting sqref="S21">
    <cfRule type="cellIs" dxfId="281" priority="7" operator="equal">
      <formula>"X"</formula>
    </cfRule>
    <cfRule type="containsBlanks" dxfId="280" priority="8">
      <formula>LEN(TRIM(S21))=0</formula>
    </cfRule>
  </conditionalFormatting>
  <conditionalFormatting sqref="AC22">
    <cfRule type="cellIs" dxfId="279" priority="5" operator="equal">
      <formula>"X"</formula>
    </cfRule>
    <cfRule type="containsBlanks" dxfId="278" priority="6">
      <formula>LEN(TRIM(AC22))=0</formula>
    </cfRule>
  </conditionalFormatting>
  <conditionalFormatting sqref="AD22">
    <cfRule type="cellIs" dxfId="277" priority="3" operator="equal">
      <formula>"X"</formula>
    </cfRule>
    <cfRule type="containsBlanks" dxfId="276" priority="4">
      <formula>LEN(TRIM(AD22))=0</formula>
    </cfRule>
  </conditionalFormatting>
  <conditionalFormatting sqref="O22">
    <cfRule type="cellIs" dxfId="275" priority="1" operator="equal">
      <formula>"X"</formula>
    </cfRule>
    <cfRule type="containsBlanks" dxfId="274" priority="2">
      <formula>LEN(TRIM(O22))=0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A25CB-52FD-4B2E-A389-2084A659D9A3}">
  <sheetPr codeName="Sheet3"/>
  <dimension ref="A1:AA16"/>
  <sheetViews>
    <sheetView workbookViewId="0">
      <pane xSplit="1" ySplit="2" topLeftCell="B3" activePane="bottomRight" state="frozen"/>
      <selection pane="topRight" activeCell="B1" sqref="B1"/>
      <selection pane="bottomLeft" activeCell="A3" sqref="A3"/>
      <selection pane="bottomRight" sqref="A1:A2"/>
    </sheetView>
  </sheetViews>
  <sheetFormatPr defaultColWidth="8.85546875" defaultRowHeight="15" x14ac:dyDescent="0.25"/>
  <cols>
    <col min="1" max="1" width="23.28515625" customWidth="1"/>
    <col min="2" max="2" width="11.28515625" bestFit="1" customWidth="1"/>
    <col min="3" max="4" width="13.42578125" bestFit="1" customWidth="1"/>
    <col min="5" max="5" width="14.140625" bestFit="1" customWidth="1"/>
    <col min="6" max="6" width="12.42578125" bestFit="1" customWidth="1"/>
    <col min="7" max="7" width="18.140625" bestFit="1" customWidth="1"/>
    <col min="8" max="8" width="13.42578125" bestFit="1" customWidth="1"/>
    <col min="9" max="9" width="6.140625" bestFit="1" customWidth="1"/>
    <col min="10" max="11" width="15.140625" bestFit="1" customWidth="1"/>
    <col min="12" max="13" width="15.42578125" bestFit="1" customWidth="1"/>
    <col min="14" max="14" width="15" bestFit="1" customWidth="1"/>
    <col min="15" max="16" width="13.140625" bestFit="1" customWidth="1"/>
    <col min="17" max="17" width="6.7109375" bestFit="1" customWidth="1"/>
    <col min="18" max="18" width="13.85546875" bestFit="1" customWidth="1"/>
    <col min="19" max="19" width="12.42578125" bestFit="1" customWidth="1"/>
    <col min="20" max="20" width="9.7109375" bestFit="1" customWidth="1"/>
    <col min="21" max="21" width="15.140625" bestFit="1" customWidth="1"/>
    <col min="22" max="23" width="23.42578125" bestFit="1" customWidth="1"/>
    <col min="24" max="24" width="16.7109375" bestFit="1" customWidth="1"/>
    <col min="25" max="25" width="25" bestFit="1" customWidth="1"/>
    <col min="26" max="27" width="11.42578125" bestFit="1" customWidth="1"/>
  </cols>
  <sheetData>
    <row r="1" spans="1:27" x14ac:dyDescent="0.25">
      <c r="A1" s="89" t="s">
        <v>323</v>
      </c>
      <c r="B1" s="28" t="s">
        <v>302</v>
      </c>
      <c r="C1" s="89" t="s">
        <v>303</v>
      </c>
      <c r="D1" s="89"/>
      <c r="E1" s="89" t="s">
        <v>307</v>
      </c>
      <c r="F1" s="89"/>
      <c r="G1" s="89" t="s">
        <v>310</v>
      </c>
      <c r="H1" s="89"/>
      <c r="I1" s="89" t="s">
        <v>313</v>
      </c>
      <c r="J1" s="89"/>
      <c r="K1" s="89"/>
      <c r="L1" s="91" t="s">
        <v>314</v>
      </c>
      <c r="M1" s="93"/>
      <c r="N1" s="91" t="s">
        <v>315</v>
      </c>
      <c r="O1" s="92"/>
      <c r="P1" s="93"/>
      <c r="Q1" s="28" t="s">
        <v>296</v>
      </c>
      <c r="R1" s="89" t="s">
        <v>317</v>
      </c>
      <c r="S1" s="89"/>
      <c r="T1" s="89"/>
      <c r="U1" s="89"/>
      <c r="V1" s="90" t="s">
        <v>321</v>
      </c>
      <c r="W1" s="90"/>
      <c r="X1" s="90"/>
      <c r="Y1" s="90"/>
      <c r="Z1" s="58" t="s">
        <v>414</v>
      </c>
      <c r="AA1" s="63" t="s">
        <v>415</v>
      </c>
    </row>
    <row r="2" spans="1:27" ht="30" x14ac:dyDescent="0.25">
      <c r="A2" s="89"/>
      <c r="B2" s="28" t="s">
        <v>302</v>
      </c>
      <c r="C2" s="28" t="s">
        <v>305</v>
      </c>
      <c r="D2" s="28" t="s">
        <v>306</v>
      </c>
      <c r="E2" s="28" t="s">
        <v>308</v>
      </c>
      <c r="F2" s="28" t="s">
        <v>309</v>
      </c>
      <c r="G2" s="28" t="s">
        <v>388</v>
      </c>
      <c r="H2" s="28" t="s">
        <v>312</v>
      </c>
      <c r="I2" s="28" t="s">
        <v>313</v>
      </c>
      <c r="J2" s="70" t="s">
        <v>406</v>
      </c>
      <c r="K2" s="46" t="s">
        <v>417</v>
      </c>
      <c r="L2" s="53" t="s">
        <v>314</v>
      </c>
      <c r="M2" s="53" t="s">
        <v>416</v>
      </c>
      <c r="N2" s="28" t="s">
        <v>316</v>
      </c>
      <c r="O2" s="46" t="s">
        <v>391</v>
      </c>
      <c r="P2" s="53" t="s">
        <v>409</v>
      </c>
      <c r="Q2" s="28" t="s">
        <v>296</v>
      </c>
      <c r="R2" s="28" t="s">
        <v>387</v>
      </c>
      <c r="S2" s="28" t="s">
        <v>324</v>
      </c>
      <c r="T2" s="28" t="s">
        <v>319</v>
      </c>
      <c r="U2" s="53" t="s">
        <v>410</v>
      </c>
      <c r="V2" s="29" t="s">
        <v>389</v>
      </c>
      <c r="W2" s="29" t="s">
        <v>390</v>
      </c>
      <c r="X2" s="47" t="s">
        <v>405</v>
      </c>
      <c r="Y2" s="73" t="s">
        <v>420</v>
      </c>
      <c r="Z2" s="58" t="s">
        <v>414</v>
      </c>
      <c r="AA2" s="63" t="s">
        <v>415</v>
      </c>
    </row>
    <row r="3" spans="1:27" x14ac:dyDescent="0.25">
      <c r="A3" s="30" t="s">
        <v>56</v>
      </c>
      <c r="B3" s="31" t="s">
        <v>325</v>
      </c>
      <c r="C3" s="31" t="s">
        <v>325</v>
      </c>
      <c r="D3" s="31" t="s">
        <v>325</v>
      </c>
      <c r="E3" s="31" t="s">
        <v>325</v>
      </c>
      <c r="F3" s="31" t="s">
        <v>325</v>
      </c>
      <c r="G3" s="31" t="s">
        <v>325</v>
      </c>
      <c r="H3" s="31" t="s">
        <v>325</v>
      </c>
      <c r="I3" s="31" t="s">
        <v>325</v>
      </c>
      <c r="J3" s="31" t="s">
        <v>325</v>
      </c>
      <c r="K3" s="31" t="s">
        <v>325</v>
      </c>
      <c r="L3" s="31" t="s">
        <v>325</v>
      </c>
      <c r="M3" s="31" t="s">
        <v>325</v>
      </c>
      <c r="N3" s="31" t="s">
        <v>325</v>
      </c>
      <c r="O3" s="31" t="s">
        <v>325</v>
      </c>
      <c r="P3" s="31" t="s">
        <v>325</v>
      </c>
      <c r="Q3" s="31" t="s">
        <v>325</v>
      </c>
      <c r="R3" s="31" t="s">
        <v>325</v>
      </c>
      <c r="S3" s="31" t="s">
        <v>325</v>
      </c>
      <c r="T3" s="31" t="s">
        <v>325</v>
      </c>
      <c r="U3" s="31" t="s">
        <v>325</v>
      </c>
      <c r="V3" s="31" t="s">
        <v>325</v>
      </c>
      <c r="W3" s="31" t="s">
        <v>325</v>
      </c>
      <c r="X3" s="31" t="s">
        <v>325</v>
      </c>
      <c r="Y3" s="31" t="s">
        <v>325</v>
      </c>
      <c r="Z3" s="31" t="s">
        <v>325</v>
      </c>
      <c r="AA3" s="31" t="s">
        <v>325</v>
      </c>
    </row>
    <row r="4" spans="1:27" x14ac:dyDescent="0.25">
      <c r="A4" s="30" t="s">
        <v>59</v>
      </c>
      <c r="B4" s="31" t="s">
        <v>325</v>
      </c>
      <c r="C4" s="31" t="s">
        <v>325</v>
      </c>
      <c r="D4" s="31" t="s">
        <v>325</v>
      </c>
      <c r="E4" s="31" t="s">
        <v>325</v>
      </c>
      <c r="F4" s="31" t="s">
        <v>325</v>
      </c>
      <c r="G4" s="31" t="s">
        <v>325</v>
      </c>
      <c r="H4" s="31" t="s">
        <v>325</v>
      </c>
      <c r="I4" s="31" t="s">
        <v>325</v>
      </c>
      <c r="J4" s="31" t="s">
        <v>325</v>
      </c>
      <c r="K4" s="31" t="s">
        <v>325</v>
      </c>
      <c r="L4" s="31" t="s">
        <v>325</v>
      </c>
      <c r="M4" s="31" t="s">
        <v>325</v>
      </c>
      <c r="N4" s="31" t="s">
        <v>325</v>
      </c>
      <c r="O4" s="31" t="s">
        <v>325</v>
      </c>
      <c r="P4" s="31" t="s">
        <v>325</v>
      </c>
      <c r="Q4" s="31" t="s">
        <v>325</v>
      </c>
      <c r="R4" s="31" t="s">
        <v>325</v>
      </c>
      <c r="S4" s="31" t="s">
        <v>325</v>
      </c>
      <c r="T4" s="31" t="s">
        <v>325</v>
      </c>
      <c r="U4" s="31" t="s">
        <v>325</v>
      </c>
      <c r="V4" s="31" t="s">
        <v>325</v>
      </c>
      <c r="W4" s="31" t="s">
        <v>325</v>
      </c>
      <c r="X4" s="31" t="s">
        <v>325</v>
      </c>
      <c r="Y4" s="31" t="s">
        <v>325</v>
      </c>
      <c r="Z4" s="31" t="s">
        <v>325</v>
      </c>
      <c r="AA4" s="31" t="s">
        <v>325</v>
      </c>
    </row>
    <row r="5" spans="1:27" x14ac:dyDescent="0.25">
      <c r="A5" s="30" t="s">
        <v>329</v>
      </c>
      <c r="B5" s="31" t="s">
        <v>325</v>
      </c>
      <c r="C5" s="31" t="s">
        <v>325</v>
      </c>
      <c r="D5" s="31" t="s">
        <v>325</v>
      </c>
      <c r="E5" s="31" t="s">
        <v>325</v>
      </c>
      <c r="F5" s="31" t="s">
        <v>325</v>
      </c>
      <c r="G5" s="31" t="s">
        <v>325</v>
      </c>
      <c r="H5" s="31" t="s">
        <v>325</v>
      </c>
      <c r="I5" s="31" t="s">
        <v>325</v>
      </c>
      <c r="J5" s="31" t="s">
        <v>325</v>
      </c>
      <c r="K5" s="31" t="s">
        <v>325</v>
      </c>
      <c r="L5" s="31" t="s">
        <v>325</v>
      </c>
      <c r="M5" s="31" t="s">
        <v>325</v>
      </c>
      <c r="N5" s="31" t="s">
        <v>325</v>
      </c>
      <c r="O5" s="31" t="s">
        <v>325</v>
      </c>
      <c r="P5" s="31" t="s">
        <v>325</v>
      </c>
      <c r="Q5" s="31" t="s">
        <v>325</v>
      </c>
      <c r="R5" s="31" t="s">
        <v>325</v>
      </c>
      <c r="S5" s="31" t="s">
        <v>325</v>
      </c>
      <c r="T5" s="31" t="s">
        <v>325</v>
      </c>
      <c r="U5" s="31" t="s">
        <v>325</v>
      </c>
      <c r="V5" s="31" t="s">
        <v>325</v>
      </c>
      <c r="W5" s="31" t="s">
        <v>325</v>
      </c>
      <c r="X5" s="31" t="s">
        <v>325</v>
      </c>
      <c r="Y5" s="31" t="s">
        <v>325</v>
      </c>
      <c r="Z5" s="31" t="s">
        <v>325</v>
      </c>
      <c r="AA5" s="31" t="s">
        <v>325</v>
      </c>
    </row>
    <row r="6" spans="1:27" x14ac:dyDescent="0.25">
      <c r="A6" s="30" t="s">
        <v>330</v>
      </c>
      <c r="B6" s="31" t="s">
        <v>325</v>
      </c>
      <c r="C6" s="31" t="s">
        <v>325</v>
      </c>
      <c r="D6" s="31" t="s">
        <v>325</v>
      </c>
      <c r="E6" s="31" t="s">
        <v>325</v>
      </c>
      <c r="F6" s="31" t="s">
        <v>325</v>
      </c>
      <c r="G6" s="31" t="s">
        <v>325</v>
      </c>
      <c r="H6" s="31" t="s">
        <v>325</v>
      </c>
      <c r="I6" s="31" t="s">
        <v>325</v>
      </c>
      <c r="J6" s="31"/>
      <c r="K6" s="31" t="s">
        <v>325</v>
      </c>
      <c r="L6" s="31" t="s">
        <v>325</v>
      </c>
      <c r="M6" s="31" t="s">
        <v>325</v>
      </c>
      <c r="N6" s="31" t="s">
        <v>325</v>
      </c>
      <c r="O6" s="31" t="s">
        <v>325</v>
      </c>
      <c r="P6" s="31" t="s">
        <v>325</v>
      </c>
      <c r="Q6" s="31" t="s">
        <v>325</v>
      </c>
      <c r="R6" s="31" t="s">
        <v>325</v>
      </c>
      <c r="S6" s="31" t="s">
        <v>325</v>
      </c>
      <c r="T6" s="31" t="s">
        <v>325</v>
      </c>
      <c r="U6" s="31" t="s">
        <v>325</v>
      </c>
      <c r="V6" s="31" t="s">
        <v>325</v>
      </c>
      <c r="W6" s="31" t="s">
        <v>325</v>
      </c>
      <c r="X6" s="31" t="s">
        <v>325</v>
      </c>
      <c r="Y6" s="31" t="s">
        <v>325</v>
      </c>
      <c r="Z6" s="31"/>
      <c r="AA6" s="31" t="s">
        <v>325</v>
      </c>
    </row>
    <row r="7" spans="1:27" x14ac:dyDescent="0.25">
      <c r="A7" s="30" t="s">
        <v>339</v>
      </c>
      <c r="B7" s="31" t="s">
        <v>325</v>
      </c>
      <c r="C7" s="31" t="s">
        <v>325</v>
      </c>
      <c r="D7" s="31" t="s">
        <v>325</v>
      </c>
      <c r="E7" s="31" t="s">
        <v>325</v>
      </c>
      <c r="F7" s="31" t="s">
        <v>325</v>
      </c>
      <c r="G7" s="31" t="s">
        <v>325</v>
      </c>
      <c r="H7" s="31" t="s">
        <v>325</v>
      </c>
      <c r="I7" s="31" t="s">
        <v>325</v>
      </c>
      <c r="J7" s="25" t="s">
        <v>325</v>
      </c>
      <c r="K7" s="31" t="s">
        <v>325</v>
      </c>
      <c r="L7" s="31" t="s">
        <v>325</v>
      </c>
      <c r="M7" s="31" t="s">
        <v>325</v>
      </c>
      <c r="N7" s="31" t="s">
        <v>325</v>
      </c>
      <c r="O7" s="31" t="s">
        <v>325</v>
      </c>
      <c r="P7" s="31" t="s">
        <v>325</v>
      </c>
      <c r="Q7" s="31" t="s">
        <v>325</v>
      </c>
      <c r="R7" s="31" t="s">
        <v>325</v>
      </c>
      <c r="S7" s="31" t="s">
        <v>325</v>
      </c>
      <c r="T7" s="31" t="s">
        <v>325</v>
      </c>
      <c r="U7" s="31" t="s">
        <v>325</v>
      </c>
      <c r="V7" s="31" t="s">
        <v>325</v>
      </c>
      <c r="W7" s="31" t="s">
        <v>325</v>
      </c>
      <c r="X7" s="31" t="s">
        <v>325</v>
      </c>
      <c r="Y7" s="31" t="s">
        <v>325</v>
      </c>
      <c r="Z7" s="31" t="s">
        <v>325</v>
      </c>
      <c r="AA7" s="31" t="s">
        <v>325</v>
      </c>
    </row>
    <row r="8" spans="1:27" x14ac:dyDescent="0.25">
      <c r="A8" s="30" t="s">
        <v>340</v>
      </c>
      <c r="B8" s="31" t="s">
        <v>325</v>
      </c>
      <c r="C8" s="31" t="s">
        <v>325</v>
      </c>
      <c r="D8" s="31" t="s">
        <v>325</v>
      </c>
      <c r="E8" s="31" t="s">
        <v>325</v>
      </c>
      <c r="F8" s="31" t="s">
        <v>325</v>
      </c>
      <c r="G8" s="31" t="s">
        <v>325</v>
      </c>
      <c r="H8" s="31" t="s">
        <v>325</v>
      </c>
      <c r="I8" s="31" t="s">
        <v>325</v>
      </c>
      <c r="J8" s="31" t="s">
        <v>325</v>
      </c>
      <c r="K8" s="31" t="s">
        <v>325</v>
      </c>
      <c r="L8" s="31" t="s">
        <v>325</v>
      </c>
      <c r="M8" s="31" t="s">
        <v>325</v>
      </c>
      <c r="N8" s="31" t="s">
        <v>325</v>
      </c>
      <c r="O8" s="31" t="s">
        <v>325</v>
      </c>
      <c r="P8" s="31" t="s">
        <v>325</v>
      </c>
      <c r="Q8" s="31" t="s">
        <v>325</v>
      </c>
      <c r="R8" s="31" t="s">
        <v>325</v>
      </c>
      <c r="S8" s="31" t="s">
        <v>325</v>
      </c>
      <c r="T8" s="31" t="s">
        <v>325</v>
      </c>
      <c r="U8" s="31" t="s">
        <v>325</v>
      </c>
      <c r="V8" s="31" t="s">
        <v>325</v>
      </c>
      <c r="W8" s="31" t="s">
        <v>325</v>
      </c>
      <c r="X8" s="31" t="s">
        <v>325</v>
      </c>
      <c r="Y8" s="31" t="s">
        <v>325</v>
      </c>
      <c r="Z8" s="31" t="s">
        <v>325</v>
      </c>
      <c r="AA8" s="31" t="s">
        <v>325</v>
      </c>
    </row>
    <row r="9" spans="1:27" x14ac:dyDescent="0.25">
      <c r="A9" s="30" t="s">
        <v>341</v>
      </c>
      <c r="B9" s="31" t="s">
        <v>325</v>
      </c>
      <c r="C9" s="31" t="s">
        <v>325</v>
      </c>
      <c r="D9" s="31" t="s">
        <v>325</v>
      </c>
      <c r="E9" s="31" t="s">
        <v>325</v>
      </c>
      <c r="F9" s="31" t="s">
        <v>325</v>
      </c>
      <c r="G9" s="31"/>
      <c r="H9" s="31" t="s">
        <v>325</v>
      </c>
      <c r="I9" s="31" t="s">
        <v>325</v>
      </c>
      <c r="J9" s="31" t="s">
        <v>325</v>
      </c>
      <c r="K9" s="31" t="s">
        <v>325</v>
      </c>
      <c r="L9" s="31" t="s">
        <v>325</v>
      </c>
      <c r="M9" s="31" t="s">
        <v>325</v>
      </c>
      <c r="N9" s="31" t="s">
        <v>325</v>
      </c>
      <c r="O9" s="31" t="s">
        <v>325</v>
      </c>
      <c r="P9" s="31" t="s">
        <v>325</v>
      </c>
      <c r="Q9" s="31" t="s">
        <v>325</v>
      </c>
      <c r="R9" s="31" t="s">
        <v>325</v>
      </c>
      <c r="S9" s="31" t="s">
        <v>325</v>
      </c>
      <c r="T9" s="31" t="s">
        <v>325</v>
      </c>
      <c r="U9" s="31" t="s">
        <v>325</v>
      </c>
      <c r="V9" s="31" t="s">
        <v>325</v>
      </c>
      <c r="W9" s="31" t="s">
        <v>325</v>
      </c>
      <c r="X9" s="31" t="s">
        <v>325</v>
      </c>
      <c r="Y9" s="31" t="s">
        <v>325</v>
      </c>
      <c r="Z9" s="31" t="s">
        <v>325</v>
      </c>
      <c r="AA9" s="31" t="s">
        <v>325</v>
      </c>
    </row>
    <row r="10" spans="1:27" x14ac:dyDescent="0.25">
      <c r="A10" s="30" t="s">
        <v>68</v>
      </c>
      <c r="B10" s="31" t="s">
        <v>325</v>
      </c>
      <c r="C10" s="31" t="s">
        <v>325</v>
      </c>
      <c r="D10" s="31" t="s">
        <v>325</v>
      </c>
      <c r="E10" s="31"/>
      <c r="F10" s="31" t="s">
        <v>325</v>
      </c>
      <c r="G10" s="31" t="s">
        <v>325</v>
      </c>
      <c r="H10" s="31" t="s">
        <v>325</v>
      </c>
      <c r="I10" s="31" t="s">
        <v>325</v>
      </c>
      <c r="J10" s="31" t="s">
        <v>325</v>
      </c>
      <c r="K10" s="31" t="s">
        <v>325</v>
      </c>
      <c r="L10" s="31" t="s">
        <v>325</v>
      </c>
      <c r="M10" s="31" t="s">
        <v>325</v>
      </c>
      <c r="N10" s="31" t="s">
        <v>325</v>
      </c>
      <c r="O10" s="31" t="s">
        <v>325</v>
      </c>
      <c r="P10" s="31" t="s">
        <v>325</v>
      </c>
      <c r="Q10" s="31" t="s">
        <v>325</v>
      </c>
      <c r="R10" s="31" t="s">
        <v>325</v>
      </c>
      <c r="S10" s="31" t="s">
        <v>325</v>
      </c>
      <c r="T10" s="31" t="s">
        <v>325</v>
      </c>
      <c r="U10" s="31" t="s">
        <v>325</v>
      </c>
      <c r="V10" s="31" t="s">
        <v>325</v>
      </c>
      <c r="W10" s="31" t="s">
        <v>325</v>
      </c>
      <c r="X10" s="31" t="s">
        <v>325</v>
      </c>
      <c r="Y10" s="31" t="s">
        <v>325</v>
      </c>
      <c r="Z10" s="31" t="s">
        <v>325</v>
      </c>
      <c r="AA10" s="31" t="s">
        <v>325</v>
      </c>
    </row>
    <row r="11" spans="1:27" x14ac:dyDescent="0.25">
      <c r="A11" s="30" t="s">
        <v>337</v>
      </c>
      <c r="B11" s="31"/>
      <c r="C11" s="31"/>
      <c r="D11" s="31" t="s">
        <v>325</v>
      </c>
      <c r="E11" s="31"/>
      <c r="F11" s="31" t="s">
        <v>325</v>
      </c>
      <c r="G11" s="31"/>
      <c r="H11" s="31" t="s">
        <v>325</v>
      </c>
      <c r="I11" s="31" t="s">
        <v>325</v>
      </c>
      <c r="J11" s="31" t="s">
        <v>325</v>
      </c>
      <c r="K11" s="31" t="s">
        <v>325</v>
      </c>
      <c r="L11" s="31"/>
      <c r="M11" s="31" t="s">
        <v>325</v>
      </c>
      <c r="N11" s="31"/>
      <c r="O11" s="31" t="s">
        <v>325</v>
      </c>
      <c r="P11" s="31" t="s">
        <v>325</v>
      </c>
      <c r="Q11" s="31" t="s">
        <v>325</v>
      </c>
      <c r="R11" s="31"/>
      <c r="S11" s="31"/>
      <c r="T11" s="31" t="s">
        <v>325</v>
      </c>
      <c r="U11" s="31" t="s">
        <v>325</v>
      </c>
      <c r="V11" s="31" t="s">
        <v>325</v>
      </c>
      <c r="W11" s="31"/>
      <c r="X11" s="31" t="s">
        <v>325</v>
      </c>
      <c r="Y11" s="31" t="s">
        <v>325</v>
      </c>
      <c r="Z11" s="31" t="s">
        <v>325</v>
      </c>
      <c r="AA11" s="31" t="s">
        <v>325</v>
      </c>
    </row>
    <row r="12" spans="1:27" x14ac:dyDescent="0.25">
      <c r="A12" s="30" t="s">
        <v>338</v>
      </c>
      <c r="B12" s="31"/>
      <c r="C12" s="31"/>
      <c r="D12" s="31"/>
      <c r="E12" s="31"/>
      <c r="F12" s="31" t="s">
        <v>325</v>
      </c>
      <c r="G12" s="31"/>
      <c r="H12" s="31" t="s">
        <v>325</v>
      </c>
      <c r="I12" s="31" t="s">
        <v>325</v>
      </c>
      <c r="J12" s="31" t="s">
        <v>325</v>
      </c>
      <c r="K12" s="31" t="s">
        <v>325</v>
      </c>
      <c r="L12" s="31"/>
      <c r="M12" s="31"/>
      <c r="N12" s="31"/>
      <c r="O12" s="31" t="s">
        <v>325</v>
      </c>
      <c r="P12" s="31" t="s">
        <v>325</v>
      </c>
      <c r="Q12" s="31" t="s">
        <v>325</v>
      </c>
      <c r="R12" s="31"/>
      <c r="S12" s="31"/>
      <c r="T12" s="31"/>
      <c r="U12" s="31" t="s">
        <v>325</v>
      </c>
      <c r="V12" s="31" t="s">
        <v>325</v>
      </c>
      <c r="W12" s="31"/>
      <c r="X12" s="31" t="s">
        <v>325</v>
      </c>
      <c r="Y12" s="31" t="s">
        <v>325</v>
      </c>
      <c r="Z12" s="31" t="s">
        <v>325</v>
      </c>
      <c r="AA12" s="31" t="s">
        <v>325</v>
      </c>
    </row>
    <row r="13" spans="1:27" x14ac:dyDescent="0.25">
      <c r="A13" s="24" t="s">
        <v>392</v>
      </c>
      <c r="B13" s="37" t="s">
        <v>325</v>
      </c>
      <c r="C13" s="37" t="s">
        <v>325</v>
      </c>
      <c r="D13" s="37" t="s">
        <v>325</v>
      </c>
      <c r="E13" s="37" t="s">
        <v>325</v>
      </c>
      <c r="F13" s="37" t="s">
        <v>325</v>
      </c>
      <c r="G13" s="37" t="s">
        <v>325</v>
      </c>
      <c r="H13" s="31" t="s">
        <v>325</v>
      </c>
      <c r="I13" s="31" t="s">
        <v>325</v>
      </c>
      <c r="J13" s="31" t="s">
        <v>325</v>
      </c>
      <c r="K13" s="31" t="s">
        <v>325</v>
      </c>
      <c r="L13" s="31" t="s">
        <v>325</v>
      </c>
      <c r="M13" s="31" t="s">
        <v>325</v>
      </c>
      <c r="N13" s="37"/>
      <c r="O13" s="37" t="s">
        <v>325</v>
      </c>
      <c r="P13" s="37" t="s">
        <v>325</v>
      </c>
      <c r="Q13" s="37" t="s">
        <v>325</v>
      </c>
      <c r="R13" s="37"/>
      <c r="S13" s="37" t="s">
        <v>325</v>
      </c>
      <c r="T13" s="37" t="s">
        <v>325</v>
      </c>
      <c r="U13" s="37" t="s">
        <v>325</v>
      </c>
      <c r="V13" s="37" t="s">
        <v>325</v>
      </c>
      <c r="W13" s="37" t="s">
        <v>325</v>
      </c>
      <c r="X13" s="37" t="s">
        <v>325</v>
      </c>
      <c r="Y13" s="37" t="s">
        <v>325</v>
      </c>
      <c r="Z13" s="31"/>
      <c r="AA13" s="37" t="s">
        <v>325</v>
      </c>
    </row>
    <row r="14" spans="1:27" x14ac:dyDescent="0.25">
      <c r="A14" s="24" t="s">
        <v>336</v>
      </c>
      <c r="B14" s="37"/>
      <c r="C14" s="37"/>
      <c r="D14" s="37" t="s">
        <v>325</v>
      </c>
      <c r="E14" s="37"/>
      <c r="F14" s="37" t="s">
        <v>325</v>
      </c>
      <c r="G14" s="37"/>
      <c r="H14" s="37" t="s">
        <v>325</v>
      </c>
      <c r="I14" s="37" t="s">
        <v>325</v>
      </c>
      <c r="J14" s="37" t="s">
        <v>325</v>
      </c>
      <c r="K14" s="37" t="s">
        <v>325</v>
      </c>
      <c r="L14" s="31" t="s">
        <v>325</v>
      </c>
      <c r="M14" s="31" t="s">
        <v>325</v>
      </c>
      <c r="N14" s="37"/>
      <c r="O14" s="37" t="s">
        <v>325</v>
      </c>
      <c r="P14" s="37" t="s">
        <v>325</v>
      </c>
      <c r="Q14" s="37" t="s">
        <v>325</v>
      </c>
      <c r="R14" s="37"/>
      <c r="S14" s="37" t="s">
        <v>325</v>
      </c>
      <c r="T14" s="37" t="s">
        <v>325</v>
      </c>
      <c r="U14" s="37" t="s">
        <v>325</v>
      </c>
      <c r="V14" s="37" t="s">
        <v>325</v>
      </c>
      <c r="W14" s="37" t="s">
        <v>325</v>
      </c>
      <c r="X14" s="37" t="s">
        <v>325</v>
      </c>
      <c r="Y14" s="37" t="s">
        <v>325</v>
      </c>
      <c r="Z14" s="37" t="s">
        <v>325</v>
      </c>
      <c r="AA14" s="37" t="s">
        <v>325</v>
      </c>
    </row>
    <row r="16" spans="1:27" x14ac:dyDescent="0.25">
      <c r="O16" s="38"/>
      <c r="P16" s="38"/>
    </row>
  </sheetData>
  <mergeCells count="9">
    <mergeCell ref="R1:U1"/>
    <mergeCell ref="V1:Y1"/>
    <mergeCell ref="A1:A2"/>
    <mergeCell ref="C1:D1"/>
    <mergeCell ref="E1:F1"/>
    <mergeCell ref="G1:H1"/>
    <mergeCell ref="I1:K1"/>
    <mergeCell ref="N1:P1"/>
    <mergeCell ref="L1:M1"/>
  </mergeCells>
  <phoneticPr fontId="15" type="noConversion"/>
  <conditionalFormatting sqref="B3:B12 R3:W11 E3:I12 Y3:Y11 R12:U12 W12">
    <cfRule type="cellIs" dxfId="273" priority="190" operator="equal">
      <formula>"*"</formula>
    </cfRule>
    <cfRule type="cellIs" dxfId="272" priority="191" operator="equal">
      <formula>"X"</formula>
    </cfRule>
    <cfRule type="containsBlanks" dxfId="271" priority="192">
      <formula>LEN(TRIM(B3))=0</formula>
    </cfRule>
  </conditionalFormatting>
  <conditionalFormatting sqref="C3:D12">
    <cfRule type="cellIs" dxfId="270" priority="187" operator="equal">
      <formula>"*"</formula>
    </cfRule>
    <cfRule type="cellIs" dxfId="269" priority="188" operator="equal">
      <formula>"X"</formula>
    </cfRule>
    <cfRule type="containsBlanks" dxfId="268" priority="189">
      <formula>LEN(TRIM(C3))=0</formula>
    </cfRule>
  </conditionalFormatting>
  <conditionalFormatting sqref="M3:M12">
    <cfRule type="cellIs" dxfId="267" priority="184" operator="equal">
      <formula>"*"</formula>
    </cfRule>
    <cfRule type="cellIs" dxfId="266" priority="185" operator="equal">
      <formula>"X"</formula>
    </cfRule>
    <cfRule type="containsBlanks" dxfId="265" priority="186">
      <formula>LEN(TRIM(M3))=0</formula>
    </cfRule>
  </conditionalFormatting>
  <conditionalFormatting sqref="N3:N12 P3:P12">
    <cfRule type="cellIs" dxfId="264" priority="181" operator="equal">
      <formula>"*"</formula>
    </cfRule>
    <cfRule type="cellIs" dxfId="263" priority="182" operator="equal">
      <formula>"X"</formula>
    </cfRule>
    <cfRule type="containsBlanks" dxfId="262" priority="183">
      <formula>LEN(TRIM(N3))=0</formula>
    </cfRule>
  </conditionalFormatting>
  <conditionalFormatting sqref="Q3:Q11">
    <cfRule type="cellIs" dxfId="261" priority="178" operator="equal">
      <formula>"*"</formula>
    </cfRule>
    <cfRule type="cellIs" dxfId="260" priority="179" operator="equal">
      <formula>"X"</formula>
    </cfRule>
    <cfRule type="containsBlanks" dxfId="259" priority="180">
      <formula>LEN(TRIM(Q3))=0</formula>
    </cfRule>
  </conditionalFormatting>
  <conditionalFormatting sqref="Q12">
    <cfRule type="cellIs" dxfId="258" priority="175" operator="equal">
      <formula>"*"</formula>
    </cfRule>
    <cfRule type="cellIs" dxfId="257" priority="176" operator="equal">
      <formula>"X"</formula>
    </cfRule>
    <cfRule type="containsBlanks" dxfId="256" priority="177">
      <formula>LEN(TRIM(Q12))=0</formula>
    </cfRule>
  </conditionalFormatting>
  <conditionalFormatting sqref="V13:W13 P13:Q13 Y13 N13">
    <cfRule type="cellIs" dxfId="255" priority="173" operator="equal">
      <formula>"X"</formula>
    </cfRule>
    <cfRule type="containsBlanks" dxfId="254" priority="174">
      <formula>LEN(TRIM(N13))=0</formula>
    </cfRule>
  </conditionalFormatting>
  <conditionalFormatting sqref="D13:D14">
    <cfRule type="cellIs" dxfId="253" priority="171" operator="equal">
      <formula>"X"</formula>
    </cfRule>
    <cfRule type="containsBlanks" dxfId="252" priority="172">
      <formula>LEN(TRIM(D13))=0</formula>
    </cfRule>
  </conditionalFormatting>
  <conditionalFormatting sqref="B13:C14">
    <cfRule type="cellIs" dxfId="251" priority="169" operator="equal">
      <formula>"X"</formula>
    </cfRule>
    <cfRule type="containsBlanks" dxfId="250" priority="170">
      <formula>LEN(TRIM(B13))=0</formula>
    </cfRule>
  </conditionalFormatting>
  <conditionalFormatting sqref="F13:G13 G14">
    <cfRule type="cellIs" dxfId="249" priority="167" operator="equal">
      <formula>"X"</formula>
    </cfRule>
    <cfRule type="containsBlanks" dxfId="248" priority="168">
      <formula>LEN(TRIM(F13))=0</formula>
    </cfRule>
  </conditionalFormatting>
  <conditionalFormatting sqref="E13:E14">
    <cfRule type="cellIs" dxfId="247" priority="165" operator="equal">
      <formula>"X"</formula>
    </cfRule>
    <cfRule type="containsBlanks" dxfId="246" priority="166">
      <formula>LEN(TRIM(E13))=0</formula>
    </cfRule>
  </conditionalFormatting>
  <conditionalFormatting sqref="R13">
    <cfRule type="cellIs" dxfId="245" priority="163" operator="equal">
      <formula>"X"</formula>
    </cfRule>
    <cfRule type="containsBlanks" dxfId="244" priority="164">
      <formula>LEN(TRIM(R13))=0</formula>
    </cfRule>
  </conditionalFormatting>
  <conditionalFormatting sqref="S13:T13">
    <cfRule type="cellIs" dxfId="243" priority="161" operator="equal">
      <formula>"X"</formula>
    </cfRule>
    <cfRule type="containsBlanks" dxfId="242" priority="162">
      <formula>LEN(TRIM(S13))=0</formula>
    </cfRule>
  </conditionalFormatting>
  <conditionalFormatting sqref="U13">
    <cfRule type="cellIs" dxfId="241" priority="157" operator="equal">
      <formula>"X"</formula>
    </cfRule>
    <cfRule type="containsBlanks" dxfId="240" priority="158">
      <formula>LEN(TRIM(U13))=0</formula>
    </cfRule>
  </conditionalFormatting>
  <conditionalFormatting sqref="H13">
    <cfRule type="cellIs" dxfId="239" priority="154" operator="equal">
      <formula>"*"</formula>
    </cfRule>
    <cfRule type="cellIs" dxfId="238" priority="155" operator="equal">
      <formula>"X"</formula>
    </cfRule>
    <cfRule type="containsBlanks" dxfId="237" priority="156">
      <formula>LEN(TRIM(H13))=0</formula>
    </cfRule>
  </conditionalFormatting>
  <conditionalFormatting sqref="I13">
    <cfRule type="cellIs" dxfId="236" priority="151" operator="equal">
      <formula>"*"</formula>
    </cfRule>
    <cfRule type="cellIs" dxfId="235" priority="152" operator="equal">
      <formula>"X"</formula>
    </cfRule>
    <cfRule type="containsBlanks" dxfId="234" priority="153">
      <formula>LEN(TRIM(I13))=0</formula>
    </cfRule>
  </conditionalFormatting>
  <conditionalFormatting sqref="F14">
    <cfRule type="cellIs" dxfId="233" priority="149" operator="equal">
      <formula>"X"</formula>
    </cfRule>
    <cfRule type="containsBlanks" dxfId="232" priority="150">
      <formula>LEN(TRIM(F14))=0</formula>
    </cfRule>
  </conditionalFormatting>
  <conditionalFormatting sqref="H14">
    <cfRule type="cellIs" dxfId="231" priority="147" operator="equal">
      <formula>"X"</formula>
    </cfRule>
    <cfRule type="containsBlanks" dxfId="230" priority="148">
      <formula>LEN(TRIM(H14))=0</formula>
    </cfRule>
  </conditionalFormatting>
  <conditionalFormatting sqref="I14">
    <cfRule type="cellIs" dxfId="229" priority="145" operator="equal">
      <formula>"X"</formula>
    </cfRule>
    <cfRule type="containsBlanks" dxfId="228" priority="146">
      <formula>LEN(TRIM(I14))=0</formula>
    </cfRule>
  </conditionalFormatting>
  <conditionalFormatting sqref="P14">
    <cfRule type="cellIs" dxfId="227" priority="143" operator="equal">
      <formula>"X"</formula>
    </cfRule>
    <cfRule type="containsBlanks" dxfId="226" priority="144">
      <formula>LEN(TRIM(P14))=0</formula>
    </cfRule>
  </conditionalFormatting>
  <conditionalFormatting sqref="Q14">
    <cfRule type="cellIs" dxfId="225" priority="141" operator="equal">
      <formula>"X"</formula>
    </cfRule>
    <cfRule type="containsBlanks" dxfId="224" priority="142">
      <formula>LEN(TRIM(Q14))=0</formula>
    </cfRule>
  </conditionalFormatting>
  <conditionalFormatting sqref="U14">
    <cfRule type="cellIs" dxfId="223" priority="139" operator="equal">
      <formula>"X"</formula>
    </cfRule>
    <cfRule type="containsBlanks" dxfId="222" priority="140">
      <formula>LEN(TRIM(U14))=0</formula>
    </cfRule>
  </conditionalFormatting>
  <conditionalFormatting sqref="V14">
    <cfRule type="cellIs" dxfId="221" priority="137" operator="equal">
      <formula>"X"</formula>
    </cfRule>
    <cfRule type="containsBlanks" dxfId="220" priority="138">
      <formula>LEN(TRIM(V14))=0</formula>
    </cfRule>
  </conditionalFormatting>
  <conditionalFormatting sqref="Y14">
    <cfRule type="cellIs" dxfId="219" priority="135" operator="equal">
      <formula>"X"</formula>
    </cfRule>
    <cfRule type="containsBlanks" dxfId="218" priority="136">
      <formula>LEN(TRIM(Y14))=0</formula>
    </cfRule>
  </conditionalFormatting>
  <conditionalFormatting sqref="O3:O11">
    <cfRule type="cellIs" dxfId="217" priority="132" operator="equal">
      <formula>"*"</formula>
    </cfRule>
    <cfRule type="cellIs" dxfId="216" priority="133" operator="equal">
      <formula>"X"</formula>
    </cfRule>
    <cfRule type="containsBlanks" dxfId="215" priority="134">
      <formula>LEN(TRIM(O3))=0</formula>
    </cfRule>
  </conditionalFormatting>
  <conditionalFormatting sqref="O13">
    <cfRule type="cellIs" dxfId="214" priority="130" operator="equal">
      <formula>"X"</formula>
    </cfRule>
    <cfRule type="containsBlanks" dxfId="213" priority="131">
      <formula>LEN(TRIM(O13))=0</formula>
    </cfRule>
  </conditionalFormatting>
  <conditionalFormatting sqref="O14">
    <cfRule type="cellIs" dxfId="212" priority="128" operator="equal">
      <formula>"X"</formula>
    </cfRule>
    <cfRule type="containsBlanks" dxfId="211" priority="129">
      <formula>LEN(TRIM(O14))=0</formula>
    </cfRule>
  </conditionalFormatting>
  <conditionalFormatting sqref="X3:X12">
    <cfRule type="cellIs" dxfId="210" priority="117" operator="equal">
      <formula>"*"</formula>
    </cfRule>
    <cfRule type="cellIs" dxfId="209" priority="118" operator="equal">
      <formula>"X"</formula>
    </cfRule>
    <cfRule type="containsBlanks" dxfId="208" priority="119">
      <formula>LEN(TRIM(X3))=0</formula>
    </cfRule>
  </conditionalFormatting>
  <conditionalFormatting sqref="X13">
    <cfRule type="cellIs" dxfId="207" priority="115" operator="equal">
      <formula>"X"</formula>
    </cfRule>
    <cfRule type="containsBlanks" dxfId="206" priority="116">
      <formula>LEN(TRIM(X13))=0</formula>
    </cfRule>
  </conditionalFormatting>
  <conditionalFormatting sqref="X14">
    <cfRule type="cellIs" dxfId="205" priority="113" operator="equal">
      <formula>"X"</formula>
    </cfRule>
    <cfRule type="containsBlanks" dxfId="204" priority="114">
      <formula>LEN(TRIM(X14))=0</formula>
    </cfRule>
  </conditionalFormatting>
  <conditionalFormatting sqref="Z3:Z8 Z10:Z12">
    <cfRule type="cellIs" dxfId="203" priority="95" operator="equal">
      <formula>"*"</formula>
    </cfRule>
    <cfRule type="cellIs" dxfId="202" priority="96" operator="equal">
      <formula>"X"</formula>
    </cfRule>
    <cfRule type="containsBlanks" dxfId="201" priority="97">
      <formula>LEN(TRIM(Z3))=0</formula>
    </cfRule>
  </conditionalFormatting>
  <conditionalFormatting sqref="Z14">
    <cfRule type="cellIs" dxfId="200" priority="91" operator="equal">
      <formula>"X"</formula>
    </cfRule>
    <cfRule type="containsBlanks" dxfId="199" priority="92">
      <formula>LEN(TRIM(Z14))=0</formula>
    </cfRule>
  </conditionalFormatting>
  <conditionalFormatting sqref="Z13">
    <cfRule type="cellIs" dxfId="198" priority="67" operator="equal">
      <formula>"*"</formula>
    </cfRule>
    <cfRule type="cellIs" dxfId="197" priority="68" operator="equal">
      <formula>"X"</formula>
    </cfRule>
    <cfRule type="containsBlanks" dxfId="196" priority="69">
      <formula>LEN(TRIM(Z13))=0</formula>
    </cfRule>
  </conditionalFormatting>
  <conditionalFormatting sqref="S14">
    <cfRule type="cellIs" dxfId="195" priority="38" operator="equal">
      <formula>"X"</formula>
    </cfRule>
    <cfRule type="containsBlanks" dxfId="194" priority="39">
      <formula>LEN(TRIM(S14))=0</formula>
    </cfRule>
  </conditionalFormatting>
  <conditionalFormatting sqref="AA3:AA12">
    <cfRule type="cellIs" dxfId="193" priority="77" operator="equal">
      <formula>"*"</formula>
    </cfRule>
    <cfRule type="cellIs" dxfId="192" priority="78" operator="equal">
      <formula>"X"</formula>
    </cfRule>
    <cfRule type="containsBlanks" dxfId="191" priority="79">
      <formula>LEN(TRIM(AA3))=0</formula>
    </cfRule>
  </conditionalFormatting>
  <conditionalFormatting sqref="AA13">
    <cfRule type="cellIs" dxfId="190" priority="75" operator="equal">
      <formula>"X"</formula>
    </cfRule>
    <cfRule type="containsBlanks" dxfId="189" priority="76">
      <formula>LEN(TRIM(AA13))=0</formula>
    </cfRule>
  </conditionalFormatting>
  <conditionalFormatting sqref="AA14">
    <cfRule type="cellIs" dxfId="188" priority="73" operator="equal">
      <formula>"X"</formula>
    </cfRule>
    <cfRule type="containsBlanks" dxfId="187" priority="74">
      <formula>LEN(TRIM(AA14))=0</formula>
    </cfRule>
  </conditionalFormatting>
  <conditionalFormatting sqref="M13">
    <cfRule type="cellIs" dxfId="186" priority="70" operator="equal">
      <formula>"*"</formula>
    </cfRule>
    <cfRule type="cellIs" dxfId="185" priority="71" operator="equal">
      <formula>"X"</formula>
    </cfRule>
    <cfRule type="containsBlanks" dxfId="184" priority="72">
      <formula>LEN(TRIM(M13))=0</formula>
    </cfRule>
  </conditionalFormatting>
  <conditionalFormatting sqref="V12">
    <cfRule type="cellIs" dxfId="183" priority="64" operator="equal">
      <formula>"*"</formula>
    </cfRule>
    <cfRule type="cellIs" dxfId="182" priority="65" operator="equal">
      <formula>"X"</formula>
    </cfRule>
    <cfRule type="containsBlanks" dxfId="181" priority="66">
      <formula>LEN(TRIM(V12))=0</formula>
    </cfRule>
  </conditionalFormatting>
  <conditionalFormatting sqref="O12">
    <cfRule type="cellIs" dxfId="180" priority="61" operator="equal">
      <formula>"*"</formula>
    </cfRule>
    <cfRule type="cellIs" dxfId="179" priority="62" operator="equal">
      <formula>"X"</formula>
    </cfRule>
    <cfRule type="containsBlanks" dxfId="178" priority="63">
      <formula>LEN(TRIM(O12))=0</formula>
    </cfRule>
  </conditionalFormatting>
  <conditionalFormatting sqref="L3:L12">
    <cfRule type="cellIs" dxfId="177" priority="58" operator="equal">
      <formula>"*"</formula>
    </cfRule>
    <cfRule type="cellIs" dxfId="176" priority="59" operator="equal">
      <formula>"X"</formula>
    </cfRule>
    <cfRule type="containsBlanks" dxfId="175" priority="60">
      <formula>LEN(TRIM(L3))=0</formula>
    </cfRule>
  </conditionalFormatting>
  <conditionalFormatting sqref="T14">
    <cfRule type="cellIs" dxfId="174" priority="40" operator="equal">
      <formula>"X"</formula>
    </cfRule>
    <cfRule type="containsBlanks" dxfId="173" priority="41">
      <formula>LEN(TRIM(T14))=0</formula>
    </cfRule>
  </conditionalFormatting>
  <conditionalFormatting sqref="L13">
    <cfRule type="cellIs" dxfId="172" priority="53" operator="equal">
      <formula>"*"</formula>
    </cfRule>
    <cfRule type="cellIs" dxfId="171" priority="54" operator="equal">
      <formula>"X"</formula>
    </cfRule>
    <cfRule type="containsBlanks" dxfId="170" priority="55">
      <formula>LEN(TRIM(L13))=0</formula>
    </cfRule>
  </conditionalFormatting>
  <conditionalFormatting sqref="M14">
    <cfRule type="cellIs" dxfId="169" priority="50" operator="equal">
      <formula>"*"</formula>
    </cfRule>
    <cfRule type="cellIs" dxfId="168" priority="51" operator="equal">
      <formula>"X"</formula>
    </cfRule>
    <cfRule type="containsBlanks" dxfId="167" priority="52">
      <formula>LEN(TRIM(M14))=0</formula>
    </cfRule>
  </conditionalFormatting>
  <conditionalFormatting sqref="L14">
    <cfRule type="cellIs" dxfId="166" priority="47" operator="equal">
      <formula>"*"</formula>
    </cfRule>
    <cfRule type="cellIs" dxfId="165" priority="48" operator="equal">
      <formula>"X"</formula>
    </cfRule>
    <cfRule type="containsBlanks" dxfId="164" priority="49">
      <formula>LEN(TRIM(L14))=0</formula>
    </cfRule>
  </conditionalFormatting>
  <conditionalFormatting sqref="Y12">
    <cfRule type="cellIs" dxfId="163" priority="44" operator="equal">
      <formula>"*"</formula>
    </cfRule>
    <cfRule type="cellIs" dxfId="162" priority="45" operator="equal">
      <formula>"X"</formula>
    </cfRule>
    <cfRule type="containsBlanks" dxfId="161" priority="46">
      <formula>LEN(TRIM(Y12))=0</formula>
    </cfRule>
  </conditionalFormatting>
  <conditionalFormatting sqref="W14">
    <cfRule type="cellIs" dxfId="160" priority="42" operator="equal">
      <formula>"X"</formula>
    </cfRule>
    <cfRule type="containsBlanks" dxfId="159" priority="43">
      <formula>LEN(TRIM(W14))=0</formula>
    </cfRule>
  </conditionalFormatting>
  <conditionalFormatting sqref="R14">
    <cfRule type="cellIs" dxfId="158" priority="32" operator="equal">
      <formula>"X"</formula>
    </cfRule>
    <cfRule type="containsBlanks" dxfId="157" priority="33">
      <formula>LEN(TRIM(R14))=0</formula>
    </cfRule>
  </conditionalFormatting>
  <conditionalFormatting sqref="N14">
    <cfRule type="cellIs" dxfId="156" priority="28" operator="equal">
      <formula>"X"</formula>
    </cfRule>
    <cfRule type="containsBlanks" dxfId="155" priority="29">
      <formula>LEN(TRIM(N14))=0</formula>
    </cfRule>
  </conditionalFormatting>
  <conditionalFormatting sqref="J3:J6 J8:J12">
    <cfRule type="cellIs" dxfId="154" priority="25" operator="equal">
      <formula>"*"</formula>
    </cfRule>
    <cfRule type="cellIs" dxfId="153" priority="26" operator="equal">
      <formula>"X"</formula>
    </cfRule>
    <cfRule type="containsBlanks" dxfId="152" priority="27">
      <formula>LEN(TRIM(J3))=0</formula>
    </cfRule>
  </conditionalFormatting>
  <conditionalFormatting sqref="J13">
    <cfRule type="cellIs" dxfId="151" priority="22" operator="equal">
      <formula>"*"</formula>
    </cfRule>
    <cfRule type="cellIs" dxfId="150" priority="23" operator="equal">
      <formula>"X"</formula>
    </cfRule>
    <cfRule type="containsBlanks" dxfId="149" priority="24">
      <formula>LEN(TRIM(J13))=0</formula>
    </cfRule>
  </conditionalFormatting>
  <conditionalFormatting sqref="J14">
    <cfRule type="cellIs" dxfId="148" priority="20" operator="equal">
      <formula>"X"</formula>
    </cfRule>
    <cfRule type="containsBlanks" dxfId="147" priority="21">
      <formula>LEN(TRIM(J14))=0</formula>
    </cfRule>
  </conditionalFormatting>
  <conditionalFormatting sqref="K3:K5 K7:K12">
    <cfRule type="cellIs" dxfId="146" priority="17" operator="equal">
      <formula>"*"</formula>
    </cfRule>
    <cfRule type="cellIs" dxfId="145" priority="18" operator="equal">
      <formula>"X"</formula>
    </cfRule>
    <cfRule type="containsBlanks" dxfId="144" priority="19">
      <formula>LEN(TRIM(K3))=0</formula>
    </cfRule>
  </conditionalFormatting>
  <conditionalFormatting sqref="K13">
    <cfRule type="cellIs" dxfId="143" priority="14" operator="equal">
      <formula>"*"</formula>
    </cfRule>
    <cfRule type="cellIs" dxfId="142" priority="15" operator="equal">
      <formula>"X"</formula>
    </cfRule>
    <cfRule type="containsBlanks" dxfId="141" priority="16">
      <formula>LEN(TRIM(K13))=0</formula>
    </cfRule>
  </conditionalFormatting>
  <conditionalFormatting sqref="K14">
    <cfRule type="cellIs" dxfId="140" priority="12" operator="equal">
      <formula>"X"</formula>
    </cfRule>
    <cfRule type="containsBlanks" dxfId="139" priority="13">
      <formula>LEN(TRIM(K14))=0</formula>
    </cfRule>
  </conditionalFormatting>
  <conditionalFormatting sqref="J7">
    <cfRule type="cellIs" dxfId="138" priority="7" operator="equal">
      <formula>"X"</formula>
    </cfRule>
    <cfRule type="containsBlanks" dxfId="137" priority="8">
      <formula>LEN(TRIM(J7))=0</formula>
    </cfRule>
  </conditionalFormatting>
  <conditionalFormatting sqref="K6">
    <cfRule type="cellIs" dxfId="136" priority="4" operator="equal">
      <formula>"*"</formula>
    </cfRule>
    <cfRule type="cellIs" dxfId="135" priority="5" operator="equal">
      <formula>"X"</formula>
    </cfRule>
    <cfRule type="containsBlanks" dxfId="134" priority="6">
      <formula>LEN(TRIM(K6))=0</formula>
    </cfRule>
  </conditionalFormatting>
  <conditionalFormatting sqref="Z9">
    <cfRule type="cellIs" dxfId="133" priority="1" operator="equal">
      <formula>"*"</formula>
    </cfRule>
    <cfRule type="cellIs" dxfId="132" priority="2" operator="equal">
      <formula>"X"</formula>
    </cfRule>
    <cfRule type="containsBlanks" dxfId="131" priority="3">
      <formula>LEN(TRIM(Z9))=0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36294-67C4-4CA7-B39C-B5A3D6F8163A}">
  <sheetPr codeName="Sheet21"/>
  <dimension ref="A1:V11"/>
  <sheetViews>
    <sheetView zoomScaleNormal="100" workbookViewId="0">
      <pane xSplit="2" ySplit="2" topLeftCell="C3" activePane="bottomRight" state="frozen"/>
      <selection pane="topRight" activeCell="C1" sqref="C1"/>
      <selection pane="bottomLeft" activeCell="A3" sqref="A3"/>
      <selection pane="bottomRight" sqref="A1:B2"/>
    </sheetView>
  </sheetViews>
  <sheetFormatPr defaultColWidth="8.85546875" defaultRowHeight="15" x14ac:dyDescent="0.25"/>
  <cols>
    <col min="1" max="1" width="28.7109375" customWidth="1"/>
    <col min="2" max="2" width="9.7109375" customWidth="1"/>
    <col min="3" max="4" width="13.42578125" bestFit="1" customWidth="1"/>
    <col min="5" max="5" width="12.42578125" bestFit="1" customWidth="1"/>
    <col min="6" max="6" width="13.42578125" bestFit="1" customWidth="1"/>
    <col min="7" max="7" width="15.28515625" bestFit="1" customWidth="1"/>
    <col min="8" max="8" width="13.42578125" bestFit="1" customWidth="1"/>
    <col min="9" max="9" width="11.42578125" bestFit="1" customWidth="1"/>
    <col min="10" max="11" width="15.140625" bestFit="1" customWidth="1"/>
    <col min="12" max="13" width="13.140625" bestFit="1" customWidth="1"/>
    <col min="14" max="14" width="6.7109375" bestFit="1" customWidth="1"/>
    <col min="15" max="15" width="12.42578125" bestFit="1" customWidth="1"/>
    <col min="16" max="16" width="9.7109375" bestFit="1" customWidth="1"/>
    <col min="17" max="17" width="15.140625" bestFit="1" customWidth="1"/>
    <col min="18" max="18" width="23.42578125" bestFit="1" customWidth="1"/>
    <col min="19" max="20" width="16.7109375" bestFit="1" customWidth="1"/>
    <col min="21" max="21" width="11.42578125" bestFit="1" customWidth="1"/>
    <col min="22" max="22" width="11.140625" customWidth="1"/>
  </cols>
  <sheetData>
    <row r="1" spans="1:22" x14ac:dyDescent="0.25">
      <c r="A1" s="94" t="s">
        <v>323</v>
      </c>
      <c r="B1" s="94"/>
      <c r="C1" s="89" t="s">
        <v>303</v>
      </c>
      <c r="D1" s="89"/>
      <c r="E1" s="28" t="s">
        <v>307</v>
      </c>
      <c r="F1" s="89" t="s">
        <v>310</v>
      </c>
      <c r="G1" s="89"/>
      <c r="H1" s="89"/>
      <c r="I1" s="89" t="s">
        <v>313</v>
      </c>
      <c r="J1" s="89"/>
      <c r="K1" s="89"/>
      <c r="L1" s="92" t="s">
        <v>315</v>
      </c>
      <c r="M1" s="93"/>
      <c r="N1" s="28" t="s">
        <v>296</v>
      </c>
      <c r="O1" s="89" t="s">
        <v>317</v>
      </c>
      <c r="P1" s="89"/>
      <c r="Q1" s="89"/>
      <c r="R1" s="89" t="s">
        <v>321</v>
      </c>
      <c r="S1" s="89"/>
      <c r="T1" s="89"/>
      <c r="U1" s="58" t="s">
        <v>414</v>
      </c>
      <c r="V1" s="63" t="s">
        <v>415</v>
      </c>
    </row>
    <row r="2" spans="1:22" ht="30" x14ac:dyDescent="0.25">
      <c r="A2" s="94"/>
      <c r="B2" s="94"/>
      <c r="C2" s="28" t="s">
        <v>305</v>
      </c>
      <c r="D2" s="28" t="s">
        <v>306</v>
      </c>
      <c r="E2" s="28" t="s">
        <v>309</v>
      </c>
      <c r="F2" s="28" t="s">
        <v>398</v>
      </c>
      <c r="G2" s="28" t="s">
        <v>399</v>
      </c>
      <c r="H2" s="28" t="s">
        <v>312</v>
      </c>
      <c r="I2" s="46" t="s">
        <v>313</v>
      </c>
      <c r="J2" s="70" t="s">
        <v>406</v>
      </c>
      <c r="K2" s="46" t="s">
        <v>417</v>
      </c>
      <c r="L2" s="46" t="s">
        <v>391</v>
      </c>
      <c r="M2" s="53" t="s">
        <v>409</v>
      </c>
      <c r="N2" s="28" t="s">
        <v>296</v>
      </c>
      <c r="O2" s="28" t="s">
        <v>324</v>
      </c>
      <c r="P2" s="28" t="s">
        <v>319</v>
      </c>
      <c r="Q2" s="53" t="s">
        <v>410</v>
      </c>
      <c r="R2" s="28" t="s">
        <v>389</v>
      </c>
      <c r="S2" s="46" t="s">
        <v>405</v>
      </c>
      <c r="T2" s="28" t="s">
        <v>322</v>
      </c>
      <c r="U2" s="58" t="s">
        <v>414</v>
      </c>
      <c r="V2" s="63" t="s">
        <v>415</v>
      </c>
    </row>
    <row r="3" spans="1:22" x14ac:dyDescent="0.25">
      <c r="A3" s="95" t="s">
        <v>340</v>
      </c>
      <c r="B3" s="95"/>
      <c r="C3" s="32" t="s">
        <v>325</v>
      </c>
      <c r="D3" s="32" t="s">
        <v>325</v>
      </c>
      <c r="E3" s="32" t="s">
        <v>325</v>
      </c>
      <c r="F3" s="32" t="s">
        <v>325</v>
      </c>
      <c r="G3" s="32" t="s">
        <v>325</v>
      </c>
      <c r="H3" s="32" t="s">
        <v>325</v>
      </c>
      <c r="I3" s="32" t="s">
        <v>325</v>
      </c>
      <c r="J3" s="32" t="s">
        <v>325</v>
      </c>
      <c r="K3" s="32" t="s">
        <v>325</v>
      </c>
      <c r="L3" s="32" t="s">
        <v>325</v>
      </c>
      <c r="M3" s="32" t="s">
        <v>325</v>
      </c>
      <c r="N3" s="32" t="s">
        <v>325</v>
      </c>
      <c r="O3" s="32" t="s">
        <v>325</v>
      </c>
      <c r="P3" s="32" t="s">
        <v>325</v>
      </c>
      <c r="Q3" s="32" t="s">
        <v>325</v>
      </c>
      <c r="R3" s="32" t="s">
        <v>325</v>
      </c>
      <c r="S3" s="32" t="s">
        <v>325</v>
      </c>
      <c r="T3" s="32" t="s">
        <v>325</v>
      </c>
      <c r="U3" s="39" t="s">
        <v>393</v>
      </c>
      <c r="V3" s="32" t="s">
        <v>325</v>
      </c>
    </row>
    <row r="4" spans="1:22" x14ac:dyDescent="0.25">
      <c r="A4" s="95" t="s">
        <v>339</v>
      </c>
      <c r="B4" s="95"/>
      <c r="C4" s="32" t="s">
        <v>325</v>
      </c>
      <c r="D4" s="32" t="s">
        <v>325</v>
      </c>
      <c r="E4" s="32" t="s">
        <v>325</v>
      </c>
      <c r="F4" s="32" t="s">
        <v>325</v>
      </c>
      <c r="G4" s="32" t="s">
        <v>325</v>
      </c>
      <c r="H4" s="32" t="s">
        <v>325</v>
      </c>
      <c r="I4" s="32" t="s">
        <v>325</v>
      </c>
      <c r="J4" s="32" t="s">
        <v>325</v>
      </c>
      <c r="K4" s="32" t="s">
        <v>325</v>
      </c>
      <c r="L4" s="32" t="s">
        <v>325</v>
      </c>
      <c r="M4" s="32" t="s">
        <v>325</v>
      </c>
      <c r="N4" s="32" t="s">
        <v>325</v>
      </c>
      <c r="O4" s="32" t="s">
        <v>325</v>
      </c>
      <c r="P4" s="32" t="s">
        <v>325</v>
      </c>
      <c r="Q4" s="32" t="s">
        <v>325</v>
      </c>
      <c r="R4" s="32" t="s">
        <v>325</v>
      </c>
      <c r="S4" s="32" t="s">
        <v>325</v>
      </c>
      <c r="T4" s="32" t="s">
        <v>325</v>
      </c>
      <c r="U4" s="39" t="s">
        <v>393</v>
      </c>
      <c r="V4" s="32" t="s">
        <v>325</v>
      </c>
    </row>
    <row r="5" spans="1:22" ht="32.25" customHeight="1" x14ac:dyDescent="0.25">
      <c r="A5" s="95" t="s">
        <v>394</v>
      </c>
      <c r="B5" s="95"/>
      <c r="C5" s="32" t="s">
        <v>325</v>
      </c>
      <c r="D5" s="32" t="s">
        <v>325</v>
      </c>
      <c r="E5" s="32" t="s">
        <v>325</v>
      </c>
      <c r="F5" s="32" t="s">
        <v>325</v>
      </c>
      <c r="G5" s="32" t="s">
        <v>325</v>
      </c>
      <c r="H5" s="32" t="s">
        <v>325</v>
      </c>
      <c r="I5" s="32" t="s">
        <v>325</v>
      </c>
      <c r="J5" s="32" t="s">
        <v>325</v>
      </c>
      <c r="K5" s="32" t="s">
        <v>325</v>
      </c>
      <c r="L5" s="32" t="s">
        <v>325</v>
      </c>
      <c r="M5" s="32" t="s">
        <v>325</v>
      </c>
      <c r="N5" s="32" t="s">
        <v>325</v>
      </c>
      <c r="O5" s="32" t="s">
        <v>325</v>
      </c>
      <c r="P5" s="32" t="s">
        <v>325</v>
      </c>
      <c r="Q5" s="32" t="s">
        <v>325</v>
      </c>
      <c r="R5" s="32" t="s">
        <v>325</v>
      </c>
      <c r="S5" s="32" t="s">
        <v>325</v>
      </c>
      <c r="T5" s="32" t="s">
        <v>325</v>
      </c>
      <c r="U5" s="39" t="s">
        <v>393</v>
      </c>
      <c r="V5" s="32" t="s">
        <v>325</v>
      </c>
    </row>
    <row r="6" spans="1:22" x14ac:dyDescent="0.25">
      <c r="A6" s="95" t="s">
        <v>68</v>
      </c>
      <c r="B6" s="95"/>
      <c r="C6" s="32" t="s">
        <v>325</v>
      </c>
      <c r="D6" s="32" t="s">
        <v>325</v>
      </c>
      <c r="E6" s="32" t="s">
        <v>325</v>
      </c>
      <c r="F6" s="32" t="s">
        <v>325</v>
      </c>
      <c r="G6" s="32" t="s">
        <v>325</v>
      </c>
      <c r="H6" s="32" t="s">
        <v>325</v>
      </c>
      <c r="I6" s="32" t="s">
        <v>325</v>
      </c>
      <c r="J6" s="32" t="s">
        <v>325</v>
      </c>
      <c r="K6" s="32" t="s">
        <v>325</v>
      </c>
      <c r="L6" s="32" t="s">
        <v>325</v>
      </c>
      <c r="M6" s="32" t="s">
        <v>325</v>
      </c>
      <c r="N6" s="32" t="s">
        <v>325</v>
      </c>
      <c r="O6" s="32" t="s">
        <v>325</v>
      </c>
      <c r="P6" s="32" t="s">
        <v>325</v>
      </c>
      <c r="Q6" s="32" t="s">
        <v>325</v>
      </c>
      <c r="R6" s="32" t="s">
        <v>325</v>
      </c>
      <c r="S6" s="32" t="s">
        <v>325</v>
      </c>
      <c r="T6" s="32" t="s">
        <v>325</v>
      </c>
      <c r="U6" s="39" t="s">
        <v>393</v>
      </c>
      <c r="V6" s="32" t="s">
        <v>325</v>
      </c>
    </row>
    <row r="7" spans="1:22" x14ac:dyDescent="0.25">
      <c r="A7" s="95" t="s">
        <v>337</v>
      </c>
      <c r="B7" s="95"/>
      <c r="C7" s="32"/>
      <c r="D7" s="32" t="s">
        <v>325</v>
      </c>
      <c r="E7" s="32" t="s">
        <v>325</v>
      </c>
      <c r="F7" s="32"/>
      <c r="G7" s="32"/>
      <c r="H7" s="32" t="s">
        <v>325</v>
      </c>
      <c r="I7" s="32" t="s">
        <v>325</v>
      </c>
      <c r="J7" s="32" t="s">
        <v>325</v>
      </c>
      <c r="K7" s="32" t="s">
        <v>325</v>
      </c>
      <c r="L7" s="32" t="s">
        <v>325</v>
      </c>
      <c r="M7" s="32" t="s">
        <v>325</v>
      </c>
      <c r="N7" s="32" t="s">
        <v>325</v>
      </c>
      <c r="O7" s="32"/>
      <c r="P7" s="32" t="s">
        <v>325</v>
      </c>
      <c r="Q7" s="32" t="s">
        <v>325</v>
      </c>
      <c r="R7" s="32" t="s">
        <v>325</v>
      </c>
      <c r="S7" s="32" t="s">
        <v>325</v>
      </c>
      <c r="T7" s="32" t="s">
        <v>325</v>
      </c>
      <c r="U7" s="39" t="s">
        <v>393</v>
      </c>
      <c r="V7" s="32" t="s">
        <v>325</v>
      </c>
    </row>
    <row r="8" spans="1:22" x14ac:dyDescent="0.25">
      <c r="A8" s="95" t="s">
        <v>56</v>
      </c>
      <c r="B8" s="95"/>
      <c r="C8" s="32" t="s">
        <v>325</v>
      </c>
      <c r="D8" s="32" t="s">
        <v>325</v>
      </c>
      <c r="E8" s="32" t="s">
        <v>325</v>
      </c>
      <c r="F8" s="32" t="s">
        <v>325</v>
      </c>
      <c r="G8" s="32" t="s">
        <v>325</v>
      </c>
      <c r="H8" s="32" t="s">
        <v>325</v>
      </c>
      <c r="I8" s="32" t="s">
        <v>325</v>
      </c>
      <c r="J8" s="32" t="s">
        <v>325</v>
      </c>
      <c r="K8" s="32" t="s">
        <v>325</v>
      </c>
      <c r="L8" s="32" t="s">
        <v>325</v>
      </c>
      <c r="M8" s="32" t="s">
        <v>325</v>
      </c>
      <c r="N8" s="32" t="s">
        <v>325</v>
      </c>
      <c r="O8" s="32" t="s">
        <v>325</v>
      </c>
      <c r="P8" s="32" t="s">
        <v>325</v>
      </c>
      <c r="Q8" s="32" t="s">
        <v>325</v>
      </c>
      <c r="R8" s="32" t="s">
        <v>325</v>
      </c>
      <c r="S8" s="32" t="s">
        <v>325</v>
      </c>
      <c r="T8" s="32" t="s">
        <v>325</v>
      </c>
      <c r="U8" s="39" t="s">
        <v>393</v>
      </c>
      <c r="V8" s="32" t="s">
        <v>325</v>
      </c>
    </row>
    <row r="9" spans="1:22" x14ac:dyDescent="0.25">
      <c r="A9" s="95" t="s">
        <v>338</v>
      </c>
      <c r="B9" s="95"/>
      <c r="C9" s="32"/>
      <c r="D9" s="32"/>
      <c r="E9" s="31" t="s">
        <v>325</v>
      </c>
      <c r="F9" s="32"/>
      <c r="G9" s="32"/>
      <c r="H9" s="32" t="s">
        <v>325</v>
      </c>
      <c r="I9" s="32" t="s">
        <v>325</v>
      </c>
      <c r="J9" s="32" t="s">
        <v>325</v>
      </c>
      <c r="K9" s="32" t="s">
        <v>325</v>
      </c>
      <c r="L9" s="32" t="s">
        <v>325</v>
      </c>
      <c r="M9" s="32" t="s">
        <v>325</v>
      </c>
      <c r="N9" s="32" t="s">
        <v>325</v>
      </c>
      <c r="O9" s="32"/>
      <c r="P9" s="32"/>
      <c r="Q9" s="32" t="s">
        <v>325</v>
      </c>
      <c r="R9" s="32" t="s">
        <v>325</v>
      </c>
      <c r="S9" s="32" t="s">
        <v>325</v>
      </c>
      <c r="T9" s="32" t="s">
        <v>325</v>
      </c>
      <c r="U9" s="39" t="s">
        <v>393</v>
      </c>
      <c r="V9" s="32" t="s">
        <v>325</v>
      </c>
    </row>
    <row r="10" spans="1:22" ht="36" x14ac:dyDescent="0.25">
      <c r="A10" s="96" t="s">
        <v>397</v>
      </c>
      <c r="B10" s="40" t="s">
        <v>395</v>
      </c>
      <c r="C10" s="32"/>
      <c r="D10" s="32" t="s">
        <v>325</v>
      </c>
      <c r="E10" s="32" t="s">
        <v>325</v>
      </c>
      <c r="F10" s="32"/>
      <c r="G10" s="32" t="s">
        <v>325</v>
      </c>
      <c r="H10" s="32" t="s">
        <v>325</v>
      </c>
      <c r="I10" s="32" t="s">
        <v>325</v>
      </c>
      <c r="J10" s="32" t="s">
        <v>325</v>
      </c>
      <c r="K10" s="39" t="s">
        <v>393</v>
      </c>
      <c r="L10" s="32" t="s">
        <v>325</v>
      </c>
      <c r="M10" s="32" t="s">
        <v>325</v>
      </c>
      <c r="N10" s="32" t="s">
        <v>325</v>
      </c>
      <c r="O10" s="32"/>
      <c r="P10" s="32"/>
      <c r="Q10" s="32" t="s">
        <v>325</v>
      </c>
      <c r="R10" s="32" t="s">
        <v>325</v>
      </c>
      <c r="S10" s="32" t="s">
        <v>325</v>
      </c>
      <c r="T10" s="32" t="s">
        <v>325</v>
      </c>
      <c r="U10" s="39" t="s">
        <v>393</v>
      </c>
      <c r="V10" s="32" t="s">
        <v>325</v>
      </c>
    </row>
    <row r="11" spans="1:22" ht="27" customHeight="1" x14ac:dyDescent="0.25">
      <c r="A11" s="96"/>
      <c r="B11" s="40" t="s">
        <v>396</v>
      </c>
      <c r="C11" s="32"/>
      <c r="D11" s="32"/>
      <c r="E11" s="32"/>
      <c r="F11" s="32"/>
      <c r="G11" s="39"/>
      <c r="H11" s="32" t="s">
        <v>325</v>
      </c>
      <c r="I11" s="32" t="s">
        <v>325</v>
      </c>
      <c r="J11" s="32" t="s">
        <v>325</v>
      </c>
      <c r="K11" s="39" t="s">
        <v>393</v>
      </c>
      <c r="L11" s="32" t="s">
        <v>325</v>
      </c>
      <c r="M11" s="32" t="s">
        <v>325</v>
      </c>
      <c r="N11" s="66" t="s">
        <v>325</v>
      </c>
      <c r="O11" s="32"/>
      <c r="P11" s="32"/>
      <c r="Q11" s="66" t="s">
        <v>325</v>
      </c>
      <c r="R11" s="66" t="s">
        <v>325</v>
      </c>
      <c r="S11" s="32" t="s">
        <v>325</v>
      </c>
      <c r="T11" s="66" t="s">
        <v>325</v>
      </c>
      <c r="U11" s="39" t="s">
        <v>393</v>
      </c>
      <c r="V11" s="66" t="s">
        <v>325</v>
      </c>
    </row>
  </sheetData>
  <mergeCells count="15">
    <mergeCell ref="R1:T1"/>
    <mergeCell ref="C1:D1"/>
    <mergeCell ref="F1:H1"/>
    <mergeCell ref="I1:K1"/>
    <mergeCell ref="O1:Q1"/>
    <mergeCell ref="A1:B2"/>
    <mergeCell ref="L1:M1"/>
    <mergeCell ref="A9:B9"/>
    <mergeCell ref="A10:A11"/>
    <mergeCell ref="A5:B5"/>
    <mergeCell ref="A3:B3"/>
    <mergeCell ref="A4:B4"/>
    <mergeCell ref="A6:B6"/>
    <mergeCell ref="A7:B7"/>
    <mergeCell ref="A8:B8"/>
  </mergeCells>
  <phoneticPr fontId="15" type="noConversion"/>
  <conditionalFormatting sqref="O3:R8 D3:D11 O9:P11 T3:T8 G3:I10 T10 R9:R10">
    <cfRule type="cellIs" dxfId="130" priority="213" operator="equal">
      <formula>"**"</formula>
    </cfRule>
    <cfRule type="cellIs" dxfId="129" priority="214" operator="equal">
      <formula>"*"</formula>
    </cfRule>
    <cfRule type="cellIs" dxfId="128" priority="215" operator="equal">
      <formula>"X"</formula>
    </cfRule>
    <cfRule type="containsBlanks" dxfId="127" priority="216">
      <formula>LEN(TRIM(D3))=0</formula>
    </cfRule>
  </conditionalFormatting>
  <conditionalFormatting sqref="C3:C11">
    <cfRule type="cellIs" dxfId="126" priority="209" operator="equal">
      <formula>"**"</formula>
    </cfRule>
    <cfRule type="cellIs" dxfId="125" priority="210" operator="equal">
      <formula>"*"</formula>
    </cfRule>
    <cfRule type="cellIs" dxfId="124" priority="211" operator="equal">
      <formula>"X"</formula>
    </cfRule>
    <cfRule type="containsBlanks" dxfId="123" priority="212">
      <formula>LEN(TRIM(C3))=0</formula>
    </cfRule>
  </conditionalFormatting>
  <conditionalFormatting sqref="E3:E8">
    <cfRule type="cellIs" dxfId="122" priority="201" operator="equal">
      <formula>"**"</formula>
    </cfRule>
    <cfRule type="cellIs" dxfId="121" priority="202" operator="equal">
      <formula>"*"</formula>
    </cfRule>
    <cfRule type="cellIs" dxfId="120" priority="203" operator="equal">
      <formula>"X"</formula>
    </cfRule>
    <cfRule type="containsBlanks" dxfId="119" priority="204">
      <formula>LEN(TRIM(E3))=0</formula>
    </cfRule>
  </conditionalFormatting>
  <conditionalFormatting sqref="E9:E11">
    <cfRule type="cellIs" dxfId="118" priority="194" operator="equal">
      <formula>"*"</formula>
    </cfRule>
    <cfRule type="cellIs" dxfId="117" priority="195" operator="equal">
      <formula>"X"</formula>
    </cfRule>
    <cfRule type="containsBlanks" dxfId="116" priority="196">
      <formula>LEN(TRIM(E9))=0</formula>
    </cfRule>
  </conditionalFormatting>
  <conditionalFormatting sqref="M9:M10">
    <cfRule type="cellIs" dxfId="115" priority="187" operator="equal">
      <formula>"**"</formula>
    </cfRule>
    <cfRule type="cellIs" dxfId="114" priority="188" operator="equal">
      <formula>"*"</formula>
    </cfRule>
    <cfRule type="cellIs" dxfId="113" priority="189" operator="equal">
      <formula>"X"</formula>
    </cfRule>
    <cfRule type="containsBlanks" dxfId="112" priority="190">
      <formula>LEN(TRIM(M9))=0</formula>
    </cfRule>
  </conditionalFormatting>
  <conditionalFormatting sqref="N3:N8">
    <cfRule type="cellIs" dxfId="111" priority="183" operator="equal">
      <formula>"**"</formula>
    </cfRule>
    <cfRule type="cellIs" dxfId="110" priority="184" operator="equal">
      <formula>"*"</formula>
    </cfRule>
    <cfRule type="cellIs" dxfId="109" priority="185" operator="equal">
      <formula>"X"</formula>
    </cfRule>
    <cfRule type="containsBlanks" dxfId="108" priority="186">
      <formula>LEN(TRIM(N3))=0</formula>
    </cfRule>
  </conditionalFormatting>
  <conditionalFormatting sqref="N9:N10">
    <cfRule type="cellIs" dxfId="107" priority="179" operator="equal">
      <formula>"**"</formula>
    </cfRule>
    <cfRule type="cellIs" dxfId="106" priority="180" operator="equal">
      <formula>"*"</formula>
    </cfRule>
    <cfRule type="cellIs" dxfId="105" priority="181" operator="equal">
      <formula>"X"</formula>
    </cfRule>
    <cfRule type="containsBlanks" dxfId="104" priority="182">
      <formula>LEN(TRIM(N9))=0</formula>
    </cfRule>
  </conditionalFormatting>
  <conditionalFormatting sqref="Q9:Q10">
    <cfRule type="cellIs" dxfId="103" priority="175" operator="equal">
      <formula>"**"</formula>
    </cfRule>
    <cfRule type="cellIs" dxfId="102" priority="176" operator="equal">
      <formula>"*"</formula>
    </cfRule>
    <cfRule type="cellIs" dxfId="101" priority="177" operator="equal">
      <formula>"X"</formula>
    </cfRule>
    <cfRule type="containsBlanks" dxfId="100" priority="178">
      <formula>LEN(TRIM(Q9))=0</formula>
    </cfRule>
  </conditionalFormatting>
  <conditionalFormatting sqref="M3:M8">
    <cfRule type="cellIs" dxfId="99" priority="171" operator="equal">
      <formula>"**"</formula>
    </cfRule>
    <cfRule type="cellIs" dxfId="98" priority="172" operator="equal">
      <formula>"*"</formula>
    </cfRule>
    <cfRule type="cellIs" dxfId="97" priority="173" operator="equal">
      <formula>"X"</formula>
    </cfRule>
    <cfRule type="containsBlanks" dxfId="96" priority="174">
      <formula>LEN(TRIM(M3))=0</formula>
    </cfRule>
  </conditionalFormatting>
  <conditionalFormatting sqref="G11">
    <cfRule type="cellIs" dxfId="95" priority="153" operator="equal">
      <formula>"X"</formula>
    </cfRule>
    <cfRule type="containsBlanks" dxfId="94" priority="154">
      <formula>LEN(TRIM(G11))=0</formula>
    </cfRule>
  </conditionalFormatting>
  <conditionalFormatting sqref="F3:F11">
    <cfRule type="cellIs" dxfId="93" priority="155" operator="equal">
      <formula>"**"</formula>
    </cfRule>
    <cfRule type="cellIs" dxfId="92" priority="156" operator="equal">
      <formula>"*"</formula>
    </cfRule>
    <cfRule type="cellIs" dxfId="91" priority="157" operator="equal">
      <formula>"X"</formula>
    </cfRule>
    <cfRule type="containsBlanks" dxfId="90" priority="158">
      <formula>LEN(TRIM(F3))=0</formula>
    </cfRule>
  </conditionalFormatting>
  <conditionalFormatting sqref="L9:L10">
    <cfRule type="cellIs" dxfId="89" priority="149" operator="equal">
      <formula>"**"</formula>
    </cfRule>
    <cfRule type="cellIs" dxfId="88" priority="150" operator="equal">
      <formula>"*"</formula>
    </cfRule>
    <cfRule type="cellIs" dxfId="87" priority="151" operator="equal">
      <formula>"X"</formula>
    </cfRule>
    <cfRule type="containsBlanks" dxfId="86" priority="152">
      <formula>LEN(TRIM(L9))=0</formula>
    </cfRule>
  </conditionalFormatting>
  <conditionalFormatting sqref="L3:L8">
    <cfRule type="cellIs" dxfId="85" priority="145" operator="equal">
      <formula>"**"</formula>
    </cfRule>
    <cfRule type="cellIs" dxfId="84" priority="146" operator="equal">
      <formula>"*"</formula>
    </cfRule>
    <cfRule type="cellIs" dxfId="83" priority="147" operator="equal">
      <formula>"X"</formula>
    </cfRule>
    <cfRule type="containsBlanks" dxfId="82" priority="148">
      <formula>LEN(TRIM(L3))=0</formula>
    </cfRule>
  </conditionalFormatting>
  <conditionalFormatting sqref="S3:S8">
    <cfRule type="cellIs" dxfId="81" priority="125" operator="equal">
      <formula>"**"</formula>
    </cfRule>
    <cfRule type="cellIs" dxfId="80" priority="126" operator="equal">
      <formula>"*"</formula>
    </cfRule>
    <cfRule type="cellIs" dxfId="79" priority="127" operator="equal">
      <formula>"X"</formula>
    </cfRule>
    <cfRule type="containsBlanks" dxfId="78" priority="128">
      <formula>LEN(TRIM(S3))=0</formula>
    </cfRule>
  </conditionalFormatting>
  <conditionalFormatting sqref="S9:S10">
    <cfRule type="cellIs" dxfId="77" priority="121" operator="equal">
      <formula>"**"</formula>
    </cfRule>
    <cfRule type="cellIs" dxfId="76" priority="122" operator="equal">
      <formula>"*"</formula>
    </cfRule>
    <cfRule type="cellIs" dxfId="75" priority="123" operator="equal">
      <formula>"X"</formula>
    </cfRule>
    <cfRule type="containsBlanks" dxfId="74" priority="124">
      <formula>LEN(TRIM(S9))=0</formula>
    </cfRule>
  </conditionalFormatting>
  <conditionalFormatting sqref="U3">
    <cfRule type="cellIs" dxfId="73" priority="101" operator="equal">
      <formula>"X"</formula>
    </cfRule>
    <cfRule type="containsBlanks" dxfId="72" priority="102">
      <formula>LEN(TRIM(U3))=0</formula>
    </cfRule>
  </conditionalFormatting>
  <conditionalFormatting sqref="U4">
    <cfRule type="cellIs" dxfId="71" priority="99" operator="equal">
      <formula>"X"</formula>
    </cfRule>
    <cfRule type="containsBlanks" dxfId="70" priority="100">
      <formula>LEN(TRIM(U4))=0</formula>
    </cfRule>
  </conditionalFormatting>
  <conditionalFormatting sqref="U5">
    <cfRule type="cellIs" dxfId="69" priority="97" operator="equal">
      <formula>"X"</formula>
    </cfRule>
    <cfRule type="containsBlanks" dxfId="68" priority="98">
      <formula>LEN(TRIM(U5))=0</formula>
    </cfRule>
  </conditionalFormatting>
  <conditionalFormatting sqref="U6">
    <cfRule type="cellIs" dxfId="67" priority="95" operator="equal">
      <formula>"X"</formula>
    </cfRule>
    <cfRule type="containsBlanks" dxfId="66" priority="96">
      <formula>LEN(TRIM(U6))=0</formula>
    </cfRule>
  </conditionalFormatting>
  <conditionalFormatting sqref="U7">
    <cfRule type="cellIs" dxfId="65" priority="93" operator="equal">
      <formula>"X"</formula>
    </cfRule>
    <cfRule type="containsBlanks" dxfId="64" priority="94">
      <formula>LEN(TRIM(U7))=0</formula>
    </cfRule>
  </conditionalFormatting>
  <conditionalFormatting sqref="U8">
    <cfRule type="cellIs" dxfId="63" priority="91" operator="equal">
      <formula>"X"</formula>
    </cfRule>
    <cfRule type="containsBlanks" dxfId="62" priority="92">
      <formula>LEN(TRIM(U8))=0</formula>
    </cfRule>
  </conditionalFormatting>
  <conditionalFormatting sqref="U9">
    <cfRule type="cellIs" dxfId="61" priority="89" operator="equal">
      <formula>"X"</formula>
    </cfRule>
    <cfRule type="containsBlanks" dxfId="60" priority="90">
      <formula>LEN(TRIM(U9))=0</formula>
    </cfRule>
  </conditionalFormatting>
  <conditionalFormatting sqref="U10">
    <cfRule type="cellIs" dxfId="59" priority="87" operator="equal">
      <formula>"X"</formula>
    </cfRule>
    <cfRule type="containsBlanks" dxfId="58" priority="88">
      <formula>LEN(TRIM(U10))=0</formula>
    </cfRule>
  </conditionalFormatting>
  <conditionalFormatting sqref="U11">
    <cfRule type="cellIs" dxfId="57" priority="85" operator="equal">
      <formula>"X"</formula>
    </cfRule>
    <cfRule type="containsBlanks" dxfId="56" priority="86">
      <formula>LEN(TRIM(U11))=0</formula>
    </cfRule>
  </conditionalFormatting>
  <conditionalFormatting sqref="V3:V8">
    <cfRule type="cellIs" dxfId="55" priority="63" operator="equal">
      <formula>"**"</formula>
    </cfRule>
    <cfRule type="cellIs" dxfId="54" priority="64" operator="equal">
      <formula>"*"</formula>
    </cfRule>
    <cfRule type="cellIs" dxfId="53" priority="65" operator="equal">
      <formula>"X"</formula>
    </cfRule>
    <cfRule type="containsBlanks" dxfId="52" priority="66">
      <formula>LEN(TRIM(V3))=0</formula>
    </cfRule>
  </conditionalFormatting>
  <conditionalFormatting sqref="V9:V10">
    <cfRule type="cellIs" dxfId="51" priority="59" operator="equal">
      <formula>"**"</formula>
    </cfRule>
    <cfRule type="cellIs" dxfId="50" priority="60" operator="equal">
      <formula>"*"</formula>
    </cfRule>
    <cfRule type="cellIs" dxfId="49" priority="61" operator="equal">
      <formula>"X"</formula>
    </cfRule>
    <cfRule type="containsBlanks" dxfId="48" priority="62">
      <formula>LEN(TRIM(V9))=0</formula>
    </cfRule>
  </conditionalFormatting>
  <conditionalFormatting sqref="H11">
    <cfRule type="cellIs" dxfId="47" priority="53" operator="equal">
      <formula>"**"</formula>
    </cfRule>
    <cfRule type="cellIs" dxfId="46" priority="54" operator="equal">
      <formula>"*"</formula>
    </cfRule>
    <cfRule type="cellIs" dxfId="45" priority="55" operator="equal">
      <formula>"X"</formula>
    </cfRule>
    <cfRule type="containsBlanks" dxfId="44" priority="56">
      <formula>LEN(TRIM(H11))=0</formula>
    </cfRule>
  </conditionalFormatting>
  <conditionalFormatting sqref="I11">
    <cfRule type="cellIs" dxfId="43" priority="49" operator="equal">
      <formula>"**"</formula>
    </cfRule>
    <cfRule type="cellIs" dxfId="42" priority="50" operator="equal">
      <formula>"*"</formula>
    </cfRule>
    <cfRule type="cellIs" dxfId="41" priority="51" operator="equal">
      <formula>"X"</formula>
    </cfRule>
    <cfRule type="containsBlanks" dxfId="40" priority="52">
      <formula>LEN(TRIM(I11))=0</formula>
    </cfRule>
  </conditionalFormatting>
  <conditionalFormatting sqref="L11">
    <cfRule type="cellIs" dxfId="39" priority="41" operator="equal">
      <formula>"**"</formula>
    </cfRule>
    <cfRule type="cellIs" dxfId="38" priority="42" operator="equal">
      <formula>"*"</formula>
    </cfRule>
    <cfRule type="cellIs" dxfId="37" priority="43" operator="equal">
      <formula>"X"</formula>
    </cfRule>
    <cfRule type="containsBlanks" dxfId="36" priority="44">
      <formula>LEN(TRIM(L11))=0</formula>
    </cfRule>
  </conditionalFormatting>
  <conditionalFormatting sqref="M11">
    <cfRule type="cellIs" dxfId="35" priority="37" operator="equal">
      <formula>"**"</formula>
    </cfRule>
    <cfRule type="cellIs" dxfId="34" priority="38" operator="equal">
      <formula>"*"</formula>
    </cfRule>
    <cfRule type="cellIs" dxfId="33" priority="39" operator="equal">
      <formula>"X"</formula>
    </cfRule>
    <cfRule type="containsBlanks" dxfId="32" priority="40">
      <formula>LEN(TRIM(M11))=0</formula>
    </cfRule>
  </conditionalFormatting>
  <conditionalFormatting sqref="T9">
    <cfRule type="cellIs" dxfId="31" priority="33" operator="equal">
      <formula>"**"</formula>
    </cfRule>
    <cfRule type="cellIs" dxfId="30" priority="34" operator="equal">
      <formula>"*"</formula>
    </cfRule>
    <cfRule type="cellIs" dxfId="29" priority="35" operator="equal">
      <formula>"X"</formula>
    </cfRule>
    <cfRule type="containsBlanks" dxfId="28" priority="36">
      <formula>LEN(TRIM(T9))=0</formula>
    </cfRule>
  </conditionalFormatting>
  <conditionalFormatting sqref="S11">
    <cfRule type="cellIs" dxfId="27" priority="29" operator="equal">
      <formula>"**"</formula>
    </cfRule>
    <cfRule type="cellIs" dxfId="26" priority="30" operator="equal">
      <formula>"*"</formula>
    </cfRule>
    <cfRule type="cellIs" dxfId="25" priority="31" operator="equal">
      <formula>"X"</formula>
    </cfRule>
    <cfRule type="containsBlanks" dxfId="24" priority="32">
      <formula>LEN(TRIM(S11))=0</formula>
    </cfRule>
  </conditionalFormatting>
  <conditionalFormatting sqref="J3">
    <cfRule type="cellIs" dxfId="23" priority="25" operator="equal">
      <formula>"**"</formula>
    </cfRule>
    <cfRule type="cellIs" dxfId="22" priority="26" operator="equal">
      <formula>"*"</formula>
    </cfRule>
    <cfRule type="cellIs" dxfId="21" priority="27" operator="equal">
      <formula>"X"</formula>
    </cfRule>
    <cfRule type="containsBlanks" dxfId="20" priority="28">
      <formula>LEN(TRIM(J3))=0</formula>
    </cfRule>
  </conditionalFormatting>
  <conditionalFormatting sqref="J4:J9">
    <cfRule type="cellIs" dxfId="19" priority="21" operator="equal">
      <formula>"**"</formula>
    </cfRule>
    <cfRule type="cellIs" dxfId="18" priority="22" operator="equal">
      <formula>"*"</formula>
    </cfRule>
    <cfRule type="cellIs" dxfId="17" priority="23" operator="equal">
      <formula>"X"</formula>
    </cfRule>
    <cfRule type="containsBlanks" dxfId="16" priority="24">
      <formula>LEN(TRIM(J4))=0</formula>
    </cfRule>
  </conditionalFormatting>
  <conditionalFormatting sqref="J10">
    <cfRule type="cellIs" dxfId="15" priority="17" operator="equal">
      <formula>"**"</formula>
    </cfRule>
    <cfRule type="cellIs" dxfId="14" priority="18" operator="equal">
      <formula>"*"</formula>
    </cfRule>
    <cfRule type="cellIs" dxfId="13" priority="19" operator="equal">
      <formula>"X"</formula>
    </cfRule>
    <cfRule type="containsBlanks" dxfId="12" priority="20">
      <formula>LEN(TRIM(J10))=0</formula>
    </cfRule>
  </conditionalFormatting>
  <conditionalFormatting sqref="J11">
    <cfRule type="cellIs" dxfId="11" priority="13" operator="equal">
      <formula>"**"</formula>
    </cfRule>
    <cfRule type="cellIs" dxfId="10" priority="14" operator="equal">
      <formula>"*"</formula>
    </cfRule>
    <cfRule type="cellIs" dxfId="9" priority="15" operator="equal">
      <formula>"X"</formula>
    </cfRule>
    <cfRule type="containsBlanks" dxfId="8" priority="16">
      <formula>LEN(TRIM(J11))=0</formula>
    </cfRule>
  </conditionalFormatting>
  <conditionalFormatting sqref="K3:K9">
    <cfRule type="cellIs" dxfId="7" priority="9" operator="equal">
      <formula>"**"</formula>
    </cfRule>
    <cfRule type="cellIs" dxfId="6" priority="10" operator="equal">
      <formula>"*"</formula>
    </cfRule>
    <cfRule type="cellIs" dxfId="5" priority="11" operator="equal">
      <formula>"X"</formula>
    </cfRule>
    <cfRule type="containsBlanks" dxfId="4" priority="12">
      <formula>LEN(TRIM(K3))=0</formula>
    </cfRule>
  </conditionalFormatting>
  <conditionalFormatting sqref="K10">
    <cfRule type="cellIs" dxfId="3" priority="3" operator="equal">
      <formula>"X"</formula>
    </cfRule>
    <cfRule type="containsBlanks" dxfId="2" priority="4">
      <formula>LEN(TRIM(K10))=0</formula>
    </cfRule>
  </conditionalFormatting>
  <conditionalFormatting sqref="K11">
    <cfRule type="cellIs" dxfId="1" priority="1" operator="equal">
      <formula>"X"</formula>
    </cfRule>
    <cfRule type="containsBlanks" dxfId="0" priority="2">
      <formula>LEN(TRIM(K11))=0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CustomDataLogging_Click" altText="Data Logging_x000a_">
                <anchor moveWithCells="1" sizeWithCells="1">
                  <from>
                    <xdr:col>0</xdr:col>
                    <xdr:colOff>609600</xdr:colOff>
                    <xdr:row>1</xdr:row>
                    <xdr:rowOff>28575</xdr:rowOff>
                  </from>
                  <to>
                    <xdr:col>1</xdr:col>
                    <xdr:colOff>47625</xdr:colOff>
                    <xdr:row>1</xdr:row>
                    <xdr:rowOff>257175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4D45-DD3F-427B-B414-D89AB2E3E1B5}">
  <sheetPr codeName="Sheet4">
    <tabColor theme="9" tint="0.59999389629810485"/>
  </sheetPr>
  <dimension ref="A1:Z30"/>
  <sheetViews>
    <sheetView workbookViewId="0">
      <pane ySplit="1" topLeftCell="A2" activePane="bottomLeft" state="frozen"/>
      <selection pane="bottomLeft" activeCell="B1" sqref="B1"/>
    </sheetView>
  </sheetViews>
  <sheetFormatPr defaultColWidth="8.85546875" defaultRowHeight="15" x14ac:dyDescent="0.25"/>
  <cols>
    <col min="1" max="1" width="21.140625" customWidth="1"/>
    <col min="2" max="2" width="29.7109375" customWidth="1"/>
    <col min="3" max="3" width="30.42578125" customWidth="1"/>
    <col min="4" max="4" width="26.85546875" customWidth="1"/>
    <col min="6" max="6" width="16.42578125" customWidth="1"/>
    <col min="7" max="8" width="30.42578125" customWidth="1"/>
    <col min="9" max="9" width="54.42578125" bestFit="1" customWidth="1"/>
  </cols>
  <sheetData>
    <row r="1" spans="1:26" ht="37.5" customHeight="1" x14ac:dyDescent="0.25"/>
    <row r="3" spans="1:26" x14ac:dyDescent="0.25">
      <c r="A3" s="10" t="s">
        <v>0</v>
      </c>
    </row>
    <row r="4" spans="1:26" ht="15" customHeight="1" x14ac:dyDescent="0.25">
      <c r="A4" s="97" t="s">
        <v>22</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0"/>
      <c r="B6" s="101"/>
      <c r="C6" s="101"/>
      <c r="D6" s="102"/>
      <c r="E6" s="1"/>
      <c r="F6" s="1"/>
      <c r="G6" s="1"/>
      <c r="H6" s="1"/>
      <c r="I6" s="1"/>
      <c r="J6" s="1"/>
      <c r="K6" s="1"/>
      <c r="L6" s="1"/>
      <c r="M6" s="1"/>
      <c r="N6" s="1"/>
      <c r="O6" s="1"/>
      <c r="P6" s="1"/>
      <c r="Q6" s="1"/>
      <c r="R6" s="1"/>
      <c r="S6" s="1"/>
      <c r="T6" s="1"/>
      <c r="U6" s="1"/>
      <c r="V6" s="1"/>
      <c r="W6" s="1"/>
      <c r="X6" s="1"/>
      <c r="Y6" s="1"/>
      <c r="Z6" s="1"/>
    </row>
    <row r="7" spans="1:26" x14ac:dyDescent="0.25">
      <c r="A7" s="103"/>
      <c r="B7" s="104"/>
      <c r="C7" s="104"/>
      <c r="D7" s="105"/>
      <c r="E7" s="1"/>
      <c r="F7" s="1"/>
      <c r="G7" s="1"/>
      <c r="H7" s="1"/>
      <c r="I7" s="1"/>
      <c r="J7" s="1"/>
      <c r="K7" s="1"/>
      <c r="L7" s="1"/>
      <c r="M7" s="1"/>
      <c r="N7" s="1"/>
      <c r="O7" s="1"/>
      <c r="P7" s="1"/>
      <c r="Q7" s="1"/>
      <c r="R7" s="1"/>
      <c r="S7" s="1"/>
      <c r="T7" s="1"/>
      <c r="U7" s="1"/>
      <c r="V7" s="1"/>
      <c r="W7" s="1"/>
      <c r="X7" s="1"/>
      <c r="Y7" s="1"/>
      <c r="Z7" s="1"/>
    </row>
    <row r="9" spans="1:26" x14ac:dyDescent="0.25">
      <c r="A9" s="8" t="s">
        <v>23</v>
      </c>
      <c r="B9" s="8" t="s">
        <v>24</v>
      </c>
      <c r="C9" s="8" t="s">
        <v>25</v>
      </c>
      <c r="D9" s="8" t="s">
        <v>26</v>
      </c>
    </row>
    <row r="10" spans="1:26" x14ac:dyDescent="0.25">
      <c r="A10" s="9" t="s">
        <v>20</v>
      </c>
      <c r="B10" s="9" t="s">
        <v>37</v>
      </c>
      <c r="C10" s="9" t="s">
        <v>45</v>
      </c>
      <c r="D10" s="9" t="s">
        <v>56</v>
      </c>
    </row>
    <row r="11" spans="1:26" x14ac:dyDescent="0.25">
      <c r="A11" s="9" t="s">
        <v>27</v>
      </c>
      <c r="B11" s="9" t="s">
        <v>38</v>
      </c>
      <c r="C11" s="9" t="s">
        <v>46</v>
      </c>
      <c r="D11" s="9" t="s">
        <v>57</v>
      </c>
    </row>
    <row r="12" spans="1:26" x14ac:dyDescent="0.25">
      <c r="A12" s="9" t="s">
        <v>28</v>
      </c>
      <c r="B12" s="9" t="s">
        <v>39</v>
      </c>
      <c r="C12" s="9" t="s">
        <v>47</v>
      </c>
      <c r="D12" s="9" t="s">
        <v>58</v>
      </c>
    </row>
    <row r="13" spans="1:26" x14ac:dyDescent="0.25">
      <c r="A13" s="9" t="s">
        <v>29</v>
      </c>
      <c r="B13" s="9" t="s">
        <v>40</v>
      </c>
      <c r="C13" s="9" t="s">
        <v>48</v>
      </c>
      <c r="D13" s="9" t="s">
        <v>59</v>
      </c>
    </row>
    <row r="14" spans="1:26" x14ac:dyDescent="0.25">
      <c r="A14" s="9" t="s">
        <v>30</v>
      </c>
      <c r="B14" s="9" t="s">
        <v>41</v>
      </c>
      <c r="C14" s="9" t="s">
        <v>49</v>
      </c>
      <c r="D14" s="9" t="s">
        <v>60</v>
      </c>
    </row>
    <row r="15" spans="1:26" x14ac:dyDescent="0.25">
      <c r="A15" s="9" t="s">
        <v>31</v>
      </c>
      <c r="B15" s="9" t="s">
        <v>42</v>
      </c>
      <c r="C15" s="9" t="s">
        <v>50</v>
      </c>
      <c r="D15" s="9" t="s">
        <v>61</v>
      </c>
    </row>
    <row r="16" spans="1:26" x14ac:dyDescent="0.25">
      <c r="A16" s="9" t="s">
        <v>349</v>
      </c>
      <c r="B16" s="9" t="s">
        <v>350</v>
      </c>
      <c r="C16" s="9" t="s">
        <v>352</v>
      </c>
      <c r="D16" s="9" t="s">
        <v>351</v>
      </c>
    </row>
    <row r="17" spans="1:4" x14ac:dyDescent="0.25">
      <c r="A17" s="9" t="s">
        <v>32</v>
      </c>
      <c r="B17" s="9" t="s">
        <v>32</v>
      </c>
      <c r="C17" s="9" t="s">
        <v>51</v>
      </c>
      <c r="D17" s="9" t="s">
        <v>62</v>
      </c>
    </row>
    <row r="18" spans="1:4" x14ac:dyDescent="0.25">
      <c r="A18" s="9" t="s">
        <v>33</v>
      </c>
      <c r="B18" s="9" t="s">
        <v>33</v>
      </c>
      <c r="C18" s="9" t="s">
        <v>52</v>
      </c>
      <c r="D18" s="9" t="s">
        <v>63</v>
      </c>
    </row>
    <row r="19" spans="1:4" x14ac:dyDescent="0.25">
      <c r="A19" s="9" t="s">
        <v>34</v>
      </c>
      <c r="B19" s="9" t="s">
        <v>34</v>
      </c>
      <c r="C19" s="9" t="s">
        <v>53</v>
      </c>
      <c r="D19" s="9" t="s">
        <v>64</v>
      </c>
    </row>
    <row r="20" spans="1:4" x14ac:dyDescent="0.25">
      <c r="A20" s="9" t="s">
        <v>35</v>
      </c>
      <c r="B20" s="9" t="s">
        <v>43</v>
      </c>
      <c r="C20" s="9" t="s">
        <v>54</v>
      </c>
      <c r="D20" s="9" t="s">
        <v>65</v>
      </c>
    </row>
    <row r="21" spans="1:4" x14ac:dyDescent="0.25">
      <c r="A21" s="9" t="s">
        <v>36</v>
      </c>
      <c r="B21" s="9" t="s">
        <v>44</v>
      </c>
      <c r="C21" s="9" t="s">
        <v>55</v>
      </c>
      <c r="D21" s="9" t="s">
        <v>66</v>
      </c>
    </row>
    <row r="22" spans="1:4" x14ac:dyDescent="0.25">
      <c r="A22" s="9" t="s">
        <v>67</v>
      </c>
      <c r="B22" s="9" t="s">
        <v>67</v>
      </c>
      <c r="C22" s="9" t="s">
        <v>374</v>
      </c>
      <c r="D22" s="9" t="s">
        <v>68</v>
      </c>
    </row>
    <row r="23" spans="1:4" x14ac:dyDescent="0.25">
      <c r="A23" s="9" t="s">
        <v>280</v>
      </c>
      <c r="B23" s="9" t="s">
        <v>280</v>
      </c>
      <c r="C23" s="9" t="s">
        <v>367</v>
      </c>
      <c r="D23" s="9" t="s">
        <v>281</v>
      </c>
    </row>
    <row r="24" spans="1:4" x14ac:dyDescent="0.25">
      <c r="A24" s="9" t="s">
        <v>343</v>
      </c>
      <c r="B24" s="9" t="s">
        <v>344</v>
      </c>
      <c r="C24" s="9" t="s">
        <v>348</v>
      </c>
      <c r="D24" s="9" t="s">
        <v>345</v>
      </c>
    </row>
    <row r="25" spans="1:4" x14ac:dyDescent="0.25">
      <c r="A25" s="9" t="s">
        <v>347</v>
      </c>
      <c r="B25" s="9" t="s">
        <v>357</v>
      </c>
      <c r="C25" s="9" t="s">
        <v>346</v>
      </c>
      <c r="D25" s="9" t="s">
        <v>355</v>
      </c>
    </row>
    <row r="26" spans="1:4" x14ac:dyDescent="0.25">
      <c r="A26" s="9" t="s">
        <v>353</v>
      </c>
      <c r="B26" s="9" t="s">
        <v>353</v>
      </c>
      <c r="C26" s="9" t="s">
        <v>354</v>
      </c>
      <c r="D26" s="9" t="s">
        <v>338</v>
      </c>
    </row>
    <row r="27" spans="1:4" x14ac:dyDescent="0.25">
      <c r="A27" s="9" t="s">
        <v>356</v>
      </c>
      <c r="B27" s="9" t="s">
        <v>358</v>
      </c>
      <c r="C27" s="9" t="s">
        <v>359</v>
      </c>
      <c r="D27" s="9" t="s">
        <v>360</v>
      </c>
    </row>
    <row r="28" spans="1:4" x14ac:dyDescent="0.25">
      <c r="A28" s="9" t="s">
        <v>361</v>
      </c>
      <c r="B28" s="9" t="s">
        <v>362</v>
      </c>
      <c r="C28" s="9" t="s">
        <v>363</v>
      </c>
      <c r="D28" s="9" t="s">
        <v>364</v>
      </c>
    </row>
    <row r="29" spans="1:4" x14ac:dyDescent="0.25">
      <c r="A29" s="9" t="s">
        <v>365</v>
      </c>
      <c r="B29" s="9" t="s">
        <v>366</v>
      </c>
      <c r="C29" s="9" t="s">
        <v>368</v>
      </c>
      <c r="D29" s="9" t="s">
        <v>369</v>
      </c>
    </row>
    <row r="30" spans="1:4" x14ac:dyDescent="0.25">
      <c r="A30" s="9" t="s">
        <v>370</v>
      </c>
      <c r="B30" s="9" t="s">
        <v>371</v>
      </c>
      <c r="C30" s="9" t="s">
        <v>372</v>
      </c>
      <c r="D30" s="9" t="s">
        <v>373</v>
      </c>
    </row>
  </sheetData>
  <mergeCells count="1">
    <mergeCell ref="A4:D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ckButton_Click">
                <anchor moveWithCells="1" sizeWithCells="1">
                  <from>
                    <xdr:col>0</xdr:col>
                    <xdr:colOff>47625</xdr:colOff>
                    <xdr:row>0</xdr:row>
                    <xdr:rowOff>66675</xdr:rowOff>
                  </from>
                  <to>
                    <xdr:col>1</xdr:col>
                    <xdr:colOff>1990725</xdr:colOff>
                    <xdr:row>0</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BFC46-B6C2-4EFA-A20E-D516F82C2133}">
  <sheetPr codeName="Sheet5">
    <tabColor theme="8" tint="0.59999389629810485"/>
  </sheetPr>
  <dimension ref="A1:Y12"/>
  <sheetViews>
    <sheetView workbookViewId="0">
      <pane ySplit="1" topLeftCell="A2" activePane="bottomLeft" state="frozen"/>
      <selection pane="bottomLeft" activeCell="A3" sqref="A3"/>
    </sheetView>
  </sheetViews>
  <sheetFormatPr defaultColWidth="8.85546875" defaultRowHeight="15" x14ac:dyDescent="0.25"/>
  <cols>
    <col min="1" max="3" width="29.140625" customWidth="1"/>
  </cols>
  <sheetData>
    <row r="1" spans="1:25" ht="37.5" customHeight="1" x14ac:dyDescent="0.25"/>
    <row r="3" spans="1:25" x14ac:dyDescent="0.25">
      <c r="A3" s="11" t="s">
        <v>69</v>
      </c>
    </row>
    <row r="4" spans="1:25" ht="15" customHeight="1" x14ac:dyDescent="0.25">
      <c r="A4" s="106" t="s">
        <v>295</v>
      </c>
      <c r="B4" s="106"/>
      <c r="C4" s="106"/>
      <c r="D4" s="106"/>
      <c r="E4" s="106"/>
      <c r="F4" s="106"/>
      <c r="G4" s="1"/>
      <c r="H4" s="1"/>
      <c r="I4" s="1"/>
      <c r="J4" s="1"/>
      <c r="K4" s="1"/>
      <c r="L4" s="1"/>
      <c r="M4" s="1"/>
      <c r="N4" s="1"/>
      <c r="O4" s="1"/>
      <c r="P4" s="1"/>
      <c r="Q4" s="1"/>
      <c r="R4" s="1"/>
      <c r="S4" s="1"/>
      <c r="T4" s="1"/>
      <c r="U4" s="1"/>
      <c r="V4" s="1"/>
      <c r="W4" s="1"/>
      <c r="X4" s="1"/>
      <c r="Y4" s="1"/>
    </row>
    <row r="5" spans="1:25" x14ac:dyDescent="0.25">
      <c r="A5" s="106"/>
      <c r="B5" s="106"/>
      <c r="C5" s="106"/>
      <c r="D5" s="106"/>
      <c r="E5" s="106"/>
      <c r="F5" s="106"/>
      <c r="G5" s="1"/>
      <c r="H5" s="1"/>
      <c r="I5" s="1"/>
      <c r="J5" s="1"/>
      <c r="K5" s="1"/>
      <c r="L5" s="1"/>
      <c r="M5" s="1"/>
      <c r="N5" s="1"/>
      <c r="O5" s="1"/>
      <c r="P5" s="1"/>
      <c r="Q5" s="1"/>
      <c r="R5" s="1"/>
      <c r="S5" s="1"/>
      <c r="T5" s="1"/>
      <c r="U5" s="1"/>
      <c r="V5" s="1"/>
      <c r="W5" s="1"/>
      <c r="X5" s="1"/>
      <c r="Y5" s="1"/>
    </row>
    <row r="6" spans="1:25" x14ac:dyDescent="0.25">
      <c r="A6" s="106"/>
      <c r="B6" s="106"/>
      <c r="C6" s="106"/>
      <c r="D6" s="106"/>
      <c r="E6" s="106"/>
      <c r="F6" s="106"/>
      <c r="G6" s="1"/>
      <c r="H6" s="1"/>
      <c r="I6" s="1"/>
      <c r="J6" s="1"/>
      <c r="K6" s="1"/>
      <c r="L6" s="1"/>
      <c r="M6" s="1"/>
      <c r="N6" s="1"/>
      <c r="O6" s="1"/>
      <c r="P6" s="1"/>
      <c r="Q6" s="1"/>
      <c r="R6" s="1"/>
      <c r="S6" s="1"/>
      <c r="T6" s="1"/>
      <c r="U6" s="1"/>
      <c r="V6" s="1"/>
      <c r="W6" s="1"/>
      <c r="X6" s="1"/>
      <c r="Y6" s="1"/>
    </row>
    <row r="7" spans="1:25" x14ac:dyDescent="0.25">
      <c r="A7" s="106"/>
      <c r="B7" s="106"/>
      <c r="C7" s="106"/>
      <c r="D7" s="106"/>
      <c r="E7" s="106"/>
      <c r="F7" s="106"/>
      <c r="G7" s="1"/>
      <c r="H7" s="1"/>
      <c r="I7" s="1"/>
      <c r="J7" s="1"/>
      <c r="K7" s="1"/>
      <c r="L7" s="1"/>
      <c r="M7" s="1"/>
      <c r="N7" s="1"/>
      <c r="O7" s="1"/>
      <c r="P7" s="1"/>
      <c r="Q7" s="1"/>
      <c r="R7" s="1"/>
      <c r="S7" s="1"/>
      <c r="T7" s="1"/>
      <c r="U7" s="1"/>
      <c r="V7" s="1"/>
      <c r="W7" s="1"/>
      <c r="X7" s="1"/>
      <c r="Y7" s="1"/>
    </row>
    <row r="8" spans="1:25" x14ac:dyDescent="0.25">
      <c r="A8" s="106"/>
      <c r="B8" s="106"/>
      <c r="C8" s="106"/>
      <c r="D8" s="106"/>
      <c r="E8" s="106"/>
      <c r="F8" s="106"/>
    </row>
    <row r="9" spans="1:25" x14ac:dyDescent="0.25">
      <c r="A9" s="106"/>
      <c r="B9" s="106"/>
      <c r="C9" s="106"/>
      <c r="D9" s="106"/>
      <c r="E9" s="106"/>
      <c r="F9" s="106"/>
    </row>
    <row r="10" spans="1:25" x14ac:dyDescent="0.25">
      <c r="A10" s="106"/>
      <c r="B10" s="106"/>
      <c r="C10" s="106"/>
      <c r="D10" s="106"/>
      <c r="E10" s="106"/>
      <c r="F10" s="106"/>
    </row>
    <row r="11" spans="1:25" x14ac:dyDescent="0.25">
      <c r="A11" s="106"/>
      <c r="B11" s="106"/>
      <c r="C11" s="106"/>
      <c r="D11" s="106"/>
      <c r="E11" s="106"/>
      <c r="F11" s="106"/>
    </row>
    <row r="12" spans="1:25" x14ac:dyDescent="0.25">
      <c r="A12" s="106"/>
      <c r="B12" s="106"/>
      <c r="C12" s="106"/>
      <c r="D12" s="106"/>
      <c r="E12" s="106"/>
      <c r="F12" s="106"/>
    </row>
  </sheetData>
  <mergeCells count="1">
    <mergeCell ref="A4:F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ackButton_Click">
                <anchor moveWithCells="1" sizeWithCells="1">
                  <from>
                    <xdr:col>0</xdr:col>
                    <xdr:colOff>47625</xdr:colOff>
                    <xdr:row>0</xdr:row>
                    <xdr:rowOff>66675</xdr:rowOff>
                  </from>
                  <to>
                    <xdr:col>1</xdr:col>
                    <xdr:colOff>1457325</xdr:colOff>
                    <xdr:row>0</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24A2F-C0C8-4236-B19D-909F24B6DFFE}">
  <sheetPr codeName="Sheet6">
    <tabColor theme="5" tint="0.59999389629810485"/>
  </sheetPr>
  <dimension ref="A1:Z6"/>
  <sheetViews>
    <sheetView zoomScaleNormal="100" workbookViewId="0">
      <pane ySplit="1" topLeftCell="A2" activePane="bottomLeft" state="frozen"/>
      <selection pane="bottomLeft" activeCell="A3" sqref="A3"/>
    </sheetView>
  </sheetViews>
  <sheetFormatPr defaultColWidth="8.85546875" defaultRowHeight="15" x14ac:dyDescent="0.25"/>
  <cols>
    <col min="1" max="1" width="21.42578125" customWidth="1"/>
    <col min="2" max="2" width="21.85546875" customWidth="1"/>
    <col min="3" max="3" width="29.7109375" customWidth="1"/>
    <col min="4" max="4" width="19.28515625" bestFit="1" customWidth="1"/>
  </cols>
  <sheetData>
    <row r="1" spans="1:26" ht="37.5" customHeight="1" x14ac:dyDescent="0.25"/>
    <row r="3" spans="1:26" x14ac:dyDescent="0.25">
      <c r="A3" s="10" t="s">
        <v>70</v>
      </c>
    </row>
    <row r="4" spans="1:26" ht="15" customHeight="1" x14ac:dyDescent="0.25">
      <c r="A4" s="97" t="s">
        <v>71</v>
      </c>
      <c r="B4" s="98"/>
      <c r="C4" s="98"/>
      <c r="D4" s="99"/>
      <c r="E4" s="1"/>
      <c r="F4" s="1"/>
      <c r="G4" s="1"/>
      <c r="H4" s="1"/>
      <c r="I4" s="1"/>
      <c r="J4" s="1"/>
      <c r="K4" s="1"/>
      <c r="L4" s="1"/>
      <c r="M4" s="1"/>
      <c r="N4" s="1"/>
      <c r="O4" s="1"/>
      <c r="P4" s="1"/>
      <c r="Q4" s="1"/>
      <c r="R4" s="1"/>
      <c r="S4" s="1"/>
      <c r="T4" s="1"/>
      <c r="U4" s="1"/>
      <c r="V4" s="1"/>
      <c r="W4" s="1"/>
      <c r="X4" s="1"/>
      <c r="Y4" s="1"/>
      <c r="Z4" s="1"/>
    </row>
    <row r="5" spans="1:26" ht="15" customHeight="1"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ackButton_Click">
                <anchor moveWithCells="1" sizeWithCells="1">
                  <from>
                    <xdr:col>0</xdr:col>
                    <xdr:colOff>47625</xdr:colOff>
                    <xdr:row>0</xdr:row>
                    <xdr:rowOff>66675</xdr:rowOff>
                  </from>
                  <to>
                    <xdr:col>2</xdr:col>
                    <xdr:colOff>828675</xdr:colOff>
                    <xdr:row>0</xdr:row>
                    <xdr:rowOff>447675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6F7C5-22DE-4CA5-AAAE-208016268061}">
  <sheetPr codeName="Sheet7">
    <tabColor theme="9" tint="0.59999389629810485"/>
  </sheetPr>
  <dimension ref="A1:Y11"/>
  <sheetViews>
    <sheetView workbookViewId="0">
      <pane ySplit="1" topLeftCell="A2" activePane="bottomLeft" state="frozen"/>
      <selection pane="bottomLeft" activeCell="A3" sqref="A3"/>
    </sheetView>
  </sheetViews>
  <sheetFormatPr defaultColWidth="8.85546875" defaultRowHeight="15" x14ac:dyDescent="0.25"/>
  <cols>
    <col min="1" max="1" width="20.85546875" customWidth="1"/>
    <col min="2" max="2" width="35.28515625" customWidth="1"/>
    <col min="3" max="3" width="28.42578125" bestFit="1" customWidth="1"/>
    <col min="4" max="4" width="18.28515625" bestFit="1" customWidth="1"/>
  </cols>
  <sheetData>
    <row r="1" spans="1:25" ht="37.5" customHeight="1" x14ac:dyDescent="0.25"/>
    <row r="3" spans="1:25" x14ac:dyDescent="0.25">
      <c r="A3" s="10" t="s">
        <v>3</v>
      </c>
    </row>
    <row r="4" spans="1:25" ht="15" customHeight="1" x14ac:dyDescent="0.25">
      <c r="A4" s="106" t="s">
        <v>160</v>
      </c>
      <c r="B4" s="106"/>
      <c r="C4" s="106"/>
      <c r="D4" s="106"/>
      <c r="E4" s="1"/>
      <c r="F4" s="1"/>
      <c r="G4" s="1"/>
      <c r="H4" s="1"/>
      <c r="I4" s="1"/>
      <c r="J4" s="1"/>
      <c r="K4" s="1"/>
      <c r="L4" s="1"/>
      <c r="M4" s="1"/>
      <c r="N4" s="1"/>
      <c r="O4" s="1"/>
      <c r="P4" s="1"/>
      <c r="Q4" s="1"/>
      <c r="R4" s="1"/>
      <c r="S4" s="1"/>
      <c r="T4" s="1"/>
      <c r="U4" s="1"/>
      <c r="V4" s="1"/>
      <c r="W4" s="1"/>
      <c r="X4" s="1"/>
      <c r="Y4" s="1"/>
    </row>
    <row r="5" spans="1:25" ht="15" customHeight="1" x14ac:dyDescent="0.25">
      <c r="A5" s="106"/>
      <c r="B5" s="106"/>
      <c r="C5" s="106"/>
      <c r="D5" s="106"/>
      <c r="E5" s="1"/>
      <c r="F5" s="1"/>
      <c r="G5" s="1"/>
      <c r="H5" s="1"/>
      <c r="I5" s="1"/>
      <c r="J5" s="1"/>
      <c r="K5" s="1"/>
      <c r="L5" s="1"/>
      <c r="M5" s="1"/>
      <c r="N5" s="1"/>
      <c r="O5" s="1"/>
      <c r="P5" s="1"/>
      <c r="Q5" s="1"/>
      <c r="R5" s="1"/>
      <c r="S5" s="1"/>
      <c r="T5" s="1"/>
      <c r="U5" s="1"/>
      <c r="V5" s="1"/>
      <c r="W5" s="1"/>
      <c r="X5" s="1"/>
      <c r="Y5" s="1"/>
    </row>
    <row r="6" spans="1:25" x14ac:dyDescent="0.25">
      <c r="A6" s="106"/>
      <c r="B6" s="106"/>
      <c r="C6" s="106"/>
      <c r="D6" s="106"/>
      <c r="E6" s="1"/>
      <c r="F6" s="1"/>
      <c r="G6" s="1"/>
      <c r="H6" s="1"/>
      <c r="I6" s="1"/>
      <c r="J6" s="1"/>
      <c r="K6" s="1"/>
      <c r="L6" s="1"/>
      <c r="M6" s="1"/>
      <c r="N6" s="1"/>
      <c r="O6" s="1"/>
      <c r="P6" s="1"/>
      <c r="Q6" s="1"/>
      <c r="R6" s="1"/>
      <c r="S6" s="1"/>
      <c r="T6" s="1"/>
      <c r="U6" s="1"/>
      <c r="V6" s="1"/>
      <c r="W6" s="1"/>
      <c r="X6" s="1"/>
      <c r="Y6" s="1"/>
    </row>
    <row r="8" spans="1:25" x14ac:dyDescent="0.25">
      <c r="A8" s="8" t="s">
        <v>23</v>
      </c>
      <c r="B8" s="8" t="s">
        <v>24</v>
      </c>
      <c r="C8" s="8" t="s">
        <v>25</v>
      </c>
      <c r="D8" s="8" t="s">
        <v>26</v>
      </c>
    </row>
    <row r="9" spans="1:25" ht="30" x14ac:dyDescent="0.25">
      <c r="A9" s="12" t="s">
        <v>72</v>
      </c>
      <c r="B9" s="4" t="s">
        <v>75</v>
      </c>
      <c r="C9" s="12" t="s">
        <v>78</v>
      </c>
      <c r="D9" s="12" t="s">
        <v>81</v>
      </c>
    </row>
    <row r="10" spans="1:25" ht="75" x14ac:dyDescent="0.25">
      <c r="A10" s="12" t="s">
        <v>73</v>
      </c>
      <c r="B10" s="4" t="s">
        <v>76</v>
      </c>
      <c r="C10" s="12" t="s">
        <v>79</v>
      </c>
      <c r="D10" s="12" t="s">
        <v>82</v>
      </c>
    </row>
    <row r="11" spans="1:25" ht="78.75" x14ac:dyDescent="0.25">
      <c r="A11" s="12" t="s">
        <v>74</v>
      </c>
      <c r="B11" s="15" t="s">
        <v>77</v>
      </c>
      <c r="C11" s="12" t="s">
        <v>80</v>
      </c>
      <c r="D11" s="12" t="s">
        <v>83</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ackButton_Click">
                <anchor moveWithCells="1" sizeWithCells="1">
                  <from>
                    <xdr:col>0</xdr:col>
                    <xdr:colOff>47625</xdr:colOff>
                    <xdr:row>0</xdr:row>
                    <xdr:rowOff>66675</xdr:rowOff>
                  </from>
                  <to>
                    <xdr:col>1</xdr:col>
                    <xdr:colOff>2286000</xdr:colOff>
                    <xdr:row>0</xdr:row>
                    <xdr:rowOff>447675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E97FF-9829-4F33-8DC5-6FC3F9B8EFDD}">
  <sheetPr codeName="Sheet8">
    <tabColor theme="8" tint="0.59999389629810485"/>
  </sheetPr>
  <dimension ref="A1:Z12"/>
  <sheetViews>
    <sheetView workbookViewId="0">
      <pane ySplit="1" topLeftCell="A2" activePane="bottomLeft" state="frozen"/>
      <selection pane="bottomLeft" activeCell="A3" sqref="A3"/>
    </sheetView>
  </sheetViews>
  <sheetFormatPr defaultColWidth="8.85546875" defaultRowHeight="15" x14ac:dyDescent="0.25"/>
  <cols>
    <col min="1" max="1" width="22" customWidth="1"/>
    <col min="2" max="2" width="49.28515625" bestFit="1" customWidth="1"/>
    <col min="3" max="3" width="37" bestFit="1" customWidth="1"/>
    <col min="4" max="4" width="19.7109375" bestFit="1" customWidth="1"/>
  </cols>
  <sheetData>
    <row r="1" spans="1:26" ht="37.5" customHeight="1" x14ac:dyDescent="0.25"/>
    <row r="3" spans="1:26" x14ac:dyDescent="0.25">
      <c r="A3" s="10" t="s">
        <v>4</v>
      </c>
    </row>
    <row r="4" spans="1:26" ht="15" customHeight="1" x14ac:dyDescent="0.25">
      <c r="A4" s="97" t="s">
        <v>158</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9" t="s">
        <v>6</v>
      </c>
      <c r="B9" s="9" t="s">
        <v>86</v>
      </c>
      <c r="C9" s="9" t="s">
        <v>90</v>
      </c>
      <c r="D9" s="9" t="s">
        <v>7</v>
      </c>
    </row>
    <row r="10" spans="1:26" x14ac:dyDescent="0.25">
      <c r="A10" s="9" t="s">
        <v>5</v>
      </c>
      <c r="B10" s="9" t="s">
        <v>87</v>
      </c>
      <c r="C10" s="9" t="s">
        <v>91</v>
      </c>
      <c r="D10" s="9" t="s">
        <v>8</v>
      </c>
    </row>
    <row r="11" spans="1:26" x14ac:dyDescent="0.25">
      <c r="A11" s="9" t="s">
        <v>84</v>
      </c>
      <c r="B11" s="9" t="s">
        <v>88</v>
      </c>
      <c r="C11" s="9" t="s">
        <v>92</v>
      </c>
      <c r="D11" s="9" t="s">
        <v>94</v>
      </c>
    </row>
    <row r="12" spans="1:26" x14ac:dyDescent="0.25">
      <c r="A12" s="9" t="s">
        <v>85</v>
      </c>
      <c r="B12" s="9" t="s">
        <v>89</v>
      </c>
      <c r="C12" s="9" t="s">
        <v>93</v>
      </c>
      <c r="D12" s="9" t="s">
        <v>95</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ackButton_Click">
                <anchor moveWithCells="1" sizeWithCells="1">
                  <from>
                    <xdr:col>0</xdr:col>
                    <xdr:colOff>47625</xdr:colOff>
                    <xdr:row>0</xdr:row>
                    <xdr:rowOff>66675</xdr:rowOff>
                  </from>
                  <to>
                    <xdr:col>1</xdr:col>
                    <xdr:colOff>2171700</xdr:colOff>
                    <xdr:row>0</xdr:row>
                    <xdr:rowOff>447675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EC2AC-6734-4EC6-9F7A-97CD2A77DFB4}">
  <sheetPr codeName="Sheet9">
    <tabColor theme="5" tint="0.59999389629810485"/>
  </sheetPr>
  <dimension ref="A1:Z20"/>
  <sheetViews>
    <sheetView workbookViewId="0">
      <pane ySplit="1" topLeftCell="A2" activePane="bottomLeft" state="frozen"/>
      <selection pane="bottomLeft" activeCell="B23" sqref="B23"/>
    </sheetView>
  </sheetViews>
  <sheetFormatPr defaultColWidth="8.85546875" defaultRowHeight="15" x14ac:dyDescent="0.25"/>
  <cols>
    <col min="1" max="1" width="20.85546875" customWidth="1"/>
    <col min="2" max="2" width="39.42578125" bestFit="1" customWidth="1"/>
    <col min="3" max="3" width="29.42578125" bestFit="1" customWidth="1"/>
    <col min="4" max="4" width="21.85546875" bestFit="1" customWidth="1"/>
  </cols>
  <sheetData>
    <row r="1" spans="1:26" ht="37.5" customHeight="1" x14ac:dyDescent="0.25"/>
    <row r="3" spans="1:26" x14ac:dyDescent="0.25">
      <c r="A3" s="11" t="s">
        <v>9</v>
      </c>
    </row>
    <row r="4" spans="1:26" ht="15" customHeight="1" x14ac:dyDescent="0.25">
      <c r="A4" s="106" t="s">
        <v>159</v>
      </c>
      <c r="B4" s="106"/>
      <c r="C4" s="106"/>
      <c r="D4" s="106"/>
      <c r="E4" s="1"/>
      <c r="F4" s="1"/>
      <c r="G4" s="1"/>
      <c r="H4" s="1"/>
      <c r="I4" s="1"/>
      <c r="J4" s="1"/>
      <c r="K4" s="1"/>
      <c r="L4" s="1"/>
      <c r="M4" s="1"/>
      <c r="N4" s="1"/>
      <c r="O4" s="1"/>
      <c r="P4" s="1"/>
      <c r="Q4" s="1"/>
      <c r="R4" s="1"/>
      <c r="S4" s="1"/>
      <c r="T4" s="1"/>
      <c r="U4" s="1"/>
      <c r="V4" s="1"/>
      <c r="W4" s="1"/>
      <c r="X4" s="1"/>
      <c r="Y4" s="1"/>
      <c r="Z4" s="1"/>
    </row>
    <row r="5" spans="1:26" x14ac:dyDescent="0.25">
      <c r="A5" s="106"/>
      <c r="B5" s="106"/>
      <c r="C5" s="106"/>
      <c r="D5" s="106"/>
      <c r="E5" s="1"/>
      <c r="F5" s="1"/>
      <c r="G5" s="1"/>
      <c r="H5" s="1"/>
      <c r="I5" s="1"/>
      <c r="J5" s="1"/>
      <c r="K5" s="1"/>
      <c r="L5" s="1"/>
      <c r="M5" s="1"/>
      <c r="N5" s="1"/>
      <c r="O5" s="1"/>
      <c r="P5" s="1"/>
      <c r="Q5" s="1"/>
      <c r="R5" s="1"/>
      <c r="S5" s="1"/>
      <c r="T5" s="1"/>
      <c r="U5" s="1"/>
      <c r="V5" s="1"/>
      <c r="W5" s="1"/>
      <c r="X5" s="1"/>
      <c r="Y5" s="1"/>
      <c r="Z5" s="1"/>
    </row>
    <row r="7" spans="1:26" x14ac:dyDescent="0.25">
      <c r="A7" s="8" t="s">
        <v>23</v>
      </c>
      <c r="B7" s="8" t="s">
        <v>24</v>
      </c>
      <c r="C7" s="8" t="s">
        <v>25</v>
      </c>
      <c r="D7" s="8" t="s">
        <v>26</v>
      </c>
    </row>
    <row r="8" spans="1:26" x14ac:dyDescent="0.25">
      <c r="A8" s="9" t="s">
        <v>13</v>
      </c>
      <c r="B8" s="9" t="s">
        <v>108</v>
      </c>
      <c r="C8" s="9" t="s">
        <v>120</v>
      </c>
      <c r="D8" s="9" t="s">
        <v>10</v>
      </c>
    </row>
    <row r="9" spans="1:26" x14ac:dyDescent="0.25">
      <c r="A9" s="9" t="s">
        <v>96</v>
      </c>
      <c r="B9" s="9" t="s">
        <v>109</v>
      </c>
      <c r="C9" s="9" t="s">
        <v>121</v>
      </c>
      <c r="D9" s="9" t="s">
        <v>133</v>
      </c>
    </row>
    <row r="10" spans="1:26" x14ac:dyDescent="0.25">
      <c r="A10" s="9" t="s">
        <v>97</v>
      </c>
      <c r="B10" s="9" t="s">
        <v>110</v>
      </c>
      <c r="C10" s="9" t="s">
        <v>122</v>
      </c>
      <c r="D10" s="9" t="s">
        <v>134</v>
      </c>
    </row>
    <row r="11" spans="1:26" x14ac:dyDescent="0.25">
      <c r="A11" s="9" t="s">
        <v>98</v>
      </c>
      <c r="B11" s="9" t="s">
        <v>111</v>
      </c>
      <c r="C11" s="9" t="s">
        <v>123</v>
      </c>
      <c r="D11" s="9" t="s">
        <v>135</v>
      </c>
    </row>
    <row r="12" spans="1:26" x14ac:dyDescent="0.25">
      <c r="A12" s="9" t="s">
        <v>99</v>
      </c>
      <c r="B12" s="9" t="s">
        <v>112</v>
      </c>
      <c r="C12" s="9" t="s">
        <v>124</v>
      </c>
      <c r="D12" s="9" t="s">
        <v>136</v>
      </c>
    </row>
    <row r="13" spans="1:26" x14ac:dyDescent="0.25">
      <c r="A13" s="9" t="s">
        <v>100</v>
      </c>
      <c r="B13" s="9" t="s">
        <v>113</v>
      </c>
      <c r="C13" s="9" t="s">
        <v>125</v>
      </c>
      <c r="D13" s="9" t="s">
        <v>11</v>
      </c>
    </row>
    <row r="14" spans="1:26" x14ac:dyDescent="0.25">
      <c r="A14" s="9" t="s">
        <v>101</v>
      </c>
      <c r="B14" s="9" t="s">
        <v>114</v>
      </c>
      <c r="C14" s="9" t="s">
        <v>126</v>
      </c>
      <c r="D14" s="9" t="s">
        <v>137</v>
      </c>
    </row>
    <row r="15" spans="1:26" x14ac:dyDescent="0.25">
      <c r="A15" s="9" t="s">
        <v>102</v>
      </c>
      <c r="B15" s="9" t="s">
        <v>115</v>
      </c>
      <c r="C15" s="9" t="s">
        <v>127</v>
      </c>
      <c r="D15" s="9" t="s">
        <v>138</v>
      </c>
    </row>
    <row r="16" spans="1:26" x14ac:dyDescent="0.25">
      <c r="A16" s="9" t="s">
        <v>103</v>
      </c>
      <c r="B16" s="9" t="s">
        <v>115</v>
      </c>
      <c r="C16" s="9" t="s">
        <v>128</v>
      </c>
      <c r="D16" s="9" t="s">
        <v>139</v>
      </c>
    </row>
    <row r="17" spans="1:4" x14ac:dyDescent="0.25">
      <c r="A17" s="9" t="s">
        <v>104</v>
      </c>
      <c r="B17" s="9" t="s">
        <v>116</v>
      </c>
      <c r="C17" s="9" t="s">
        <v>129</v>
      </c>
      <c r="D17" s="9" t="s">
        <v>140</v>
      </c>
    </row>
    <row r="18" spans="1:4" x14ac:dyDescent="0.25">
      <c r="A18" s="9" t="s">
        <v>105</v>
      </c>
      <c r="B18" s="9" t="s">
        <v>117</v>
      </c>
      <c r="C18" s="9" t="s">
        <v>130</v>
      </c>
      <c r="D18" s="9" t="s">
        <v>141</v>
      </c>
    </row>
    <row r="19" spans="1:4" x14ac:dyDescent="0.25">
      <c r="A19" s="9" t="s">
        <v>106</v>
      </c>
      <c r="B19" s="9" t="s">
        <v>118</v>
      </c>
      <c r="C19" s="9" t="s">
        <v>131</v>
      </c>
      <c r="D19" s="9" t="s">
        <v>142</v>
      </c>
    </row>
    <row r="20" spans="1:4" x14ac:dyDescent="0.25">
      <c r="A20" s="9" t="s">
        <v>107</v>
      </c>
      <c r="B20" s="9" t="s">
        <v>119</v>
      </c>
      <c r="C20" s="9" t="s">
        <v>132</v>
      </c>
      <c r="D20" s="9" t="s">
        <v>143</v>
      </c>
    </row>
  </sheetData>
  <mergeCells count="1">
    <mergeCell ref="A4: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ackButton_Click">
                <anchor moveWithCells="1" sizeWithCells="1">
                  <from>
                    <xdr:col>0</xdr:col>
                    <xdr:colOff>47625</xdr:colOff>
                    <xdr:row>0</xdr:row>
                    <xdr:rowOff>66675</xdr:rowOff>
                  </from>
                  <to>
                    <xdr:col>1</xdr:col>
                    <xdr:colOff>2238375</xdr:colOff>
                    <xdr:row>0</xdr:row>
                    <xdr:rowOff>447675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64C9D-EF71-429E-BC87-7EDFF8195BDD}">
  <sheetPr codeName="Sheet10">
    <tabColor theme="9" tint="0.59999389629810485"/>
  </sheetPr>
  <dimension ref="A1:Z11"/>
  <sheetViews>
    <sheetView workbookViewId="0">
      <pane ySplit="1" topLeftCell="A2" activePane="bottomLeft" state="frozen"/>
      <selection pane="bottomLeft" activeCell="A3" sqref="A3"/>
    </sheetView>
  </sheetViews>
  <sheetFormatPr defaultColWidth="8.85546875" defaultRowHeight="15" x14ac:dyDescent="0.25"/>
  <cols>
    <col min="1" max="1" width="20.140625" customWidth="1"/>
    <col min="2" max="2" width="33.85546875" bestFit="1" customWidth="1"/>
    <col min="3" max="3" width="31.140625" bestFit="1" customWidth="1"/>
    <col min="4" max="4" width="17" bestFit="1" customWidth="1"/>
  </cols>
  <sheetData>
    <row r="1" spans="1:26" ht="37.5" customHeight="1" x14ac:dyDescent="0.25"/>
    <row r="3" spans="1:26" x14ac:dyDescent="0.25">
      <c r="A3" s="10" t="s">
        <v>12</v>
      </c>
    </row>
    <row r="4" spans="1:26" ht="15" customHeight="1" x14ac:dyDescent="0.25">
      <c r="A4" s="97" t="s">
        <v>161</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9" t="s">
        <v>14</v>
      </c>
      <c r="B9" s="9" t="s">
        <v>164</v>
      </c>
      <c r="C9" s="9" t="s">
        <v>166</v>
      </c>
      <c r="D9" s="9" t="s">
        <v>169</v>
      </c>
    </row>
    <row r="10" spans="1:26" x14ac:dyDescent="0.25">
      <c r="A10" s="9" t="s">
        <v>162</v>
      </c>
      <c r="B10" s="9" t="s">
        <v>165</v>
      </c>
      <c r="C10" s="9" t="s">
        <v>167</v>
      </c>
      <c r="D10" s="9" t="s">
        <v>170</v>
      </c>
    </row>
    <row r="11" spans="1:26" x14ac:dyDescent="0.25">
      <c r="A11" s="9" t="s">
        <v>163</v>
      </c>
      <c r="B11" s="9" t="s">
        <v>196</v>
      </c>
      <c r="C11" s="9" t="s">
        <v>168</v>
      </c>
      <c r="D11" s="9" t="s">
        <v>171</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ackButton_Click">
                <anchor moveWithCells="1" sizeWithCells="1">
                  <from>
                    <xdr:col>0</xdr:col>
                    <xdr:colOff>47625</xdr:colOff>
                    <xdr:row>0</xdr:row>
                    <xdr:rowOff>66675</xdr:rowOff>
                  </from>
                  <to>
                    <xdr:col>2</xdr:col>
                    <xdr:colOff>200025</xdr:colOff>
                    <xdr:row>0</xdr:row>
                    <xdr:rowOff>447675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01E1E-D93B-4897-83A0-060306ADF96D}">
  <sheetPr codeName="Sheet11">
    <tabColor theme="8" tint="0.59999389629810485"/>
  </sheetPr>
  <dimension ref="A1:Z10"/>
  <sheetViews>
    <sheetView workbookViewId="0">
      <pane ySplit="1" topLeftCell="A2" activePane="bottomLeft" state="frozen"/>
      <selection pane="bottomLeft" activeCell="A3" sqref="A3"/>
    </sheetView>
  </sheetViews>
  <sheetFormatPr defaultColWidth="8.85546875" defaultRowHeight="15" x14ac:dyDescent="0.25"/>
  <cols>
    <col min="1" max="1" width="21.28515625" customWidth="1"/>
    <col min="2" max="2" width="32.42578125" bestFit="1" customWidth="1"/>
    <col min="3" max="3" width="30.42578125" customWidth="1"/>
    <col min="4" max="4" width="20.42578125" bestFit="1" customWidth="1"/>
  </cols>
  <sheetData>
    <row r="1" spans="1:26" ht="37.5" customHeight="1" x14ac:dyDescent="0.25"/>
    <row r="3" spans="1:26" x14ac:dyDescent="0.25">
      <c r="A3" s="10" t="s">
        <v>15</v>
      </c>
    </row>
    <row r="4" spans="1:26" ht="15" customHeight="1" x14ac:dyDescent="0.25">
      <c r="A4" s="97" t="s">
        <v>172</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9" t="s">
        <v>173</v>
      </c>
      <c r="B9" s="9" t="s">
        <v>266</v>
      </c>
      <c r="C9" s="9" t="s">
        <v>175</v>
      </c>
      <c r="D9" s="9" t="s">
        <v>177</v>
      </c>
    </row>
    <row r="10" spans="1:26" x14ac:dyDescent="0.25">
      <c r="A10" s="9" t="s">
        <v>174</v>
      </c>
      <c r="B10" s="9" t="s">
        <v>267</v>
      </c>
      <c r="C10" s="9" t="s">
        <v>176</v>
      </c>
      <c r="D10" s="9" t="s">
        <v>178</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ackButton_Click">
                <anchor moveWithCells="1" sizeWithCells="1">
                  <from>
                    <xdr:col>0</xdr:col>
                    <xdr:colOff>47625</xdr:colOff>
                    <xdr:row>0</xdr:row>
                    <xdr:rowOff>66675</xdr:rowOff>
                  </from>
                  <to>
                    <xdr:col>2</xdr:col>
                    <xdr:colOff>219075</xdr:colOff>
                    <xdr:row>0</xdr:row>
                    <xdr:rowOff>447675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0D33F-236D-43A3-8DA1-C7061E9DFFB0}">
  <sheetPr codeName="Sheet12">
    <tabColor theme="5" tint="0.59999389629810485"/>
  </sheetPr>
  <dimension ref="A1:Z10"/>
  <sheetViews>
    <sheetView workbookViewId="0">
      <pane ySplit="1" topLeftCell="A2" activePane="bottomLeft" state="frozen"/>
      <selection pane="bottomLeft" activeCell="A3" sqref="A3"/>
    </sheetView>
  </sheetViews>
  <sheetFormatPr defaultColWidth="8.85546875" defaultRowHeight="15" x14ac:dyDescent="0.25"/>
  <cols>
    <col min="1" max="1" width="20.85546875" customWidth="1"/>
    <col min="2" max="2" width="32.42578125" bestFit="1" customWidth="1"/>
    <col min="3" max="3" width="23.42578125" bestFit="1" customWidth="1"/>
    <col min="4" max="4" width="20.42578125" bestFit="1" customWidth="1"/>
  </cols>
  <sheetData>
    <row r="1" spans="1:26" ht="37.5" customHeight="1" x14ac:dyDescent="0.25"/>
    <row r="3" spans="1:26" x14ac:dyDescent="0.25">
      <c r="A3" s="10" t="s">
        <v>16</v>
      </c>
    </row>
    <row r="4" spans="1:26" ht="15" customHeight="1" x14ac:dyDescent="0.25">
      <c r="A4" s="97" t="s">
        <v>179</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9" t="s">
        <v>17</v>
      </c>
      <c r="B9" s="9" t="s">
        <v>181</v>
      </c>
      <c r="C9" s="9" t="s">
        <v>183</v>
      </c>
      <c r="D9" s="9" t="s">
        <v>185</v>
      </c>
    </row>
    <row r="10" spans="1:26" x14ac:dyDescent="0.25">
      <c r="A10" s="9" t="s">
        <v>180</v>
      </c>
      <c r="B10" s="9" t="s">
        <v>182</v>
      </c>
      <c r="C10" s="9" t="s">
        <v>184</v>
      </c>
      <c r="D10" s="9" t="s">
        <v>186</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ackButton_Click">
                <anchor moveWithCells="1" sizeWithCells="1">
                  <from>
                    <xdr:col>0</xdr:col>
                    <xdr:colOff>47625</xdr:colOff>
                    <xdr:row>0</xdr:row>
                    <xdr:rowOff>66675</xdr:rowOff>
                  </from>
                  <to>
                    <xdr:col>2</xdr:col>
                    <xdr:colOff>190500</xdr:colOff>
                    <xdr:row>0</xdr:row>
                    <xdr:rowOff>447675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2B0E2-D762-414D-83B2-CAAC10C708AF}">
  <sheetPr codeName="Sheet13">
    <tabColor theme="9" tint="0.59999389629810485"/>
  </sheetPr>
  <dimension ref="A1:Z10"/>
  <sheetViews>
    <sheetView workbookViewId="0">
      <pane ySplit="1" topLeftCell="A2" activePane="bottomLeft" state="frozen"/>
      <selection pane="bottomLeft" activeCell="A3" sqref="A3"/>
    </sheetView>
  </sheetViews>
  <sheetFormatPr defaultColWidth="8.85546875" defaultRowHeight="15" x14ac:dyDescent="0.25"/>
  <cols>
    <col min="1" max="1" width="21.85546875" customWidth="1"/>
    <col min="2" max="2" width="32.42578125" bestFit="1" customWidth="1"/>
    <col min="3" max="3" width="23.42578125" bestFit="1" customWidth="1"/>
    <col min="4" max="4" width="20.42578125" bestFit="1" customWidth="1"/>
  </cols>
  <sheetData>
    <row r="1" spans="1:26" ht="37.5" customHeight="1" x14ac:dyDescent="0.25"/>
    <row r="3" spans="1:26" x14ac:dyDescent="0.25">
      <c r="A3" s="10" t="s">
        <v>18</v>
      </c>
    </row>
    <row r="4" spans="1:26" ht="15" customHeight="1" x14ac:dyDescent="0.25">
      <c r="A4" s="97" t="s">
        <v>386</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9" t="s">
        <v>193</v>
      </c>
      <c r="B9" s="9" t="s">
        <v>191</v>
      </c>
      <c r="C9" s="9" t="s">
        <v>187</v>
      </c>
      <c r="D9" s="9" t="s">
        <v>189</v>
      </c>
    </row>
    <row r="10" spans="1:26" x14ac:dyDescent="0.25">
      <c r="A10" s="9" t="s">
        <v>194</v>
      </c>
      <c r="B10" s="9" t="s">
        <v>192</v>
      </c>
      <c r="C10" s="9" t="s">
        <v>188</v>
      </c>
      <c r="D10" s="9" t="s">
        <v>190</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ackButton_Click">
                <anchor moveWithCells="1" sizeWithCells="1">
                  <from>
                    <xdr:col>0</xdr:col>
                    <xdr:colOff>47625</xdr:colOff>
                    <xdr:row>0</xdr:row>
                    <xdr:rowOff>66675</xdr:rowOff>
                  </from>
                  <to>
                    <xdr:col>2</xdr:col>
                    <xdr:colOff>219075</xdr:colOff>
                    <xdr:row>0</xdr:row>
                    <xdr:rowOff>447675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8F821-6259-46DF-A633-6226C247015E}">
  <sheetPr codeName="Sheet14">
    <tabColor theme="8" tint="0.59999389629810485"/>
  </sheetPr>
  <dimension ref="A1:Z11"/>
  <sheetViews>
    <sheetView workbookViewId="0">
      <pane ySplit="1" topLeftCell="A2" activePane="bottomLeft" state="frozen"/>
      <selection pane="bottomLeft" activeCell="A3" sqref="A3"/>
    </sheetView>
  </sheetViews>
  <sheetFormatPr defaultColWidth="8.85546875" defaultRowHeight="15" x14ac:dyDescent="0.25"/>
  <cols>
    <col min="1" max="1" width="16.7109375" bestFit="1" customWidth="1"/>
    <col min="2" max="2" width="25.42578125" customWidth="1"/>
    <col min="3" max="3" width="41.42578125" customWidth="1"/>
    <col min="4" max="4" width="19.28515625" bestFit="1" customWidth="1"/>
  </cols>
  <sheetData>
    <row r="1" spans="1:26" ht="37.5" customHeight="1" x14ac:dyDescent="0.25"/>
    <row r="3" spans="1:26" x14ac:dyDescent="0.25">
      <c r="A3" s="10" t="s">
        <v>19</v>
      </c>
    </row>
    <row r="4" spans="1:26" ht="15" customHeight="1" x14ac:dyDescent="0.25">
      <c r="A4" s="97" t="s">
        <v>195</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9" t="s">
        <v>20</v>
      </c>
      <c r="B9" s="9" t="s">
        <v>20</v>
      </c>
      <c r="C9" s="9" t="s">
        <v>197</v>
      </c>
      <c r="D9" s="9" t="s">
        <v>57</v>
      </c>
    </row>
    <row r="10" spans="1:26" x14ac:dyDescent="0.25">
      <c r="A10" s="9" t="s">
        <v>34</v>
      </c>
      <c r="B10" s="9" t="s">
        <v>200</v>
      </c>
      <c r="C10" s="9" t="s">
        <v>198</v>
      </c>
      <c r="D10" s="9" t="s">
        <v>64</v>
      </c>
    </row>
    <row r="11" spans="1:26" x14ac:dyDescent="0.25">
      <c r="A11" s="9" t="s">
        <v>33</v>
      </c>
      <c r="B11" s="9" t="s">
        <v>201</v>
      </c>
      <c r="C11" s="9" t="s">
        <v>199</v>
      </c>
      <c r="D11" s="9" t="s">
        <v>63</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ackButton_Click">
                <anchor moveWithCells="1" sizeWithCells="1">
                  <from>
                    <xdr:col>0</xdr:col>
                    <xdr:colOff>47625</xdr:colOff>
                    <xdr:row>0</xdr:row>
                    <xdr:rowOff>66675</xdr:rowOff>
                  </from>
                  <to>
                    <xdr:col>2</xdr:col>
                    <xdr:colOff>581025</xdr:colOff>
                    <xdr:row>0</xdr:row>
                    <xdr:rowOff>447675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4890E-36F1-4DA5-9FC5-614B35E5E04A}">
  <sheetPr codeName="Sheet15">
    <tabColor theme="5" tint="0.59999389629810485"/>
  </sheetPr>
  <dimension ref="A1:Z9"/>
  <sheetViews>
    <sheetView workbookViewId="0">
      <pane ySplit="1" topLeftCell="A2" activePane="bottomLeft" state="frozen"/>
      <selection pane="bottomLeft" activeCell="A3" sqref="A3"/>
    </sheetView>
  </sheetViews>
  <sheetFormatPr defaultColWidth="8.85546875" defaultRowHeight="15" x14ac:dyDescent="0.25"/>
  <cols>
    <col min="1" max="1" width="23.140625" customWidth="1"/>
    <col min="2" max="2" width="49.140625" customWidth="1"/>
    <col min="3" max="3" width="23.140625" bestFit="1" customWidth="1"/>
    <col min="4" max="4" width="19.28515625" bestFit="1" customWidth="1"/>
  </cols>
  <sheetData>
    <row r="1" spans="1:26" ht="37.5" customHeight="1" x14ac:dyDescent="0.25"/>
    <row r="3" spans="1:26" x14ac:dyDescent="0.25">
      <c r="A3" s="10" t="s">
        <v>269</v>
      </c>
    </row>
    <row r="4" spans="1:26" ht="15" customHeight="1" x14ac:dyDescent="0.25">
      <c r="A4" s="97" t="s">
        <v>202</v>
      </c>
      <c r="B4" s="98"/>
      <c r="C4" s="98"/>
      <c r="D4" s="99"/>
      <c r="E4" s="1"/>
      <c r="F4" s="1"/>
      <c r="G4" s="1"/>
      <c r="H4" s="1"/>
      <c r="I4" s="1"/>
      <c r="J4" s="1"/>
      <c r="K4" s="1"/>
      <c r="L4" s="1"/>
      <c r="M4" s="1"/>
      <c r="N4" s="1"/>
      <c r="O4" s="1"/>
      <c r="P4" s="1"/>
      <c r="Q4" s="1"/>
      <c r="R4" s="1"/>
      <c r="S4" s="1"/>
      <c r="T4" s="1"/>
      <c r="U4" s="1"/>
      <c r="V4" s="1"/>
      <c r="W4" s="1"/>
      <c r="X4" s="1"/>
      <c r="Y4" s="1"/>
      <c r="Z4" s="1"/>
    </row>
    <row r="5" spans="1:26" x14ac:dyDescent="0.25">
      <c r="A5" s="103"/>
      <c r="B5" s="104"/>
      <c r="C5" s="104"/>
      <c r="D5" s="105"/>
      <c r="E5" s="1"/>
      <c r="F5" s="1"/>
      <c r="G5" s="1"/>
      <c r="H5" s="1"/>
      <c r="I5" s="1"/>
      <c r="J5" s="1"/>
      <c r="K5" s="1"/>
      <c r="L5" s="1"/>
      <c r="M5" s="1"/>
      <c r="N5" s="1"/>
      <c r="O5" s="1"/>
      <c r="P5" s="1"/>
      <c r="Q5" s="1"/>
      <c r="R5" s="1"/>
      <c r="S5" s="1"/>
      <c r="T5" s="1"/>
      <c r="U5" s="1"/>
      <c r="V5" s="1"/>
      <c r="W5" s="1"/>
      <c r="X5" s="1"/>
      <c r="Y5" s="1"/>
      <c r="Z5" s="1"/>
    </row>
    <row r="7" spans="1:26" x14ac:dyDescent="0.25">
      <c r="A7" s="8" t="s">
        <v>23</v>
      </c>
      <c r="B7" s="8" t="s">
        <v>24</v>
      </c>
      <c r="C7" s="8" t="s">
        <v>25</v>
      </c>
      <c r="D7" s="8" t="s">
        <v>26</v>
      </c>
    </row>
    <row r="8" spans="1:26" ht="30" x14ac:dyDescent="0.25">
      <c r="A8" s="12" t="s">
        <v>203</v>
      </c>
      <c r="B8" s="4" t="s">
        <v>205</v>
      </c>
      <c r="C8" s="12" t="s">
        <v>207</v>
      </c>
      <c r="D8" s="12" t="s">
        <v>209</v>
      </c>
    </row>
    <row r="9" spans="1:26" ht="30" x14ac:dyDescent="0.25">
      <c r="A9" s="12" t="s">
        <v>204</v>
      </c>
      <c r="B9" s="4" t="s">
        <v>206</v>
      </c>
      <c r="C9" s="12" t="s">
        <v>208</v>
      </c>
      <c r="D9" s="12" t="s">
        <v>210</v>
      </c>
    </row>
  </sheetData>
  <mergeCells count="1">
    <mergeCell ref="A4: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ackButton_Click">
                <anchor moveWithCells="1" sizeWithCells="1">
                  <from>
                    <xdr:col>0</xdr:col>
                    <xdr:colOff>47625</xdr:colOff>
                    <xdr:row>0</xdr:row>
                    <xdr:rowOff>66675</xdr:rowOff>
                  </from>
                  <to>
                    <xdr:col>1</xdr:col>
                    <xdr:colOff>2286000</xdr:colOff>
                    <xdr:row>0</xdr:row>
                    <xdr:rowOff>447675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322C0-5D84-4C91-85FC-F35F0AE07BD2}">
  <sheetPr codeName="Sheet16">
    <tabColor theme="9" tint="0.59999389629810485"/>
  </sheetPr>
  <dimension ref="A1:Z17"/>
  <sheetViews>
    <sheetView workbookViewId="0">
      <pane ySplit="1" topLeftCell="A2" activePane="bottomLeft" state="frozen"/>
      <selection pane="bottomLeft" activeCell="A3" sqref="A3"/>
    </sheetView>
  </sheetViews>
  <sheetFormatPr defaultColWidth="8.85546875" defaultRowHeight="15" x14ac:dyDescent="0.25"/>
  <cols>
    <col min="1" max="1" width="22.85546875" customWidth="1"/>
    <col min="2" max="2" width="69" customWidth="1"/>
    <col min="3" max="3" width="30.42578125" customWidth="1"/>
    <col min="4" max="4" width="28.42578125" bestFit="1" customWidth="1"/>
  </cols>
  <sheetData>
    <row r="1" spans="1:26" ht="37.5" customHeight="1" x14ac:dyDescent="0.25"/>
    <row r="3" spans="1:26" x14ac:dyDescent="0.25">
      <c r="A3" s="10" t="s">
        <v>211</v>
      </c>
    </row>
    <row r="4" spans="1:26" ht="15" customHeight="1" x14ac:dyDescent="0.25">
      <c r="A4" s="106" t="s">
        <v>277</v>
      </c>
      <c r="B4" s="106"/>
      <c r="C4" s="106"/>
      <c r="D4" s="106"/>
      <c r="E4" s="1"/>
      <c r="F4" s="1"/>
      <c r="G4" s="1"/>
      <c r="H4" s="1"/>
      <c r="I4" s="1"/>
      <c r="J4" s="1"/>
      <c r="K4" s="1"/>
      <c r="L4" s="1"/>
      <c r="M4" s="1"/>
      <c r="N4" s="1"/>
      <c r="O4" s="1"/>
      <c r="P4" s="1"/>
      <c r="Q4" s="1"/>
      <c r="R4" s="1"/>
      <c r="S4" s="1"/>
      <c r="T4" s="1"/>
      <c r="U4" s="1"/>
      <c r="V4" s="1"/>
      <c r="W4" s="1"/>
      <c r="X4" s="1"/>
      <c r="Y4" s="1"/>
      <c r="Z4" s="1"/>
    </row>
    <row r="5" spans="1:26" x14ac:dyDescent="0.25">
      <c r="A5" s="106"/>
      <c r="B5" s="106"/>
      <c r="C5" s="106"/>
      <c r="D5" s="106"/>
      <c r="E5" s="1"/>
      <c r="F5" s="1"/>
      <c r="G5" s="1"/>
      <c r="H5" s="1"/>
      <c r="I5" s="1"/>
      <c r="J5" s="1"/>
      <c r="K5" s="1"/>
      <c r="L5" s="1"/>
      <c r="M5" s="1"/>
      <c r="N5" s="1"/>
      <c r="O5" s="1"/>
      <c r="P5" s="1"/>
      <c r="Q5" s="1"/>
      <c r="R5" s="1"/>
      <c r="S5" s="1"/>
      <c r="T5" s="1"/>
      <c r="U5" s="1"/>
      <c r="V5" s="1"/>
      <c r="W5" s="1"/>
      <c r="X5" s="1"/>
      <c r="Y5" s="1"/>
      <c r="Z5" s="1"/>
    </row>
    <row r="6" spans="1:26" x14ac:dyDescent="0.25">
      <c r="A6" s="106"/>
      <c r="B6" s="106"/>
      <c r="C6" s="106"/>
      <c r="D6" s="106"/>
      <c r="E6" s="1"/>
      <c r="F6" s="1"/>
      <c r="G6" s="1"/>
      <c r="H6" s="1"/>
      <c r="I6" s="1"/>
      <c r="J6" s="1"/>
      <c r="K6" s="1"/>
      <c r="L6" s="1"/>
      <c r="M6" s="1"/>
      <c r="N6" s="1"/>
      <c r="O6" s="1"/>
      <c r="P6" s="1"/>
      <c r="Q6" s="1"/>
      <c r="R6" s="1"/>
      <c r="S6" s="1"/>
      <c r="T6" s="1"/>
      <c r="U6" s="1"/>
      <c r="V6" s="1"/>
      <c r="W6" s="1"/>
      <c r="X6" s="1"/>
      <c r="Y6" s="1"/>
      <c r="Z6" s="1"/>
    </row>
    <row r="7" spans="1:26" x14ac:dyDescent="0.25">
      <c r="A7" s="106"/>
      <c r="B7" s="106"/>
      <c r="C7" s="106"/>
      <c r="D7" s="106"/>
      <c r="E7" s="1"/>
      <c r="F7" s="1"/>
      <c r="G7" s="1"/>
      <c r="H7" s="1"/>
      <c r="I7" s="1"/>
      <c r="J7" s="1"/>
      <c r="K7" s="1"/>
      <c r="L7" s="1"/>
      <c r="M7" s="1"/>
      <c r="N7" s="1"/>
      <c r="O7" s="1"/>
      <c r="P7" s="1"/>
      <c r="Q7" s="1"/>
      <c r="R7" s="1"/>
      <c r="S7" s="1"/>
      <c r="T7" s="1"/>
      <c r="U7" s="1"/>
      <c r="V7" s="1"/>
      <c r="W7" s="1"/>
      <c r="X7" s="1"/>
      <c r="Y7" s="1"/>
      <c r="Z7" s="1"/>
    </row>
    <row r="8" spans="1:26" x14ac:dyDescent="0.25">
      <c r="A8" s="106"/>
      <c r="B8" s="106"/>
      <c r="C8" s="106"/>
      <c r="D8" s="106"/>
      <c r="E8" s="1"/>
      <c r="F8" s="1"/>
      <c r="G8" s="1"/>
      <c r="H8" s="1"/>
      <c r="I8" s="1"/>
      <c r="J8" s="1"/>
      <c r="K8" s="1"/>
      <c r="L8" s="1"/>
      <c r="M8" s="1"/>
      <c r="N8" s="1"/>
      <c r="O8" s="1"/>
      <c r="P8" s="1"/>
      <c r="Q8" s="1"/>
      <c r="R8" s="1"/>
      <c r="S8" s="1"/>
      <c r="T8" s="1"/>
      <c r="U8" s="1"/>
      <c r="V8" s="1"/>
      <c r="W8" s="1"/>
      <c r="X8" s="1"/>
      <c r="Y8" s="1"/>
      <c r="Z8" s="1"/>
    </row>
    <row r="9" spans="1:26" x14ac:dyDescent="0.25">
      <c r="A9" s="106"/>
      <c r="B9" s="106"/>
      <c r="C9" s="106"/>
      <c r="D9" s="106"/>
      <c r="E9" s="1"/>
      <c r="F9" s="1"/>
      <c r="G9" s="1"/>
      <c r="H9" s="1"/>
      <c r="I9" s="1"/>
      <c r="J9" s="1"/>
      <c r="K9" s="1"/>
      <c r="L9" s="1"/>
      <c r="M9" s="1"/>
      <c r="N9" s="1"/>
      <c r="O9" s="1"/>
      <c r="P9" s="1"/>
      <c r="Q9" s="1"/>
      <c r="R9" s="1"/>
      <c r="S9" s="1"/>
      <c r="T9" s="1"/>
      <c r="U9" s="1"/>
      <c r="V9" s="1"/>
      <c r="W9" s="1"/>
      <c r="X9" s="1"/>
      <c r="Y9" s="1"/>
      <c r="Z9" s="1"/>
    </row>
    <row r="11" spans="1:26" x14ac:dyDescent="0.25">
      <c r="A11" s="8" t="s">
        <v>23</v>
      </c>
      <c r="B11" s="8" t="s">
        <v>24</v>
      </c>
      <c r="C11" s="8" t="s">
        <v>25</v>
      </c>
      <c r="D11" s="8" t="s">
        <v>26</v>
      </c>
    </row>
    <row r="12" spans="1:26" x14ac:dyDescent="0.25">
      <c r="A12" s="12" t="s">
        <v>212</v>
      </c>
      <c r="B12" s="4" t="s">
        <v>216</v>
      </c>
      <c r="C12" s="12" t="s">
        <v>220</v>
      </c>
      <c r="D12" s="12" t="s">
        <v>224</v>
      </c>
    </row>
    <row r="13" spans="1:26" ht="75" x14ac:dyDescent="0.25">
      <c r="A13" s="12" t="s">
        <v>213</v>
      </c>
      <c r="B13" s="4" t="s">
        <v>217</v>
      </c>
      <c r="C13" s="12" t="s">
        <v>221</v>
      </c>
      <c r="D13" s="12" t="s">
        <v>225</v>
      </c>
    </row>
    <row r="14" spans="1:26" ht="60" x14ac:dyDescent="0.25">
      <c r="A14" s="12" t="s">
        <v>214</v>
      </c>
      <c r="B14" s="4" t="s">
        <v>218</v>
      </c>
      <c r="C14" s="12" t="s">
        <v>222</v>
      </c>
      <c r="D14" s="12" t="s">
        <v>226</v>
      </c>
    </row>
    <row r="15" spans="1:26" x14ac:dyDescent="0.25">
      <c r="A15" s="12" t="s">
        <v>215</v>
      </c>
      <c r="B15" s="4" t="s">
        <v>219</v>
      </c>
      <c r="C15" s="12" t="s">
        <v>223</v>
      </c>
      <c r="D15" s="12" t="s">
        <v>227</v>
      </c>
    </row>
    <row r="16" spans="1:26" ht="315" x14ac:dyDescent="0.25">
      <c r="A16" s="12" t="s">
        <v>272</v>
      </c>
      <c r="B16" s="4" t="s">
        <v>279</v>
      </c>
      <c r="C16" s="12" t="s">
        <v>273</v>
      </c>
      <c r="D16" s="12" t="s">
        <v>274</v>
      </c>
    </row>
    <row r="17" ht="15.95" customHeight="1" x14ac:dyDescent="0.25"/>
  </sheetData>
  <mergeCells count="1">
    <mergeCell ref="A4:D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ckButton_Click">
                <anchor moveWithCells="1" sizeWithCells="1">
                  <from>
                    <xdr:col>0</xdr:col>
                    <xdr:colOff>47625</xdr:colOff>
                    <xdr:row>0</xdr:row>
                    <xdr:rowOff>66675</xdr:rowOff>
                  </from>
                  <to>
                    <xdr:col>1</xdr:col>
                    <xdr:colOff>2066925</xdr:colOff>
                    <xdr:row>0</xdr:row>
                    <xdr:rowOff>447675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F38E0-0EAB-4BDA-8231-FC83430E42DF}">
  <sheetPr codeName="Sheet17">
    <tabColor theme="8" tint="0.59999389629810485"/>
  </sheetPr>
  <dimension ref="A1:Z13"/>
  <sheetViews>
    <sheetView workbookViewId="0">
      <pane ySplit="1" topLeftCell="A2" activePane="bottomLeft" state="frozen"/>
      <selection pane="bottomLeft" activeCell="A3" sqref="A3"/>
    </sheetView>
  </sheetViews>
  <sheetFormatPr defaultColWidth="8.85546875" defaultRowHeight="15" x14ac:dyDescent="0.25"/>
  <cols>
    <col min="1" max="1" width="23.85546875" customWidth="1"/>
    <col min="2" max="2" width="23.140625" bestFit="1" customWidth="1"/>
    <col min="3" max="3" width="30.42578125" customWidth="1"/>
    <col min="4" max="4" width="20.7109375" bestFit="1" customWidth="1"/>
  </cols>
  <sheetData>
    <row r="1" spans="1:26" ht="37.5" customHeight="1" x14ac:dyDescent="0.25"/>
    <row r="3" spans="1:26" x14ac:dyDescent="0.25">
      <c r="A3" s="10" t="s">
        <v>21</v>
      </c>
    </row>
    <row r="4" spans="1:26" ht="15" customHeight="1" x14ac:dyDescent="0.25">
      <c r="A4" s="97" t="s">
        <v>228</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0"/>
      <c r="B6" s="101"/>
      <c r="C6" s="101"/>
      <c r="D6" s="102"/>
      <c r="E6" s="1"/>
      <c r="F6" s="1"/>
      <c r="G6" s="1"/>
      <c r="H6" s="1"/>
      <c r="I6" s="1"/>
      <c r="J6" s="1"/>
      <c r="K6" s="1"/>
      <c r="L6" s="1"/>
      <c r="M6" s="1"/>
      <c r="N6" s="1"/>
      <c r="O6" s="1"/>
      <c r="P6" s="1"/>
      <c r="Q6" s="1"/>
      <c r="R6" s="1"/>
      <c r="S6" s="1"/>
      <c r="T6" s="1"/>
      <c r="U6" s="1"/>
      <c r="V6" s="1"/>
      <c r="W6" s="1"/>
      <c r="X6" s="1"/>
      <c r="Y6" s="1"/>
      <c r="Z6" s="1"/>
    </row>
    <row r="7" spans="1:26" x14ac:dyDescent="0.25">
      <c r="A7" s="100"/>
      <c r="B7" s="101"/>
      <c r="C7" s="101"/>
      <c r="D7" s="102"/>
      <c r="E7" s="1"/>
      <c r="F7" s="1"/>
      <c r="G7" s="1"/>
      <c r="H7" s="1"/>
      <c r="I7" s="1"/>
      <c r="J7" s="1"/>
      <c r="K7" s="1"/>
      <c r="L7" s="1"/>
      <c r="M7" s="1"/>
      <c r="N7" s="1"/>
      <c r="O7" s="1"/>
      <c r="P7" s="1"/>
      <c r="Q7" s="1"/>
      <c r="R7" s="1"/>
      <c r="S7" s="1"/>
      <c r="T7" s="1"/>
      <c r="U7" s="1"/>
      <c r="V7" s="1"/>
      <c r="W7" s="1"/>
      <c r="X7" s="1"/>
      <c r="Y7" s="1"/>
      <c r="Z7" s="1"/>
    </row>
    <row r="8" spans="1:26" x14ac:dyDescent="0.25">
      <c r="A8" s="100"/>
      <c r="B8" s="101"/>
      <c r="C8" s="101"/>
      <c r="D8" s="102"/>
      <c r="E8" s="1"/>
      <c r="F8" s="1"/>
      <c r="G8" s="1"/>
      <c r="H8" s="1"/>
      <c r="I8" s="1"/>
      <c r="J8" s="1"/>
      <c r="K8" s="1"/>
      <c r="L8" s="1"/>
      <c r="M8" s="1"/>
      <c r="N8" s="1"/>
      <c r="O8" s="1"/>
      <c r="P8" s="1"/>
      <c r="Q8" s="1"/>
      <c r="R8" s="1"/>
      <c r="S8" s="1"/>
      <c r="T8" s="1"/>
      <c r="U8" s="1"/>
      <c r="V8" s="1"/>
      <c r="W8" s="1"/>
      <c r="X8" s="1"/>
      <c r="Y8" s="1"/>
      <c r="Z8" s="1"/>
    </row>
    <row r="9" spans="1:26" x14ac:dyDescent="0.25">
      <c r="A9" s="100"/>
      <c r="B9" s="101"/>
      <c r="C9" s="101"/>
      <c r="D9" s="102"/>
      <c r="E9" s="1"/>
      <c r="F9" s="1"/>
      <c r="G9" s="1"/>
      <c r="H9" s="1"/>
      <c r="I9" s="1"/>
      <c r="J9" s="1"/>
      <c r="K9" s="1"/>
      <c r="L9" s="1"/>
      <c r="M9" s="1"/>
      <c r="N9" s="1"/>
      <c r="O9" s="1"/>
      <c r="P9" s="1"/>
      <c r="Q9" s="1"/>
      <c r="R9" s="1"/>
      <c r="S9" s="1"/>
      <c r="T9" s="1"/>
      <c r="U9" s="1"/>
      <c r="V9" s="1"/>
      <c r="W9" s="1"/>
      <c r="X9" s="1"/>
      <c r="Y9" s="1"/>
      <c r="Z9" s="1"/>
    </row>
    <row r="10" spans="1:26" x14ac:dyDescent="0.25">
      <c r="A10" s="103"/>
      <c r="B10" s="104"/>
      <c r="C10" s="104"/>
      <c r="D10" s="105"/>
      <c r="E10" s="1"/>
      <c r="F10" s="1"/>
      <c r="G10" s="1"/>
      <c r="H10" s="1"/>
      <c r="I10" s="1"/>
      <c r="J10" s="1"/>
      <c r="K10" s="1"/>
      <c r="L10" s="1"/>
      <c r="M10" s="1"/>
      <c r="N10" s="1"/>
      <c r="O10" s="1"/>
      <c r="P10" s="1"/>
      <c r="Q10" s="1"/>
      <c r="R10" s="1"/>
      <c r="S10" s="1"/>
      <c r="T10" s="1"/>
      <c r="U10" s="1"/>
      <c r="V10" s="1"/>
      <c r="W10" s="1"/>
      <c r="X10" s="1"/>
      <c r="Y10" s="1"/>
      <c r="Z10" s="1"/>
    </row>
    <row r="12" spans="1:26" x14ac:dyDescent="0.25">
      <c r="A12" s="8" t="s">
        <v>23</v>
      </c>
      <c r="B12" s="8" t="s">
        <v>24</v>
      </c>
      <c r="C12" s="8" t="s">
        <v>25</v>
      </c>
      <c r="D12" s="8" t="s">
        <v>26</v>
      </c>
    </row>
    <row r="13" spans="1:26" x14ac:dyDescent="0.25">
      <c r="A13" s="12" t="s">
        <v>232</v>
      </c>
      <c r="B13" s="4" t="s">
        <v>231</v>
      </c>
      <c r="C13" s="12" t="s">
        <v>229</v>
      </c>
      <c r="D13" s="12" t="s">
        <v>230</v>
      </c>
    </row>
  </sheetData>
  <mergeCells count="1">
    <mergeCell ref="A4:D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ackButton_Click">
                <anchor moveWithCells="1" sizeWithCells="1">
                  <from>
                    <xdr:col>0</xdr:col>
                    <xdr:colOff>47625</xdr:colOff>
                    <xdr:row>0</xdr:row>
                    <xdr:rowOff>66675</xdr:rowOff>
                  </from>
                  <to>
                    <xdr:col>2</xdr:col>
                    <xdr:colOff>609600</xdr:colOff>
                    <xdr:row>0</xdr:row>
                    <xdr:rowOff>447675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09862-3DAF-4CCC-AD7E-90B9BA09EE69}">
  <sheetPr codeName="Sheet18">
    <tabColor theme="5" tint="0.59999389629810485"/>
  </sheetPr>
  <dimension ref="A1:Z10"/>
  <sheetViews>
    <sheetView workbookViewId="0">
      <pane ySplit="1" topLeftCell="A2" activePane="bottomLeft" state="frozen"/>
      <selection pane="bottomLeft" activeCell="B19" sqref="B19"/>
    </sheetView>
  </sheetViews>
  <sheetFormatPr defaultColWidth="8.85546875" defaultRowHeight="15" x14ac:dyDescent="0.25"/>
  <cols>
    <col min="1" max="1" width="25.28515625" bestFit="1" customWidth="1"/>
    <col min="2" max="2" width="23.140625" bestFit="1" customWidth="1"/>
    <col min="3" max="3" width="18.7109375" bestFit="1" customWidth="1"/>
    <col min="4" max="4" width="20.7109375" bestFit="1" customWidth="1"/>
  </cols>
  <sheetData>
    <row r="1" spans="1:26" ht="37.5" customHeight="1" x14ac:dyDescent="0.25"/>
    <row r="3" spans="1:26" x14ac:dyDescent="0.25">
      <c r="A3" s="10" t="s">
        <v>262</v>
      </c>
    </row>
    <row r="4" spans="1:26" ht="15" customHeight="1" x14ac:dyDescent="0.25">
      <c r="A4" s="106" t="s">
        <v>233</v>
      </c>
      <c r="B4" s="106"/>
      <c r="C4" s="106"/>
      <c r="D4" s="106"/>
      <c r="E4" s="1"/>
      <c r="F4" s="1"/>
      <c r="G4" s="1"/>
      <c r="H4" s="1"/>
      <c r="I4" s="1"/>
      <c r="J4" s="1"/>
      <c r="K4" s="1"/>
      <c r="L4" s="1"/>
      <c r="M4" s="1"/>
      <c r="N4" s="1"/>
      <c r="O4" s="1"/>
      <c r="P4" s="1"/>
      <c r="Q4" s="1"/>
      <c r="R4" s="1"/>
      <c r="S4" s="1"/>
      <c r="T4" s="1"/>
      <c r="U4" s="1"/>
      <c r="V4" s="1"/>
      <c r="W4" s="1"/>
      <c r="X4" s="1"/>
      <c r="Y4" s="1"/>
      <c r="Z4" s="1"/>
    </row>
    <row r="5" spans="1:26" x14ac:dyDescent="0.25">
      <c r="A5" s="106"/>
      <c r="B5" s="106"/>
      <c r="C5" s="106"/>
      <c r="D5" s="106"/>
      <c r="E5" s="1"/>
      <c r="F5" s="1"/>
      <c r="G5" s="1"/>
      <c r="H5" s="1"/>
      <c r="I5" s="1"/>
      <c r="J5" s="1"/>
      <c r="K5" s="1"/>
      <c r="L5" s="1"/>
      <c r="M5" s="1"/>
      <c r="N5" s="1"/>
      <c r="O5" s="1"/>
      <c r="P5" s="1"/>
      <c r="Q5" s="1"/>
      <c r="R5" s="1"/>
      <c r="S5" s="1"/>
      <c r="T5" s="1"/>
      <c r="U5" s="1"/>
      <c r="V5" s="1"/>
      <c r="W5" s="1"/>
      <c r="X5" s="1"/>
      <c r="Y5" s="1"/>
      <c r="Z5" s="1"/>
    </row>
    <row r="6" spans="1:26" x14ac:dyDescent="0.25">
      <c r="A6" s="106"/>
      <c r="B6" s="106"/>
      <c r="C6" s="106"/>
      <c r="D6" s="106"/>
      <c r="E6" s="1"/>
      <c r="F6" s="1"/>
      <c r="G6" s="1"/>
      <c r="H6" s="1"/>
      <c r="I6" s="1"/>
      <c r="J6" s="1"/>
      <c r="K6" s="1"/>
      <c r="L6" s="1"/>
      <c r="M6" s="1"/>
      <c r="N6" s="1"/>
      <c r="O6" s="1"/>
      <c r="P6" s="1"/>
      <c r="Q6" s="1"/>
      <c r="R6" s="1"/>
      <c r="S6" s="1"/>
      <c r="T6" s="1"/>
      <c r="U6" s="1"/>
      <c r="V6" s="1"/>
      <c r="W6" s="1"/>
      <c r="X6" s="1"/>
      <c r="Y6" s="1"/>
      <c r="Z6" s="1"/>
    </row>
    <row r="7" spans="1:26" x14ac:dyDescent="0.25">
      <c r="A7" s="106"/>
      <c r="B7" s="106"/>
      <c r="C7" s="106"/>
      <c r="D7" s="106"/>
      <c r="E7" s="1"/>
      <c r="F7" s="1"/>
      <c r="G7" s="1"/>
      <c r="H7" s="1"/>
      <c r="I7" s="1"/>
      <c r="J7" s="1"/>
      <c r="K7" s="1"/>
      <c r="L7" s="1"/>
      <c r="M7" s="1"/>
      <c r="N7" s="1"/>
      <c r="O7" s="1"/>
      <c r="P7" s="1"/>
      <c r="Q7" s="1"/>
      <c r="R7" s="1"/>
      <c r="S7" s="1"/>
      <c r="T7" s="1"/>
      <c r="U7" s="1"/>
      <c r="V7" s="1"/>
      <c r="W7" s="1"/>
      <c r="X7" s="1"/>
      <c r="Y7" s="1"/>
      <c r="Z7" s="1"/>
    </row>
    <row r="9" spans="1:26" x14ac:dyDescent="0.25">
      <c r="A9" s="8" t="s">
        <v>23</v>
      </c>
      <c r="B9" s="8" t="s">
        <v>24</v>
      </c>
      <c r="C9" s="8" t="s">
        <v>25</v>
      </c>
      <c r="D9" s="8" t="s">
        <v>26</v>
      </c>
    </row>
    <row r="10" spans="1:26" x14ac:dyDescent="0.25">
      <c r="A10" s="12" t="s">
        <v>232</v>
      </c>
      <c r="B10" s="4" t="s">
        <v>231</v>
      </c>
      <c r="C10" s="12" t="s">
        <v>234</v>
      </c>
      <c r="D10" s="12" t="s">
        <v>235</v>
      </c>
    </row>
  </sheetData>
  <mergeCells count="1">
    <mergeCell ref="A4:D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BackButton_Click">
                <anchor moveWithCells="1" sizeWithCells="1">
                  <from>
                    <xdr:col>0</xdr:col>
                    <xdr:colOff>47625</xdr:colOff>
                    <xdr:row>0</xdr:row>
                    <xdr:rowOff>66675</xdr:rowOff>
                  </from>
                  <to>
                    <xdr:col>2</xdr:col>
                    <xdr:colOff>180975</xdr:colOff>
                    <xdr:row>0</xdr:row>
                    <xdr:rowOff>447675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A6016-3521-41D3-8B6E-61D5354F27B3}">
  <sheetPr codeName="Sheet19">
    <tabColor theme="9" tint="0.59999389629810485"/>
  </sheetPr>
  <dimension ref="A1:Z9"/>
  <sheetViews>
    <sheetView workbookViewId="0">
      <pane ySplit="1" topLeftCell="A2" activePane="bottomLeft" state="frozen"/>
      <selection pane="bottomLeft" activeCell="A3" sqref="A3"/>
    </sheetView>
  </sheetViews>
  <sheetFormatPr defaultColWidth="8.85546875" defaultRowHeight="15" x14ac:dyDescent="0.25"/>
  <cols>
    <col min="1" max="1" width="24.42578125" bestFit="1" customWidth="1"/>
    <col min="2" max="2" width="23.140625" bestFit="1" customWidth="1"/>
    <col min="3" max="3" width="17" bestFit="1" customWidth="1"/>
    <col min="4" max="4" width="18.42578125" bestFit="1" customWidth="1"/>
  </cols>
  <sheetData>
    <row r="1" spans="1:26" ht="37.5" customHeight="1" x14ac:dyDescent="0.25"/>
    <row r="3" spans="1:26" x14ac:dyDescent="0.25">
      <c r="A3" s="10" t="s">
        <v>32</v>
      </c>
    </row>
    <row r="4" spans="1:26" ht="15" customHeight="1" x14ac:dyDescent="0.25">
      <c r="A4" s="97" t="s">
        <v>236</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3"/>
      <c r="B6" s="104"/>
      <c r="C6" s="104"/>
      <c r="D6" s="105"/>
      <c r="E6" s="1"/>
      <c r="F6" s="1"/>
      <c r="G6" s="1"/>
      <c r="H6" s="1"/>
      <c r="I6" s="1"/>
      <c r="J6" s="1"/>
      <c r="K6" s="1"/>
      <c r="L6" s="1"/>
      <c r="M6" s="1"/>
      <c r="N6" s="1"/>
      <c r="O6" s="1"/>
      <c r="P6" s="1"/>
      <c r="Q6" s="1"/>
      <c r="R6" s="1"/>
      <c r="S6" s="1"/>
      <c r="T6" s="1"/>
      <c r="U6" s="1"/>
      <c r="V6" s="1"/>
      <c r="W6" s="1"/>
      <c r="X6" s="1"/>
      <c r="Y6" s="1"/>
      <c r="Z6" s="1"/>
    </row>
    <row r="8" spans="1:26" x14ac:dyDescent="0.25">
      <c r="A8" s="8" t="s">
        <v>23</v>
      </c>
      <c r="B8" s="8" t="s">
        <v>24</v>
      </c>
      <c r="C8" s="8" t="s">
        <v>25</v>
      </c>
      <c r="D8" s="8" t="s">
        <v>26</v>
      </c>
    </row>
    <row r="9" spans="1:26" x14ac:dyDescent="0.25">
      <c r="A9" s="12" t="s">
        <v>232</v>
      </c>
      <c r="B9" s="4" t="s">
        <v>231</v>
      </c>
      <c r="C9" s="12" t="s">
        <v>237</v>
      </c>
      <c r="D9" s="12" t="s">
        <v>238</v>
      </c>
    </row>
  </sheetData>
  <mergeCells count="1">
    <mergeCell ref="A4:D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BackButton_Click">
                <anchor moveWithCells="1" sizeWithCells="1">
                  <from>
                    <xdr:col>0</xdr:col>
                    <xdr:colOff>47625</xdr:colOff>
                    <xdr:row>0</xdr:row>
                    <xdr:rowOff>66675</xdr:rowOff>
                  </from>
                  <to>
                    <xdr:col>2</xdr:col>
                    <xdr:colOff>219075</xdr:colOff>
                    <xdr:row>0</xdr:row>
                    <xdr:rowOff>447675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08CF4-668E-4834-9A20-84FB4A8F0803}">
  <sheetPr codeName="Sheet20">
    <tabColor theme="8" tint="0.59999389629810485"/>
  </sheetPr>
  <dimension ref="A1:Z10"/>
  <sheetViews>
    <sheetView workbookViewId="0">
      <pane ySplit="1" topLeftCell="A2" activePane="bottomLeft" state="frozen"/>
      <selection pane="bottomLeft" activeCell="B17" sqref="B17"/>
    </sheetView>
  </sheetViews>
  <sheetFormatPr defaultColWidth="8.85546875" defaultRowHeight="15" x14ac:dyDescent="0.25"/>
  <cols>
    <col min="1" max="1" width="22.85546875" bestFit="1" customWidth="1"/>
    <col min="2" max="2" width="23.140625" bestFit="1" customWidth="1"/>
    <col min="3" max="3" width="15.28515625" bestFit="1" customWidth="1"/>
    <col min="4" max="4" width="19.85546875" bestFit="1" customWidth="1"/>
  </cols>
  <sheetData>
    <row r="1" spans="1:26" ht="37.5" customHeight="1" x14ac:dyDescent="0.25"/>
    <row r="3" spans="1:26" x14ac:dyDescent="0.25">
      <c r="A3" s="10" t="s">
        <v>263</v>
      </c>
    </row>
    <row r="4" spans="1:26" ht="15" customHeight="1" x14ac:dyDescent="0.25">
      <c r="A4" s="97" t="s">
        <v>239</v>
      </c>
      <c r="B4" s="98"/>
      <c r="C4" s="98"/>
      <c r="D4" s="99"/>
      <c r="E4" s="1"/>
      <c r="F4" s="1"/>
      <c r="G4" s="1"/>
      <c r="H4" s="1"/>
      <c r="I4" s="1"/>
      <c r="J4" s="1"/>
      <c r="K4" s="1"/>
      <c r="L4" s="1"/>
      <c r="M4" s="1"/>
      <c r="N4" s="1"/>
      <c r="O4" s="1"/>
      <c r="P4" s="1"/>
      <c r="Q4" s="1"/>
      <c r="R4" s="1"/>
      <c r="S4" s="1"/>
      <c r="T4" s="1"/>
      <c r="U4" s="1"/>
      <c r="V4" s="1"/>
      <c r="W4" s="1"/>
      <c r="X4" s="1"/>
      <c r="Y4" s="1"/>
      <c r="Z4" s="1"/>
    </row>
    <row r="5" spans="1:26" x14ac:dyDescent="0.25">
      <c r="A5" s="100"/>
      <c r="B5" s="101"/>
      <c r="C5" s="101"/>
      <c r="D5" s="102"/>
      <c r="E5" s="1"/>
      <c r="F5" s="1"/>
      <c r="G5" s="1"/>
      <c r="H5" s="1"/>
      <c r="I5" s="1"/>
      <c r="J5" s="1"/>
      <c r="K5" s="1"/>
      <c r="L5" s="1"/>
      <c r="M5" s="1"/>
      <c r="N5" s="1"/>
      <c r="O5" s="1"/>
      <c r="P5" s="1"/>
      <c r="Q5" s="1"/>
      <c r="R5" s="1"/>
      <c r="S5" s="1"/>
      <c r="T5" s="1"/>
      <c r="U5" s="1"/>
      <c r="V5" s="1"/>
      <c r="W5" s="1"/>
      <c r="X5" s="1"/>
      <c r="Y5" s="1"/>
      <c r="Z5" s="1"/>
    </row>
    <row r="6" spans="1:26" x14ac:dyDescent="0.25">
      <c r="A6" s="100"/>
      <c r="B6" s="101"/>
      <c r="C6" s="101"/>
      <c r="D6" s="102"/>
      <c r="E6" s="1"/>
      <c r="F6" s="1"/>
      <c r="G6" s="1"/>
      <c r="H6" s="1"/>
      <c r="I6" s="1"/>
      <c r="J6" s="1"/>
      <c r="K6" s="1"/>
      <c r="L6" s="1"/>
      <c r="M6" s="1"/>
      <c r="N6" s="1"/>
      <c r="O6" s="1"/>
      <c r="P6" s="1"/>
      <c r="Q6" s="1"/>
      <c r="R6" s="1"/>
      <c r="S6" s="1"/>
      <c r="T6" s="1"/>
      <c r="U6" s="1"/>
      <c r="V6" s="1"/>
      <c r="W6" s="1"/>
      <c r="X6" s="1"/>
      <c r="Y6" s="1"/>
      <c r="Z6" s="1"/>
    </row>
    <row r="7" spans="1:26" x14ac:dyDescent="0.25">
      <c r="A7" s="103"/>
      <c r="B7" s="104"/>
      <c r="C7" s="104"/>
      <c r="D7" s="105"/>
      <c r="E7" s="1"/>
      <c r="F7" s="1"/>
      <c r="G7" s="1"/>
      <c r="H7" s="1"/>
      <c r="I7" s="1"/>
      <c r="J7" s="1"/>
      <c r="K7" s="1"/>
      <c r="L7" s="1"/>
      <c r="M7" s="1"/>
      <c r="N7" s="1"/>
      <c r="O7" s="1"/>
      <c r="P7" s="1"/>
      <c r="Q7" s="1"/>
      <c r="R7" s="1"/>
      <c r="S7" s="1"/>
      <c r="T7" s="1"/>
      <c r="U7" s="1"/>
      <c r="V7" s="1"/>
      <c r="W7" s="1"/>
      <c r="X7" s="1"/>
      <c r="Y7" s="1"/>
      <c r="Z7" s="1"/>
    </row>
    <row r="9" spans="1:26" x14ac:dyDescent="0.25">
      <c r="A9" s="8" t="s">
        <v>23</v>
      </c>
      <c r="B9" s="8" t="s">
        <v>24</v>
      </c>
      <c r="C9" s="8" t="s">
        <v>25</v>
      </c>
      <c r="D9" s="8" t="s">
        <v>26</v>
      </c>
    </row>
    <row r="10" spans="1:26" x14ac:dyDescent="0.25">
      <c r="A10" s="12" t="s">
        <v>232</v>
      </c>
      <c r="B10" s="4" t="s">
        <v>231</v>
      </c>
      <c r="C10" s="12" t="s">
        <v>240</v>
      </c>
      <c r="D10" s="12" t="s">
        <v>241</v>
      </c>
    </row>
  </sheetData>
  <mergeCells count="1">
    <mergeCell ref="A4:D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ackButton_Click">
                <anchor moveWithCells="1" sizeWithCells="1">
                  <from>
                    <xdr:col>0</xdr:col>
                    <xdr:colOff>47625</xdr:colOff>
                    <xdr:row>0</xdr:row>
                    <xdr:rowOff>66675</xdr:rowOff>
                  </from>
                  <to>
                    <xdr:col>2</xdr:col>
                    <xdr:colOff>333375</xdr:colOff>
                    <xdr:row>0</xdr:row>
                    <xdr:rowOff>447675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46D9E-98E3-42F6-8880-02BA5F9F69C6}">
  <sheetPr codeName="Sheet24">
    <tabColor theme="5" tint="0.59999389629810485"/>
  </sheetPr>
  <dimension ref="A1:Z21"/>
  <sheetViews>
    <sheetView workbookViewId="0">
      <pane ySplit="1" topLeftCell="A17" activePane="bottomLeft" state="frozen"/>
      <selection pane="bottomLeft" activeCell="A3" sqref="A3"/>
    </sheetView>
  </sheetViews>
  <sheetFormatPr defaultColWidth="8.85546875" defaultRowHeight="15" x14ac:dyDescent="0.25"/>
  <cols>
    <col min="1" max="1" width="22.85546875" bestFit="1" customWidth="1"/>
    <col min="2" max="2" width="23.140625" customWidth="1"/>
    <col min="3" max="3" width="24" customWidth="1"/>
    <col min="4" max="4" width="31.42578125" customWidth="1"/>
    <col min="5" max="5" width="26.140625" customWidth="1"/>
  </cols>
  <sheetData>
    <row r="1" spans="1:26" ht="37.5" customHeight="1" x14ac:dyDescent="0.25"/>
    <row r="3" spans="1:26" x14ac:dyDescent="0.25">
      <c r="A3" s="10" t="s">
        <v>291</v>
      </c>
    </row>
    <row r="4" spans="1:26" ht="15" customHeight="1" x14ac:dyDescent="0.25">
      <c r="A4" s="106" t="s">
        <v>293</v>
      </c>
      <c r="B4" s="106"/>
      <c r="C4" s="106"/>
      <c r="D4" s="106"/>
      <c r="E4" s="1"/>
      <c r="F4" s="1"/>
      <c r="G4" s="1"/>
      <c r="H4" s="1"/>
      <c r="I4" s="1"/>
      <c r="J4" s="1"/>
      <c r="K4" s="1"/>
      <c r="L4" s="1"/>
      <c r="M4" s="1"/>
      <c r="N4" s="1"/>
      <c r="O4" s="1"/>
      <c r="P4" s="1"/>
      <c r="Q4" s="1"/>
      <c r="R4" s="1"/>
      <c r="S4" s="1"/>
      <c r="T4" s="1"/>
      <c r="U4" s="1"/>
      <c r="V4" s="1"/>
      <c r="W4" s="1"/>
      <c r="X4" s="1"/>
      <c r="Y4" s="1"/>
      <c r="Z4" s="1"/>
    </row>
    <row r="5" spans="1:26" x14ac:dyDescent="0.25">
      <c r="A5" s="106"/>
      <c r="B5" s="106"/>
      <c r="C5" s="106"/>
      <c r="D5" s="106"/>
      <c r="E5" s="1"/>
      <c r="F5" s="1"/>
      <c r="G5" s="1"/>
      <c r="H5" s="1"/>
      <c r="I5" s="1"/>
      <c r="J5" s="1"/>
      <c r="K5" s="1"/>
      <c r="L5" s="1"/>
      <c r="M5" s="1"/>
      <c r="N5" s="1"/>
      <c r="O5" s="1"/>
      <c r="P5" s="1"/>
      <c r="Q5" s="1"/>
      <c r="R5" s="1"/>
      <c r="S5" s="1"/>
      <c r="T5" s="1"/>
      <c r="U5" s="1"/>
      <c r="V5" s="1"/>
      <c r="W5" s="1"/>
      <c r="X5" s="1"/>
      <c r="Y5" s="1"/>
      <c r="Z5" s="1"/>
    </row>
    <row r="6" spans="1:26" x14ac:dyDescent="0.25">
      <c r="A6" s="106"/>
      <c r="B6" s="106"/>
      <c r="C6" s="106"/>
      <c r="D6" s="106"/>
      <c r="E6" s="1"/>
      <c r="F6" s="1"/>
      <c r="G6" s="1"/>
      <c r="H6" s="1"/>
      <c r="I6" s="1"/>
      <c r="J6" s="1"/>
      <c r="K6" s="1"/>
      <c r="L6" s="1"/>
      <c r="M6" s="1"/>
      <c r="N6" s="1"/>
      <c r="O6" s="1"/>
      <c r="P6" s="1"/>
      <c r="Q6" s="1"/>
      <c r="R6" s="1"/>
      <c r="S6" s="1"/>
      <c r="T6" s="1"/>
      <c r="U6" s="1"/>
      <c r="V6" s="1"/>
      <c r="W6" s="1"/>
      <c r="X6" s="1"/>
      <c r="Y6" s="1"/>
      <c r="Z6" s="1"/>
    </row>
    <row r="7" spans="1:26" x14ac:dyDescent="0.25">
      <c r="A7" s="106"/>
      <c r="B7" s="106"/>
      <c r="C7" s="106"/>
      <c r="D7" s="106"/>
      <c r="E7" s="1"/>
      <c r="F7" s="1"/>
      <c r="G7" s="1"/>
      <c r="H7" s="1"/>
      <c r="I7" s="1"/>
      <c r="J7" s="1"/>
      <c r="K7" s="1"/>
      <c r="L7" s="1"/>
      <c r="M7" s="1"/>
      <c r="N7" s="1"/>
      <c r="O7" s="1"/>
      <c r="P7" s="1"/>
      <c r="Q7" s="1"/>
      <c r="R7" s="1"/>
      <c r="S7" s="1"/>
      <c r="T7" s="1"/>
      <c r="U7" s="1"/>
      <c r="V7" s="1"/>
      <c r="W7" s="1"/>
      <c r="X7" s="1"/>
      <c r="Y7" s="1"/>
      <c r="Z7" s="1"/>
    </row>
    <row r="8" spans="1:26" x14ac:dyDescent="0.25">
      <c r="A8" s="106"/>
      <c r="B8" s="106"/>
      <c r="C8" s="106"/>
      <c r="D8" s="106"/>
      <c r="E8" s="1"/>
      <c r="F8" s="1"/>
      <c r="G8" s="1"/>
      <c r="H8" s="1"/>
      <c r="I8" s="1"/>
      <c r="J8" s="1"/>
      <c r="K8" s="1"/>
      <c r="L8" s="1"/>
      <c r="M8" s="1"/>
      <c r="N8" s="1"/>
      <c r="O8" s="1"/>
      <c r="P8" s="1"/>
      <c r="Q8" s="1"/>
      <c r="R8" s="1"/>
      <c r="S8" s="1"/>
      <c r="T8" s="1"/>
      <c r="U8" s="1"/>
      <c r="V8" s="1"/>
      <c r="W8" s="1"/>
      <c r="X8" s="1"/>
      <c r="Y8" s="1"/>
      <c r="Z8" s="1"/>
    </row>
    <row r="9" spans="1:26" x14ac:dyDescent="0.25">
      <c r="A9" s="106"/>
      <c r="B9" s="106"/>
      <c r="C9" s="106"/>
      <c r="D9" s="106"/>
      <c r="E9" s="1"/>
      <c r="F9" s="1"/>
      <c r="G9" s="1"/>
      <c r="H9" s="1"/>
      <c r="I9" s="1"/>
      <c r="J9" s="1"/>
      <c r="K9" s="1"/>
      <c r="L9" s="1"/>
      <c r="M9" s="1"/>
      <c r="N9" s="1"/>
      <c r="O9" s="1"/>
      <c r="P9" s="1"/>
      <c r="Q9" s="1"/>
      <c r="R9" s="1"/>
      <c r="S9" s="1"/>
      <c r="T9" s="1"/>
      <c r="U9" s="1"/>
      <c r="V9" s="1"/>
      <c r="W9" s="1"/>
      <c r="X9" s="1"/>
      <c r="Y9" s="1"/>
      <c r="Z9" s="1"/>
    </row>
    <row r="10" spans="1:26" x14ac:dyDescent="0.25">
      <c r="A10" s="106"/>
      <c r="B10" s="106"/>
      <c r="C10" s="106"/>
      <c r="D10" s="106"/>
      <c r="E10" s="1"/>
      <c r="F10" s="1"/>
      <c r="G10" s="1"/>
      <c r="H10" s="1"/>
      <c r="I10" s="1"/>
      <c r="J10" s="1"/>
      <c r="K10" s="1"/>
      <c r="L10" s="1"/>
      <c r="M10" s="1"/>
      <c r="N10" s="1"/>
      <c r="O10" s="1"/>
      <c r="P10" s="1"/>
      <c r="Q10" s="1"/>
      <c r="R10" s="1"/>
      <c r="S10" s="1"/>
      <c r="T10" s="1"/>
      <c r="U10" s="1"/>
      <c r="V10" s="1"/>
      <c r="W10" s="1"/>
      <c r="X10" s="1"/>
      <c r="Y10" s="1"/>
      <c r="Z10" s="1"/>
    </row>
    <row r="11" spans="1:26" x14ac:dyDescent="0.25">
      <c r="A11" s="106"/>
      <c r="B11" s="106"/>
      <c r="C11" s="106"/>
      <c r="D11" s="106"/>
      <c r="E11" s="1"/>
      <c r="F11" s="1"/>
      <c r="G11" s="1"/>
      <c r="H11" s="1"/>
      <c r="I11" s="1"/>
      <c r="J11" s="1"/>
      <c r="K11" s="1"/>
      <c r="L11" s="1"/>
      <c r="M11" s="1"/>
      <c r="N11" s="1"/>
      <c r="O11" s="1"/>
      <c r="P11" s="1"/>
      <c r="Q11" s="1"/>
      <c r="R11" s="1"/>
      <c r="S11" s="1"/>
      <c r="T11" s="1"/>
      <c r="U11" s="1"/>
      <c r="V11" s="1"/>
      <c r="W11" s="1"/>
      <c r="X11" s="1"/>
      <c r="Y11" s="1"/>
      <c r="Z11" s="1"/>
    </row>
    <row r="12" spans="1:26" x14ac:dyDescent="0.25">
      <c r="E12" s="1"/>
      <c r="F12" s="1"/>
      <c r="G12" s="1"/>
      <c r="H12" s="1"/>
      <c r="I12" s="1"/>
      <c r="J12" s="1"/>
      <c r="K12" s="1"/>
      <c r="L12" s="1"/>
      <c r="M12" s="1"/>
      <c r="N12" s="1"/>
      <c r="O12" s="1"/>
      <c r="P12" s="1"/>
      <c r="Q12" s="1"/>
      <c r="R12" s="1"/>
      <c r="S12" s="1"/>
      <c r="T12" s="1"/>
      <c r="U12" s="1"/>
      <c r="V12" s="1"/>
      <c r="W12" s="1"/>
      <c r="X12" s="1"/>
      <c r="Y12" s="1"/>
      <c r="Z12" s="1"/>
    </row>
    <row r="13" spans="1:26" x14ac:dyDescent="0.25">
      <c r="A13" s="8" t="s">
        <v>23</v>
      </c>
      <c r="B13" s="108" t="s">
        <v>24</v>
      </c>
      <c r="C13" s="108"/>
      <c r="D13" s="8" t="s">
        <v>25</v>
      </c>
      <c r="E13" s="8" t="s">
        <v>26</v>
      </c>
      <c r="F13" s="1"/>
      <c r="G13" s="1"/>
      <c r="H13" s="1"/>
      <c r="I13" s="1"/>
      <c r="J13" s="1"/>
      <c r="K13" s="1"/>
      <c r="L13" s="1"/>
      <c r="M13" s="1"/>
      <c r="N13" s="1"/>
      <c r="O13" s="1"/>
      <c r="P13" s="1"/>
      <c r="Q13" s="1"/>
      <c r="R13" s="1"/>
      <c r="S13" s="1"/>
      <c r="T13" s="1"/>
      <c r="U13" s="1"/>
      <c r="V13" s="1"/>
      <c r="W13" s="1"/>
      <c r="X13" s="1"/>
      <c r="Y13" s="1"/>
      <c r="Z13" s="1"/>
    </row>
    <row r="14" spans="1:26" ht="139.5" customHeight="1" x14ac:dyDescent="0.25">
      <c r="A14" s="12" t="s">
        <v>283</v>
      </c>
      <c r="B14" s="107" t="s">
        <v>294</v>
      </c>
      <c r="C14" s="107"/>
      <c r="D14" s="12" t="s">
        <v>287</v>
      </c>
      <c r="E14" s="12" t="s">
        <v>285</v>
      </c>
      <c r="F14" s="1"/>
      <c r="G14" s="1"/>
      <c r="H14" s="1"/>
      <c r="I14" s="1"/>
      <c r="J14" s="1"/>
      <c r="K14" s="1"/>
      <c r="L14" s="1"/>
      <c r="M14" s="1"/>
      <c r="N14" s="1"/>
      <c r="O14" s="1"/>
      <c r="P14" s="1"/>
      <c r="Q14" s="1"/>
      <c r="R14" s="1"/>
      <c r="S14" s="1"/>
      <c r="T14" s="1"/>
      <c r="U14" s="1"/>
      <c r="V14" s="1"/>
      <c r="W14" s="1"/>
      <c r="X14" s="1"/>
      <c r="Y14" s="1"/>
      <c r="Z14" s="1"/>
    </row>
    <row r="15" spans="1:26" ht="153.75" customHeight="1" x14ac:dyDescent="0.25">
      <c r="A15" s="12" t="s">
        <v>32</v>
      </c>
      <c r="B15" s="107" t="s">
        <v>292</v>
      </c>
      <c r="C15" s="107"/>
      <c r="D15" s="12" t="s">
        <v>288</v>
      </c>
      <c r="E15" s="12" t="s">
        <v>62</v>
      </c>
      <c r="F15" s="1"/>
      <c r="G15" s="1"/>
      <c r="H15" s="1"/>
      <c r="I15" s="1"/>
      <c r="J15" s="1"/>
      <c r="K15" s="1"/>
      <c r="L15" s="1"/>
      <c r="M15" s="1"/>
      <c r="N15" s="1"/>
      <c r="O15" s="1"/>
      <c r="P15" s="1"/>
      <c r="Q15" s="1"/>
      <c r="R15" s="1"/>
      <c r="S15" s="1"/>
      <c r="T15" s="1"/>
      <c r="U15" s="1"/>
      <c r="V15" s="1"/>
      <c r="W15" s="1"/>
      <c r="X15" s="1"/>
      <c r="Y15" s="1"/>
      <c r="Z15" s="1"/>
    </row>
    <row r="16" spans="1:26" ht="87.95" customHeight="1" x14ac:dyDescent="0.25">
      <c r="A16" s="4" t="s">
        <v>284</v>
      </c>
      <c r="B16" s="107" t="s">
        <v>290</v>
      </c>
      <c r="C16" s="107"/>
      <c r="D16" s="4" t="s">
        <v>289</v>
      </c>
      <c r="E16" s="4" t="s">
        <v>286</v>
      </c>
      <c r="F16" s="1"/>
      <c r="G16" s="1"/>
      <c r="H16" s="1"/>
      <c r="I16" s="1"/>
      <c r="J16" s="1"/>
      <c r="K16" s="1"/>
      <c r="L16" s="1"/>
      <c r="M16" s="1"/>
      <c r="N16" s="1"/>
      <c r="O16" s="1"/>
      <c r="P16" s="1"/>
      <c r="Q16" s="1"/>
      <c r="R16" s="1"/>
      <c r="S16" s="1"/>
      <c r="T16" s="1"/>
      <c r="U16" s="1"/>
      <c r="V16" s="1"/>
      <c r="W16" s="1"/>
      <c r="X16" s="1"/>
      <c r="Y16" s="1"/>
      <c r="Z16" s="1"/>
    </row>
    <row r="17" spans="1:26" ht="69.95" customHeight="1" x14ac:dyDescent="0.25">
      <c r="A17" s="12" t="s">
        <v>20</v>
      </c>
      <c r="B17" s="107" t="s">
        <v>382</v>
      </c>
      <c r="C17" s="107"/>
      <c r="D17" s="12" t="s">
        <v>377</v>
      </c>
      <c r="E17" s="12" t="s">
        <v>56</v>
      </c>
      <c r="F17" s="1"/>
      <c r="G17" s="1"/>
      <c r="H17" s="1"/>
      <c r="I17" s="1"/>
      <c r="J17" s="1"/>
      <c r="K17" s="1"/>
      <c r="L17" s="1"/>
      <c r="M17" s="1"/>
      <c r="N17" s="1"/>
      <c r="O17" s="1"/>
      <c r="P17" s="1"/>
      <c r="Q17" s="1"/>
      <c r="R17" s="1"/>
      <c r="S17" s="1"/>
      <c r="T17" s="1"/>
      <c r="U17" s="1"/>
      <c r="V17" s="1"/>
      <c r="W17" s="1"/>
      <c r="X17" s="1"/>
      <c r="Y17" s="1"/>
      <c r="Z17" s="1"/>
    </row>
    <row r="18" spans="1:26" ht="98.1" customHeight="1" x14ac:dyDescent="0.25">
      <c r="A18" s="12" t="s">
        <v>265</v>
      </c>
      <c r="B18" s="107" t="s">
        <v>383</v>
      </c>
      <c r="C18" s="107"/>
      <c r="D18" s="12" t="s">
        <v>378</v>
      </c>
      <c r="E18" s="12" t="s">
        <v>381</v>
      </c>
      <c r="F18" s="1"/>
      <c r="G18" s="1"/>
      <c r="H18" s="1"/>
      <c r="I18" s="1"/>
      <c r="J18" s="1"/>
      <c r="K18" s="1"/>
      <c r="L18" s="1"/>
      <c r="M18" s="1"/>
      <c r="N18" s="1"/>
      <c r="O18" s="1"/>
      <c r="P18" s="1"/>
      <c r="Q18" s="1"/>
      <c r="R18" s="1"/>
      <c r="S18" s="1"/>
      <c r="T18" s="1"/>
      <c r="U18" s="1"/>
      <c r="V18" s="1"/>
      <c r="W18" s="1"/>
      <c r="X18" s="1"/>
      <c r="Y18" s="1"/>
      <c r="Z18" s="1"/>
    </row>
    <row r="19" spans="1:26" ht="87.95" customHeight="1" x14ac:dyDescent="0.25">
      <c r="A19" s="12" t="s">
        <v>67</v>
      </c>
      <c r="B19" s="107" t="s">
        <v>384</v>
      </c>
      <c r="C19" s="107"/>
      <c r="D19" s="12" t="s">
        <v>379</v>
      </c>
      <c r="E19" s="4" t="s">
        <v>68</v>
      </c>
      <c r="F19" s="1"/>
      <c r="G19" s="1"/>
      <c r="H19" s="1"/>
      <c r="I19" s="1"/>
      <c r="J19" s="1"/>
      <c r="K19" s="1"/>
      <c r="L19" s="1"/>
      <c r="M19" s="1"/>
      <c r="N19" s="1"/>
      <c r="O19" s="1"/>
      <c r="P19" s="1"/>
      <c r="Q19" s="1"/>
      <c r="R19" s="1"/>
      <c r="S19" s="1"/>
      <c r="T19" s="1"/>
      <c r="U19" s="1"/>
      <c r="V19" s="1"/>
      <c r="W19" s="1"/>
      <c r="X19" s="1"/>
      <c r="Y19" s="1"/>
      <c r="Z19" s="1"/>
    </row>
    <row r="20" spans="1:26" ht="90" customHeight="1" x14ac:dyDescent="0.25">
      <c r="A20" s="12" t="s">
        <v>353</v>
      </c>
      <c r="B20" s="107" t="s">
        <v>385</v>
      </c>
      <c r="C20" s="107"/>
      <c r="D20" s="12" t="s">
        <v>380</v>
      </c>
      <c r="E20" s="4" t="s">
        <v>338</v>
      </c>
      <c r="F20" s="1"/>
      <c r="G20" s="1"/>
      <c r="H20" s="1"/>
      <c r="I20" s="1"/>
      <c r="J20" s="1"/>
      <c r="K20" s="1"/>
      <c r="L20" s="1"/>
      <c r="M20" s="1"/>
      <c r="N20" s="1"/>
      <c r="O20" s="1"/>
      <c r="P20" s="1"/>
      <c r="Q20" s="1"/>
      <c r="R20" s="1"/>
      <c r="S20" s="1"/>
      <c r="T20" s="1"/>
      <c r="U20" s="1"/>
      <c r="V20" s="1"/>
      <c r="W20" s="1"/>
      <c r="X20" s="1"/>
      <c r="Y20" s="1"/>
      <c r="Z20" s="1"/>
    </row>
    <row r="21" spans="1:26" ht="274.5" customHeight="1" x14ac:dyDescent="0.25">
      <c r="A21" s="4" t="s">
        <v>402</v>
      </c>
      <c r="B21" s="107" t="s">
        <v>403</v>
      </c>
      <c r="C21" s="107"/>
      <c r="D21" s="12" t="s">
        <v>401</v>
      </c>
      <c r="E21" s="4" t="s">
        <v>400</v>
      </c>
    </row>
  </sheetData>
  <mergeCells count="10">
    <mergeCell ref="B21:C21"/>
    <mergeCell ref="B20:C20"/>
    <mergeCell ref="A4:D11"/>
    <mergeCell ref="B13:C13"/>
    <mergeCell ref="B14:C14"/>
    <mergeCell ref="B15:C15"/>
    <mergeCell ref="B19:C19"/>
    <mergeCell ref="B16:C16"/>
    <mergeCell ref="B17:C17"/>
    <mergeCell ref="B18:C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BackButton_Click">
                <anchor moveWithCells="1" sizeWithCells="1">
                  <from>
                    <xdr:col>0</xdr:col>
                    <xdr:colOff>47625</xdr:colOff>
                    <xdr:row>0</xdr:row>
                    <xdr:rowOff>66675</xdr:rowOff>
                  </from>
                  <to>
                    <xdr:col>2</xdr:col>
                    <xdr:colOff>333375</xdr:colOff>
                    <xdr:row>0</xdr:row>
                    <xdr:rowOff>447675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Overview &amp; FAQ</vt:lpstr>
      <vt:lpstr>Settings</vt:lpstr>
      <vt:lpstr>Standard SDK</vt:lpstr>
      <vt:lpstr>Companion SDK</vt:lpstr>
      <vt:lpstr>Data Logging</vt:lpstr>
      <vt:lpstr>Screens</vt:lpstr>
      <vt:lpstr>Apps</vt:lpstr>
      <vt:lpstr>Default Screen</vt:lpstr>
      <vt:lpstr>Screen Mode</vt:lpstr>
      <vt:lpstr>Display Orientation</vt:lpstr>
      <vt:lpstr>Watch Face</vt:lpstr>
      <vt:lpstr>Backlight</vt:lpstr>
      <vt:lpstr>Time Format</vt:lpstr>
      <vt:lpstr>Date Format</vt:lpstr>
      <vt:lpstr>Units</vt:lpstr>
      <vt:lpstr>Goal Type</vt:lpstr>
      <vt:lpstr>Goal Set Method</vt:lpstr>
      <vt:lpstr>Auto-Sync Frequency</vt:lpstr>
      <vt:lpstr>Auto-Upload</vt:lpstr>
      <vt:lpstr>Move Alert</vt:lpstr>
      <vt:lpstr>Heart Rate</vt:lpstr>
      <vt:lpstr>Move IQ</vt:lpstr>
      <vt:lpstr>Custom Data Logging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2021-06-03T15:08:12Z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3ff6d80-3782-4df6-bf6c-659f84558040_Enabled">
    <vt:lpwstr>true</vt:lpwstr>
  </property>
  <property fmtid="{D5CDD505-2E9C-101B-9397-08002B2CF9AE}" pid="3" name="MSIP_Label_f3ff6d80-3782-4df6-bf6c-659f84558040_SetDate">
    <vt:lpwstr>2021-03-22T17:23:43Z</vt:lpwstr>
  </property>
  <property fmtid="{D5CDD505-2E9C-101B-9397-08002B2CF9AE}" pid="4" name="MSIP_Label_f3ff6d80-3782-4df6-bf6c-659f84558040_Method">
    <vt:lpwstr>Privileged</vt:lpwstr>
  </property>
  <property fmtid="{D5CDD505-2E9C-101B-9397-08002B2CF9AE}" pid="5" name="MSIP_Label_f3ff6d80-3782-4df6-bf6c-659f84558040_Name">
    <vt:lpwstr>f3ff6d80-3782-4df6-bf6c-659f84558040</vt:lpwstr>
  </property>
  <property fmtid="{D5CDD505-2E9C-101B-9397-08002B2CF9AE}" pid="6" name="MSIP_Label_f3ff6d80-3782-4df6-bf6c-659f84558040_SiteId">
    <vt:lpwstr>38d0d425-ba52-4c0a-a03e-2a65c8e82e2d</vt:lpwstr>
  </property>
  <property fmtid="{D5CDD505-2E9C-101B-9397-08002B2CF9AE}" pid="7" name="MSIP_Label_f3ff6d80-3782-4df6-bf6c-659f84558040_ActionId">
    <vt:lpwstr>7e9851b7-a58c-4d35-bd9a-d3d9d2017c53</vt:lpwstr>
  </property>
  <property fmtid="{D5CDD505-2E9C-101B-9397-08002B2CF9AE}" pid="8" name="MSIP_Label_f3ff6d80-3782-4df6-bf6c-659f84558040_ContentBits">
    <vt:lpwstr>0</vt:lpwstr>
  </property>
</Properties>
</file>