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2. 시간 및 날짜 함수\"/>
    </mc:Choice>
  </mc:AlternateContent>
  <xr:revisionPtr revIDLastSave="0" documentId="13_ncr:1_{1D728484-245F-4CBD-A701-A307AE040C9E}" xr6:coauthVersionLast="47" xr6:coauthVersionMax="47" xr10:uidLastSave="{00000000-0000-0000-0000-000000000000}"/>
  <bookViews>
    <workbookView xWindow="3552" yWindow="3552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7" i="1"/>
</calcChain>
</file>

<file path=xl/sharedStrings.xml><?xml version="1.0" encoding="utf-8"?>
<sst xmlns="http://schemas.openxmlformats.org/spreadsheetml/2006/main" count="43" uniqueCount="29">
  <si>
    <t>차장.과장.대리 진급대상자  근속년수 정보</t>
    <phoneticPr fontId="1" type="noConversion"/>
  </si>
  <si>
    <t>기준날짜</t>
    <phoneticPr fontId="1" type="noConversion"/>
  </si>
  <si>
    <t>NO</t>
    <phoneticPr fontId="1" type="noConversion"/>
  </si>
  <si>
    <t>사원번호</t>
    <phoneticPr fontId="1" type="noConversion"/>
  </si>
  <si>
    <t>이름</t>
    <phoneticPr fontId="1" type="noConversion"/>
  </si>
  <si>
    <t>직급</t>
    <phoneticPr fontId="1" type="noConversion"/>
  </si>
  <si>
    <t>입사일</t>
    <phoneticPr fontId="1" type="noConversion"/>
  </si>
  <si>
    <t>근속년수</t>
    <phoneticPr fontId="1" type="noConversion"/>
  </si>
  <si>
    <t>비고</t>
    <phoneticPr fontId="1" type="noConversion"/>
  </si>
  <si>
    <t>박영희</t>
  </si>
  <si>
    <t>과장</t>
    <phoneticPr fontId="1" type="noConversion"/>
  </si>
  <si>
    <t>이민준</t>
  </si>
  <si>
    <t>최현우</t>
  </si>
  <si>
    <t>정유진</t>
  </si>
  <si>
    <t>송하은</t>
  </si>
  <si>
    <t>김태현</t>
  </si>
  <si>
    <t>박서연</t>
  </si>
  <si>
    <t>이지훈</t>
  </si>
  <si>
    <t>대리</t>
    <phoneticPr fontId="1" type="noConversion"/>
  </si>
  <si>
    <t>최서준</t>
  </si>
  <si>
    <t>정나연</t>
  </si>
  <si>
    <t>송지아</t>
  </si>
  <si>
    <t>김유찬</t>
  </si>
  <si>
    <t>주임</t>
    <phoneticPr fontId="1" type="noConversion"/>
  </si>
  <si>
    <t>박재원</t>
  </si>
  <si>
    <t>이하린</t>
  </si>
  <si>
    <t>최수빈</t>
  </si>
  <si>
    <t>정민석</t>
  </si>
  <si>
    <t>송승희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</si>
</sst>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quotePrefix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showGridLines="0" tabSelected="1" workbookViewId="0">
      <selection activeCell="B2" sqref="B2:H2"/>
    </sheetView>
  </sheetViews>
  <sheetFormatPr defaultRowHeight="17.399999999999999" x14ac:dyDescent="0.4"/>
  <cols>
    <col min="1" max="1" width="2.09765625" customWidth="1"/>
    <col min="2" max="2" width="4.19921875" style="1" bestFit="1" customWidth="1"/>
    <col min="4" max="4" width="8.69921875" style="1"/>
    <col min="5" max="5" width="10.59765625" style="1" customWidth="1"/>
    <col min="6" max="6" width="15.19921875" style="1" customWidth="1"/>
    <col min="7" max="7" width="9.19921875" style="1" bestFit="1" customWidth="1"/>
    <col min="8" max="8" width="11.3984375" customWidth="1"/>
  </cols>
  <sheetData>
    <row r="1" spans="2:12" ht="18" thickBot="1" x14ac:dyDescent="0.45"/>
    <row r="2" spans="2:12" ht="30.6" thickBot="1" x14ac:dyDescent="0.45">
      <c r="B2" s="14" t="s">
        <v>0</v>
      </c>
      <c r="C2" s="14"/>
      <c r="D2" s="14"/>
      <c r="E2" s="14"/>
      <c r="F2" s="14"/>
      <c r="G2" s="14"/>
      <c r="H2" s="14"/>
    </row>
    <row r="3" spans="2:12" x14ac:dyDescent="0.4">
      <c r="F3" s="2"/>
    </row>
    <row r="4" spans="2:12" x14ac:dyDescent="0.4">
      <c r="G4" s="3" t="s">
        <v>1</v>
      </c>
      <c r="H4" s="2">
        <v>47778</v>
      </c>
    </row>
    <row r="5" spans="2:12" ht="3" customHeight="1" x14ac:dyDescent="0.4">
      <c r="E5" s="4"/>
      <c r="G5" s="3"/>
      <c r="H5" s="5"/>
    </row>
    <row r="6" spans="2:12" s="9" customFormat="1" ht="26.4" customHeight="1" x14ac:dyDescent="0.4">
      <c r="B6" s="6" t="s">
        <v>2</v>
      </c>
      <c r="C6" s="6" t="s">
        <v>3</v>
      </c>
      <c r="D6" s="6" t="s">
        <v>4</v>
      </c>
      <c r="E6" s="6" t="s">
        <v>5</v>
      </c>
      <c r="F6" s="7" t="s">
        <v>6</v>
      </c>
      <c r="G6" s="6" t="s">
        <v>7</v>
      </c>
      <c r="H6" s="8" t="s">
        <v>8</v>
      </c>
    </row>
    <row r="7" spans="2:12" ht="26.4" customHeight="1" x14ac:dyDescent="0.4">
      <c r="B7" s="10">
        <v>1</v>
      </c>
      <c r="C7" s="10">
        <v>911817</v>
      </c>
      <c r="D7" s="10" t="s">
        <v>9</v>
      </c>
      <c r="E7" s="10" t="s">
        <v>10</v>
      </c>
      <c r="F7" s="11">
        <v>44022</v>
      </c>
      <c r="G7" s="10">
        <f>DATEDIF(F7,$H$4,"Y")</f>
        <v>10</v>
      </c>
      <c r="H7" s="12"/>
    </row>
    <row r="8" spans="2:12" ht="26.4" customHeight="1" x14ac:dyDescent="0.4">
      <c r="B8" s="10">
        <v>2</v>
      </c>
      <c r="C8" s="10">
        <v>832294</v>
      </c>
      <c r="D8" s="10" t="s">
        <v>11</v>
      </c>
      <c r="E8" s="10" t="s">
        <v>10</v>
      </c>
      <c r="F8" s="11">
        <v>44384</v>
      </c>
      <c r="G8" s="10">
        <f t="shared" ref="G8:G23" si="0">DATEDIF(F8,$H$4,"Y")</f>
        <v>9</v>
      </c>
      <c r="H8" s="12"/>
    </row>
    <row r="9" spans="2:12" ht="26.4" customHeight="1" x14ac:dyDescent="0.4">
      <c r="B9" s="10">
        <v>3</v>
      </c>
      <c r="C9" s="10">
        <v>188965</v>
      </c>
      <c r="D9" s="10" t="s">
        <v>12</v>
      </c>
      <c r="E9" s="10" t="s">
        <v>10</v>
      </c>
      <c r="F9" s="11">
        <v>43740</v>
      </c>
      <c r="G9" s="10">
        <f t="shared" si="0"/>
        <v>11</v>
      </c>
      <c r="H9" s="12"/>
    </row>
    <row r="10" spans="2:12" ht="26.4" customHeight="1" x14ac:dyDescent="0.4">
      <c r="B10" s="10">
        <v>4</v>
      </c>
      <c r="C10" s="10">
        <v>631085</v>
      </c>
      <c r="D10" s="10" t="s">
        <v>13</v>
      </c>
      <c r="E10" s="10" t="s">
        <v>10</v>
      </c>
      <c r="F10" s="11">
        <v>45175</v>
      </c>
      <c r="G10" s="10">
        <f t="shared" si="0"/>
        <v>7</v>
      </c>
      <c r="H10" s="12"/>
    </row>
    <row r="11" spans="2:12" ht="26.4" customHeight="1" x14ac:dyDescent="0.4">
      <c r="B11" s="10">
        <v>5</v>
      </c>
      <c r="C11" s="10">
        <v>173644</v>
      </c>
      <c r="D11" s="10" t="s">
        <v>14</v>
      </c>
      <c r="E11" s="10" t="s">
        <v>10</v>
      </c>
      <c r="F11" s="11">
        <v>44715</v>
      </c>
      <c r="G11" s="10">
        <f t="shared" si="0"/>
        <v>8</v>
      </c>
      <c r="H11" s="12"/>
    </row>
    <row r="12" spans="2:12" ht="26.4" customHeight="1" x14ac:dyDescent="0.4">
      <c r="B12" s="10">
        <v>6</v>
      </c>
      <c r="C12" s="10">
        <v>936224</v>
      </c>
      <c r="D12" s="10" t="s">
        <v>15</v>
      </c>
      <c r="E12" s="10" t="s">
        <v>10</v>
      </c>
      <c r="F12" s="11">
        <v>44449</v>
      </c>
      <c r="G12" s="10">
        <f t="shared" si="0"/>
        <v>9</v>
      </c>
      <c r="H12" s="12"/>
    </row>
    <row r="13" spans="2:12" ht="26.4" customHeight="1" x14ac:dyDescent="0.4">
      <c r="B13" s="10">
        <v>7</v>
      </c>
      <c r="C13" s="10">
        <v>454131</v>
      </c>
      <c r="D13" s="10" t="s">
        <v>16</v>
      </c>
      <c r="E13" s="10" t="s">
        <v>10</v>
      </c>
      <c r="F13" s="11">
        <v>44513</v>
      </c>
      <c r="G13" s="10">
        <f t="shared" si="0"/>
        <v>8</v>
      </c>
      <c r="H13" s="12"/>
    </row>
    <row r="14" spans="2:12" ht="26.4" customHeight="1" x14ac:dyDescent="0.4">
      <c r="B14" s="10">
        <v>8</v>
      </c>
      <c r="C14" s="10">
        <v>384118</v>
      </c>
      <c r="D14" s="10" t="s">
        <v>17</v>
      </c>
      <c r="E14" s="10" t="s">
        <v>18</v>
      </c>
      <c r="F14" s="11">
        <v>45912</v>
      </c>
      <c r="G14" s="10">
        <f t="shared" si="0"/>
        <v>5</v>
      </c>
      <c r="H14" s="12"/>
      <c r="L14" s="13"/>
    </row>
    <row r="15" spans="2:12" ht="26.4" customHeight="1" x14ac:dyDescent="0.4">
      <c r="B15" s="10">
        <v>9</v>
      </c>
      <c r="C15" s="10">
        <v>472363</v>
      </c>
      <c r="D15" s="10" t="s">
        <v>19</v>
      </c>
      <c r="E15" s="10" t="s">
        <v>18</v>
      </c>
      <c r="F15" s="11">
        <v>45984</v>
      </c>
      <c r="G15" s="10">
        <f t="shared" si="0"/>
        <v>4</v>
      </c>
      <c r="H15" s="12"/>
    </row>
    <row r="16" spans="2:12" ht="26.4" customHeight="1" x14ac:dyDescent="0.4">
      <c r="B16" s="10">
        <v>10</v>
      </c>
      <c r="C16" s="10">
        <v>406824</v>
      </c>
      <c r="D16" s="10" t="s">
        <v>20</v>
      </c>
      <c r="E16" s="10" t="s">
        <v>18</v>
      </c>
      <c r="F16" s="11">
        <v>45479</v>
      </c>
      <c r="G16" s="10">
        <f t="shared" si="0"/>
        <v>6</v>
      </c>
      <c r="H16" s="12"/>
    </row>
    <row r="17" spans="2:8" ht="26.4" customHeight="1" x14ac:dyDescent="0.4">
      <c r="B17" s="10">
        <v>11</v>
      </c>
      <c r="C17" s="10">
        <v>771020</v>
      </c>
      <c r="D17" s="10" t="s">
        <v>21</v>
      </c>
      <c r="E17" s="10" t="s">
        <v>18</v>
      </c>
      <c r="F17" s="11">
        <v>45700</v>
      </c>
      <c r="G17" s="10">
        <f t="shared" si="0"/>
        <v>5</v>
      </c>
      <c r="H17" s="12"/>
    </row>
    <row r="18" spans="2:8" ht="26.4" customHeight="1" x14ac:dyDescent="0.4">
      <c r="B18" s="10">
        <v>12</v>
      </c>
      <c r="C18" s="10">
        <v>438280</v>
      </c>
      <c r="D18" s="10" t="s">
        <v>22</v>
      </c>
      <c r="E18" s="10" t="s">
        <v>23</v>
      </c>
      <c r="F18" s="11">
        <v>47017</v>
      </c>
      <c r="G18" s="10">
        <f t="shared" si="0"/>
        <v>2</v>
      </c>
      <c r="H18" s="12"/>
    </row>
    <row r="19" spans="2:8" ht="26.4" customHeight="1" x14ac:dyDescent="0.4">
      <c r="B19" s="10">
        <v>13</v>
      </c>
      <c r="C19" s="10">
        <v>705631</v>
      </c>
      <c r="D19" s="10" t="s">
        <v>24</v>
      </c>
      <c r="E19" s="10" t="s">
        <v>23</v>
      </c>
      <c r="F19" s="11">
        <v>46402</v>
      </c>
      <c r="G19" s="10">
        <f t="shared" si="0"/>
        <v>3</v>
      </c>
      <c r="H19" s="12"/>
    </row>
    <row r="20" spans="2:8" ht="26.4" customHeight="1" x14ac:dyDescent="0.4">
      <c r="B20" s="10">
        <v>14</v>
      </c>
      <c r="C20" s="10">
        <v>326451</v>
      </c>
      <c r="D20" s="10" t="s">
        <v>25</v>
      </c>
      <c r="E20" s="10" t="s">
        <v>23</v>
      </c>
      <c r="F20" s="11">
        <v>46626</v>
      </c>
      <c r="G20" s="10">
        <f t="shared" si="0"/>
        <v>3</v>
      </c>
      <c r="H20" s="12"/>
    </row>
    <row r="21" spans="2:8" ht="26.4" customHeight="1" x14ac:dyDescent="0.4">
      <c r="B21" s="10">
        <v>15</v>
      </c>
      <c r="C21" s="10">
        <v>234513</v>
      </c>
      <c r="D21" s="10" t="s">
        <v>26</v>
      </c>
      <c r="E21" s="10" t="s">
        <v>23</v>
      </c>
      <c r="F21" s="11">
        <v>46451</v>
      </c>
      <c r="G21" s="10">
        <f t="shared" si="0"/>
        <v>3</v>
      </c>
      <c r="H21" s="12"/>
    </row>
    <row r="22" spans="2:8" ht="26.4" customHeight="1" x14ac:dyDescent="0.4">
      <c r="B22" s="10">
        <v>16</v>
      </c>
      <c r="C22" s="10">
        <v>139255</v>
      </c>
      <c r="D22" s="10" t="s">
        <v>27</v>
      </c>
      <c r="E22" s="10" t="s">
        <v>23</v>
      </c>
      <c r="F22" s="11">
        <v>46257</v>
      </c>
      <c r="G22" s="10">
        <f t="shared" si="0"/>
        <v>4</v>
      </c>
      <c r="H22" s="12"/>
    </row>
    <row r="23" spans="2:8" ht="26.4" customHeight="1" x14ac:dyDescent="0.4">
      <c r="B23" s="10">
        <v>17</v>
      </c>
      <c r="C23" s="10">
        <v>609531</v>
      </c>
      <c r="D23" s="10" t="s">
        <v>28</v>
      </c>
      <c r="E23" s="10" t="s">
        <v>23</v>
      </c>
      <c r="F23" s="11">
        <v>46505</v>
      </c>
      <c r="G23" s="10">
        <f t="shared" si="0"/>
        <v>3</v>
      </c>
      <c r="H23" s="12"/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2023-11-20T07:16:58Z</dcterms:created>
  <dcterms:modified xsi:type="dcterms:W3CDTF">2024-04-24T00:15:01Z</dcterms:modified>
</cp:coreProperties>
</file>