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2. 함수\3. 수학 함수\"/>
    </mc:Choice>
  </mc:AlternateContent>
  <xr:revisionPtr revIDLastSave="0" documentId="13_ncr:1_{34CAFD40-7E72-4553-956F-DA056AA8F420}" xr6:coauthVersionLast="47" xr6:coauthVersionMax="47" xr10:uidLastSave="{00000000-0000-0000-0000-000000000000}"/>
  <bookViews>
    <workbookView xWindow="1080" yWindow="4092" windowWidth="23844" windowHeight="16740" xr2:uid="{2DD26AFB-D225-4358-B74C-97205E60F5C8}"/>
  </bookViews>
  <sheets>
    <sheet name="Sheet1" sheetId="1" r:id="rId1"/>
  </sheets>
  <definedNames>
    <definedName name="_xlnm._FilterDatabase" localSheetId="0" hidden="1">Sheet1!#REF!</definedName>
    <definedName name="anscount" hidden="1">1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<sst xmlns="http://schemas.openxmlformats.org/spreadsheetml/2006/main" count="24" uniqueCount="24">
  <si>
    <t>제품별 행사 판매가</t>
    <phoneticPr fontId="2" type="noConversion"/>
  </si>
  <si>
    <t>단위 : 원</t>
    <phoneticPr fontId="2" type="noConversion"/>
  </si>
  <si>
    <t>NO</t>
    <phoneticPr fontId="2" type="noConversion"/>
  </si>
  <si>
    <t>제품명</t>
    <phoneticPr fontId="2" type="noConversion"/>
  </si>
  <si>
    <t>정상 판매가</t>
    <phoneticPr fontId="2" type="noConversion"/>
  </si>
  <si>
    <t>행사율</t>
    <phoneticPr fontId="2" type="noConversion"/>
  </si>
  <si>
    <t>행사 판매가</t>
    <phoneticPr fontId="2" type="noConversion"/>
  </si>
  <si>
    <t>행사 판매가
(10원 단위 절사)</t>
    <phoneticPr fontId="2" type="noConversion"/>
  </si>
  <si>
    <t>비고</t>
    <phoneticPr fontId="2" type="noConversion"/>
  </si>
  <si>
    <t>초음파 세척 칫솔살균기</t>
  </si>
  <si>
    <t>손쉬운 사용 스팀 다리미</t>
  </si>
  <si>
    <t>프레시웨이브 공기 청정기</t>
  </si>
  <si>
    <t>샤인메이트 무선 진공 청소기</t>
  </si>
  <si>
    <t>멀티 쿡 전자렌지용 조리기구</t>
  </si>
  <si>
    <t>에코그린 에너지 절약 LED 전구</t>
  </si>
  <si>
    <t>컴팩트클린 미니 세탁기</t>
  </si>
  <si>
    <t>파워블렌드 다용도 믹서기</t>
  </si>
  <si>
    <t>자동 온도 조절 전기 히터</t>
  </si>
  <si>
    <t>시그니처 컴포트 메모리 폼 베개</t>
  </si>
  <si>
    <t>듀얼크런치 2in1 아침식사 메이커</t>
  </si>
  <si>
    <t>그린샵 가정용 재활용 분리수거함</t>
  </si>
  <si>
    <t>베테랑 부탄가스 포터블 난로</t>
  </si>
  <si>
    <t>펫클립 동물털 제거 기계</t>
  </si>
  <si>
    <t>모션 센서 LED 야간등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</si>
</sst>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41" fontId="0" fillId="0" borderId="2" xfId="0" applyNumberFormat="1" applyBorder="1" applyAlignment="1">
      <alignment horizontal="center" vertical="center"/>
    </xf>
    <xf numFmtId="41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F9B9-EA87-4B10-B5A3-061DA07D4363}">
  <dimension ref="A1:K34"/>
  <sheetViews>
    <sheetView showGridLines="0" tabSelected="1" zoomScaleNormal="100" workbookViewId="0">
      <selection activeCell="B2" sqref="B2:H2"/>
    </sheetView>
  </sheetViews>
  <sheetFormatPr defaultRowHeight="17.399999999999999" x14ac:dyDescent="0.4"/>
  <cols>
    <col min="1" max="1" width="2.09765625" customWidth="1"/>
    <col min="2" max="2" width="4.69921875" bestFit="1" customWidth="1"/>
    <col min="3" max="3" width="31.59765625" bestFit="1" customWidth="1"/>
    <col min="4" max="4" width="11.8984375" bestFit="1" customWidth="1"/>
    <col min="5" max="5" width="9.19921875" style="1" customWidth="1"/>
    <col min="6" max="6" width="11.8984375" style="1" bestFit="1" customWidth="1"/>
    <col min="7" max="7" width="16.5" style="1" bestFit="1" customWidth="1"/>
    <col min="8" max="8" width="8" style="1" bestFit="1" customWidth="1"/>
  </cols>
  <sheetData>
    <row r="1" spans="2:10" ht="18" thickBot="1" x14ac:dyDescent="0.45"/>
    <row r="2" spans="2:10" ht="33.6" thickBot="1" x14ac:dyDescent="0.45">
      <c r="B2" s="10" t="s">
        <v>0</v>
      </c>
      <c r="C2" s="10"/>
      <c r="D2" s="10"/>
      <c r="E2" s="10"/>
      <c r="F2" s="10"/>
      <c r="G2" s="10"/>
      <c r="H2" s="10"/>
    </row>
    <row r="4" spans="2:10" x14ac:dyDescent="0.4">
      <c r="H4" s="2" t="s">
        <v>1</v>
      </c>
    </row>
    <row r="5" spans="2:10" ht="3" customHeight="1" x14ac:dyDescent="0.4"/>
    <row r="6" spans="2:10" ht="34.799999999999997" x14ac:dyDescent="0.4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4" t="s">
        <v>7</v>
      </c>
      <c r="H6" s="3" t="s">
        <v>8</v>
      </c>
    </row>
    <row r="7" spans="2:10" ht="21.75" customHeight="1" x14ac:dyDescent="0.4">
      <c r="B7" s="5">
        <v>1</v>
      </c>
      <c r="C7" s="5" t="s">
        <v>9</v>
      </c>
      <c r="D7" s="6">
        <v>129700</v>
      </c>
      <c r="E7" s="7">
        <v>0.33</v>
      </c>
      <c r="F7" s="8">
        <f>D7-(D7*E7)</f>
        <v>86899</v>
      </c>
      <c r="G7" s="8"/>
      <c r="H7" s="5"/>
      <c r="I7" s="9"/>
      <c r="J7" s="9"/>
    </row>
    <row r="8" spans="2:10" ht="21.75" customHeight="1" x14ac:dyDescent="0.4">
      <c r="B8" s="5">
        <v>2</v>
      </c>
      <c r="C8" s="5" t="s">
        <v>10</v>
      </c>
      <c r="D8" s="6">
        <v>84900</v>
      </c>
      <c r="E8" s="7">
        <v>0.28999999999999998</v>
      </c>
      <c r="F8" s="8">
        <f t="shared" ref="F8:F21" si="0">D8-(D8*E8)</f>
        <v>60279</v>
      </c>
      <c r="G8" s="8"/>
      <c r="H8" s="5"/>
    </row>
    <row r="9" spans="2:10" ht="21.75" customHeight="1" x14ac:dyDescent="0.4">
      <c r="B9" s="5">
        <v>3</v>
      </c>
      <c r="C9" s="5" t="s">
        <v>11</v>
      </c>
      <c r="D9" s="6">
        <v>305500</v>
      </c>
      <c r="E9" s="7">
        <v>0.26</v>
      </c>
      <c r="F9" s="8">
        <f t="shared" si="0"/>
        <v>226070</v>
      </c>
      <c r="G9" s="8"/>
      <c r="H9" s="5"/>
    </row>
    <row r="10" spans="2:10" ht="21.75" customHeight="1" x14ac:dyDescent="0.4">
      <c r="B10" s="5">
        <v>4</v>
      </c>
      <c r="C10" s="5" t="s">
        <v>12</v>
      </c>
      <c r="D10" s="6">
        <v>428400</v>
      </c>
      <c r="E10" s="7">
        <v>0.37</v>
      </c>
      <c r="F10" s="8">
        <f t="shared" si="0"/>
        <v>269892</v>
      </c>
      <c r="G10" s="8"/>
      <c r="H10" s="5"/>
    </row>
    <row r="11" spans="2:10" ht="21.75" customHeight="1" x14ac:dyDescent="0.4">
      <c r="B11" s="5">
        <v>5</v>
      </c>
      <c r="C11" s="5" t="s">
        <v>13</v>
      </c>
      <c r="D11" s="6">
        <v>395300</v>
      </c>
      <c r="E11" s="7">
        <v>0.3</v>
      </c>
      <c r="F11" s="8">
        <f t="shared" si="0"/>
        <v>276710</v>
      </c>
      <c r="G11" s="8"/>
      <c r="H11" s="5"/>
    </row>
    <row r="12" spans="2:10" ht="21.75" customHeight="1" x14ac:dyDescent="0.4">
      <c r="B12" s="5">
        <v>6</v>
      </c>
      <c r="C12" s="5" t="s">
        <v>14</v>
      </c>
      <c r="D12" s="6">
        <v>78400</v>
      </c>
      <c r="E12" s="7">
        <v>0.35</v>
      </c>
      <c r="F12" s="8">
        <f t="shared" si="0"/>
        <v>50960</v>
      </c>
      <c r="G12" s="8"/>
      <c r="H12" s="5"/>
    </row>
    <row r="13" spans="2:10" ht="21.75" customHeight="1" x14ac:dyDescent="0.4">
      <c r="B13" s="5">
        <v>7</v>
      </c>
      <c r="C13" s="5" t="s">
        <v>15</v>
      </c>
      <c r="D13" s="6">
        <v>404700</v>
      </c>
      <c r="E13" s="7">
        <v>0.12</v>
      </c>
      <c r="F13" s="8">
        <f t="shared" si="0"/>
        <v>356136</v>
      </c>
      <c r="G13" s="8"/>
      <c r="H13" s="5"/>
    </row>
    <row r="14" spans="2:10" ht="21.75" customHeight="1" x14ac:dyDescent="0.4">
      <c r="B14" s="5">
        <v>8</v>
      </c>
      <c r="C14" s="5" t="s">
        <v>16</v>
      </c>
      <c r="D14" s="6">
        <v>98000</v>
      </c>
      <c r="E14" s="7">
        <v>0.18</v>
      </c>
      <c r="F14" s="8">
        <f t="shared" si="0"/>
        <v>80360</v>
      </c>
      <c r="G14" s="8"/>
      <c r="H14" s="5"/>
    </row>
    <row r="15" spans="2:10" ht="21.75" customHeight="1" x14ac:dyDescent="0.4">
      <c r="B15" s="5">
        <v>9</v>
      </c>
      <c r="C15" s="5" t="s">
        <v>17</v>
      </c>
      <c r="D15" s="6">
        <v>220600</v>
      </c>
      <c r="E15" s="7">
        <v>0.31</v>
      </c>
      <c r="F15" s="8">
        <f t="shared" si="0"/>
        <v>152214</v>
      </c>
      <c r="G15" s="8"/>
      <c r="H15" s="5"/>
    </row>
    <row r="16" spans="2:10" ht="21.75" customHeight="1" x14ac:dyDescent="0.4">
      <c r="B16" s="5">
        <v>10</v>
      </c>
      <c r="C16" s="5" t="s">
        <v>18</v>
      </c>
      <c r="D16" s="6">
        <v>259500</v>
      </c>
      <c r="E16" s="7">
        <v>0.37</v>
      </c>
      <c r="F16" s="8">
        <f t="shared" si="0"/>
        <v>163485</v>
      </c>
      <c r="G16" s="8"/>
      <c r="H16" s="5"/>
    </row>
    <row r="17" spans="1:11" ht="21.75" customHeight="1" x14ac:dyDescent="0.4">
      <c r="B17" s="5">
        <v>11</v>
      </c>
      <c r="C17" s="5" t="s">
        <v>19</v>
      </c>
      <c r="D17" s="6">
        <v>177500</v>
      </c>
      <c r="E17" s="7">
        <v>0.1</v>
      </c>
      <c r="F17" s="8">
        <f t="shared" si="0"/>
        <v>159750</v>
      </c>
      <c r="G17" s="8"/>
      <c r="H17" s="5"/>
    </row>
    <row r="18" spans="1:11" ht="21.75" customHeight="1" x14ac:dyDescent="0.4">
      <c r="B18" s="5">
        <v>12</v>
      </c>
      <c r="C18" s="5" t="s">
        <v>20</v>
      </c>
      <c r="D18" s="6">
        <v>74500</v>
      </c>
      <c r="E18" s="7">
        <v>0.19</v>
      </c>
      <c r="F18" s="8">
        <f t="shared" si="0"/>
        <v>60345</v>
      </c>
      <c r="G18" s="8"/>
      <c r="H18" s="5"/>
    </row>
    <row r="19" spans="1:11" ht="21.75" customHeight="1" x14ac:dyDescent="0.4">
      <c r="B19" s="5">
        <v>13</v>
      </c>
      <c r="C19" s="5" t="s">
        <v>21</v>
      </c>
      <c r="D19" s="6">
        <v>27200</v>
      </c>
      <c r="E19" s="7">
        <v>0.11</v>
      </c>
      <c r="F19" s="8">
        <f t="shared" si="0"/>
        <v>24208</v>
      </c>
      <c r="G19" s="8"/>
      <c r="H19" s="5"/>
    </row>
    <row r="20" spans="1:11" ht="21.75" customHeight="1" x14ac:dyDescent="0.4">
      <c r="B20" s="5">
        <v>14</v>
      </c>
      <c r="C20" s="5" t="s">
        <v>22</v>
      </c>
      <c r="D20" s="6">
        <v>182200</v>
      </c>
      <c r="E20" s="7">
        <v>0.13</v>
      </c>
      <c r="F20" s="8">
        <f t="shared" si="0"/>
        <v>158514</v>
      </c>
      <c r="G20" s="8"/>
      <c r="H20" s="5"/>
    </row>
    <row r="21" spans="1:11" ht="21.75" customHeight="1" x14ac:dyDescent="0.4">
      <c r="B21" s="5">
        <v>15</v>
      </c>
      <c r="C21" s="5" t="s">
        <v>23</v>
      </c>
      <c r="D21" s="6">
        <v>41900</v>
      </c>
      <c r="E21" s="7">
        <v>0.18</v>
      </c>
      <c r="F21" s="8">
        <f t="shared" si="0"/>
        <v>34358</v>
      </c>
      <c r="G21" s="8"/>
      <c r="H21" s="5"/>
    </row>
    <row r="30" spans="1:11" s="1" customFormat="1" x14ac:dyDescent="0.4">
      <c r="A30"/>
      <c r="B30"/>
      <c r="C30"/>
      <c r="D30"/>
      <c r="I30"/>
      <c r="J30"/>
      <c r="K30"/>
    </row>
    <row r="31" spans="1:11" s="1" customFormat="1" x14ac:dyDescent="0.4">
      <c r="A31"/>
      <c r="B31"/>
      <c r="C31"/>
      <c r="D31"/>
      <c r="I31"/>
      <c r="J31"/>
      <c r="K31"/>
    </row>
    <row r="32" spans="1:11" s="1" customFormat="1" x14ac:dyDescent="0.4">
      <c r="A32"/>
      <c r="B32"/>
      <c r="C32"/>
      <c r="D32"/>
      <c r="I32"/>
      <c r="J32"/>
      <c r="K32"/>
    </row>
    <row r="33" spans="1:11" s="1" customFormat="1" x14ac:dyDescent="0.4">
      <c r="A33"/>
      <c r="B33"/>
      <c r="C33"/>
      <c r="D33"/>
      <c r="I33"/>
      <c r="J33"/>
      <c r="K33"/>
    </row>
    <row r="34" spans="1:11" s="1" customFormat="1" x14ac:dyDescent="0.4">
      <c r="A34"/>
      <c r="B34"/>
      <c r="C34"/>
      <c r="D34"/>
      <c r="I34"/>
      <c r="J34"/>
      <c r="K34"/>
    </row>
  </sheetData>
  <mergeCells count="1">
    <mergeCell ref="B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2023-11-06T07:45:40Z</dcterms:created>
  <dcterms:modified xsi:type="dcterms:W3CDTF">2024-02-14T23:54:55Z</dcterms:modified>
</cp:coreProperties>
</file>