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lbut\Desktop\엑셀마왕_예제\3. 실무\2. 피벗테이블\"/>
    </mc:Choice>
  </mc:AlternateContent>
  <xr:revisionPtr revIDLastSave="0" documentId="8_{8FC6500E-158F-4975-88DE-D8E287B9BF26}" xr6:coauthVersionLast="47" xr6:coauthVersionMax="47" xr10:uidLastSave="{00000000-0000-0000-0000-000000000000}"/>
  <bookViews>
    <workbookView xWindow="15960" yWindow="4416" windowWidth="23808" windowHeight="16740" xr2:uid="{7FDE5D78-7FC8-4E15-B28B-B2C09CA51825}"/>
  </bookViews>
  <sheets>
    <sheet name="Sheet1" sheetId="1" r:id="rId1"/>
  </sheets>
  <calcPr calcId="191029"/>
  <pivotCaches>
    <pivotCache cacheId="7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<sst xmlns="http://schemas.openxmlformats.org/spreadsheetml/2006/main" count="53" uniqueCount="25">
  <si>
    <t>분기별 지점 매출액</t>
    <phoneticPr fontId="3" type="noConversion"/>
  </si>
  <si>
    <t>분기</t>
  </si>
  <si>
    <t>지점</t>
    <phoneticPr fontId="3" type="noConversion"/>
  </si>
  <si>
    <t>매출액(원)</t>
    <phoneticPr fontId="3" type="noConversion"/>
  </si>
  <si>
    <t>1분기</t>
    <phoneticPr fontId="3" type="noConversion"/>
  </si>
  <si>
    <t>서울 지점</t>
    <phoneticPr fontId="3" type="noConversion"/>
  </si>
  <si>
    <t>경기 지점</t>
    <phoneticPr fontId="3" type="noConversion"/>
  </si>
  <si>
    <t>부산 지점</t>
    <phoneticPr fontId="3" type="noConversion"/>
  </si>
  <si>
    <t>2분기</t>
    <phoneticPr fontId="3" type="noConversion"/>
  </si>
  <si>
    <t>3분기</t>
    <phoneticPr fontId="3" type="noConversion"/>
  </si>
  <si>
    <t>4분기</t>
    <phoneticPr fontId="3" type="noConversion"/>
  </si>
  <si>
    <t>경기 지점</t>
  </si>
  <si>
    <t>부산 지점</t>
  </si>
  <si>
    <t>서울 지점</t>
  </si>
  <si>
    <t>총합계</t>
  </si>
  <si>
    <t>1분기</t>
  </si>
  <si>
    <t>2분기</t>
  </si>
  <si>
    <t>3분기</t>
  </si>
  <si>
    <t>4분기</t>
  </si>
  <si>
    <t>합계 : 매출액(원)</t>
  </si>
  <si>
    <t>지점</t>
  </si>
  <si>
    <t>1분기 요약</t>
  </si>
  <si>
    <t>2분기 요약</t>
  </si>
  <si>
    <t>3분기 요약</t>
  </si>
  <si>
    <t>4분기 요약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</si>
</sst>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2" xfId="0" applyBorder="1" applyAlignment="1">
      <alignment horizontal="center" vertical="center"/>
    </xf>
    <xf numFmtId="41" fontId="0" fillId="0" borderId="2" xfId="1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0" fillId="0" borderId="0" xfId="0" pivotButton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1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2">
    <cellStyle name="쉼표 [0]" xfId="1" builtinId="6"/>
    <cellStyle name="표준" xfId="0" builtinId="0"/>
  </cellStyles>
  <dxfs count="4"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ilbut" refreshedDate="45337.38080752315" createdVersion="8" refreshedVersion="8" minRefreshableVersion="3" recordCount="12" xr:uid="{F03BCDD1-7B6E-4B0C-8A28-7A5B79EEBF21}">
  <cacheSource type="worksheet">
    <worksheetSource ref="B4:D16" sheet="Sheet1"/>
  </cacheSource>
  <cacheFields count="3">
    <cacheField name="분기" numFmtId="0">
      <sharedItems count="4">
        <s v="1분기"/>
        <s v="2분기"/>
        <s v="3분기"/>
        <s v="4분기"/>
      </sharedItems>
    </cacheField>
    <cacheField name="지점" numFmtId="0">
      <sharedItems count="3">
        <s v="서울 지점"/>
        <s v="경기 지점"/>
        <s v="부산 지점"/>
      </sharedItems>
    </cacheField>
    <cacheField name="매출액(원)" numFmtId="41">
      <sharedItems containsSemiMixedTypes="0" containsString="0" containsNumber="1" containsInteger="1" minValue="34163500" maxValue="1395886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">
  <r>
    <x v="0"/>
    <x v="0"/>
    <n v="106250600"/>
  </r>
  <r>
    <x v="0"/>
    <x v="1"/>
    <n v="34163500"/>
  </r>
  <r>
    <x v="0"/>
    <x v="2"/>
    <n v="90797000"/>
  </r>
  <r>
    <x v="1"/>
    <x v="0"/>
    <n v="94097600"/>
  </r>
  <r>
    <x v="1"/>
    <x v="1"/>
    <n v="39384900"/>
  </r>
  <r>
    <x v="1"/>
    <x v="2"/>
    <n v="56134200"/>
  </r>
  <r>
    <x v="2"/>
    <x v="0"/>
    <n v="48082800"/>
  </r>
  <r>
    <x v="2"/>
    <x v="1"/>
    <n v="56139900"/>
  </r>
  <r>
    <x v="2"/>
    <x v="2"/>
    <n v="55396100"/>
  </r>
  <r>
    <x v="3"/>
    <x v="0"/>
    <n v="139588600"/>
  </r>
  <r>
    <x v="3"/>
    <x v="1"/>
    <n v="91772000"/>
  </r>
  <r>
    <x v="3"/>
    <x v="2"/>
    <n v="879555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5C1B8E2-2BBE-4A69-A155-71102AC2C421}" name="피벗 테이블1" cacheId="7" applyNumberFormats="0" applyBorderFormats="0" applyFontFormats="0" applyPatternFormats="0" applyAlignmentFormats="0" applyWidthHeightFormats="1" dataCaption="값" updatedVersion="8" minRefreshableVersion="3" useAutoFormatting="1" itemPrintTitles="1" mergeItem="1" createdVersion="8" indent="0" compact="0" compactData="0" multipleFieldFilters="0">
  <location ref="F4:H21" firstHeaderRow="1" firstDataRow="1" firstDataCol="2"/>
  <pivotFields count="3">
    <pivotField axis="axisRow" compact="0" outline="0" showAll="0">
      <items count="5">
        <item x="0"/>
        <item x="1"/>
        <item x="2"/>
        <item x="3"/>
        <item t="default"/>
      </items>
    </pivotField>
    <pivotField axis="axisRow" compact="0" outline="0" showAll="0" sortType="ascending">
      <items count="4">
        <item x="0"/>
        <item x="1"/>
        <item x="2"/>
        <item t="default"/>
      </items>
    </pivotField>
    <pivotField dataField="1" compact="0" numFmtId="41" outline="0" showAll="0"/>
  </pivotFields>
  <rowFields count="2">
    <field x="0"/>
    <field x="1"/>
  </rowFields>
  <rowItems count="17">
    <i>
      <x/>
      <x/>
    </i>
    <i r="1">
      <x v="1"/>
    </i>
    <i r="1">
      <x v="2"/>
    </i>
    <i t="default">
      <x/>
    </i>
    <i>
      <x v="1"/>
      <x/>
    </i>
    <i r="1">
      <x v="1"/>
    </i>
    <i r="1">
      <x v="2"/>
    </i>
    <i t="default">
      <x v="1"/>
    </i>
    <i>
      <x v="2"/>
      <x/>
    </i>
    <i r="1">
      <x v="1"/>
    </i>
    <i r="1">
      <x v="2"/>
    </i>
    <i t="default">
      <x v="2"/>
    </i>
    <i>
      <x v="3"/>
      <x/>
    </i>
    <i r="1">
      <x v="1"/>
    </i>
    <i r="1">
      <x v="2"/>
    </i>
    <i t="default">
      <x v="3"/>
    </i>
    <i t="grand">
      <x/>
    </i>
  </rowItems>
  <colItems count="1">
    <i/>
  </colItems>
  <dataFields count="1">
    <dataField name="합계 : 매출액(원)" fld="2" baseField="0" baseItem="0" numFmtId="41"/>
  </dataFields>
  <formats count="1">
    <format dxfId="3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CF084-2FD8-4EF1-8C6E-B71D708872AA}">
  <dimension ref="A1:H21"/>
  <sheetViews>
    <sheetView showGridLines="0" tabSelected="1" workbookViewId="0">
      <selection activeCell="B2" sqref="B2:D2"/>
    </sheetView>
  </sheetViews>
  <sheetFormatPr defaultRowHeight="17.399999999999999" x14ac:dyDescent="0.4"/>
  <cols>
    <col min="1" max="1" width="3.09765625" customWidth="1"/>
    <col min="4" max="4" width="12.796875" bestFit="1" customWidth="1"/>
    <col min="5" max="5" width="3.09765625" customWidth="1"/>
    <col min="6" max="6" width="14.5" customWidth="1"/>
    <col min="7" max="7" width="9.59765625" customWidth="1"/>
    <col min="8" max="8" width="16.59765625" customWidth="1"/>
    <col min="9" max="10" width="10.3984375" bestFit="1" customWidth="1"/>
  </cols>
  <sheetData>
    <row r="1" spans="1:8" ht="18" thickBot="1" x14ac:dyDescent="0.45">
      <c r="A1" s="1"/>
      <c r="D1" s="1"/>
    </row>
    <row r="2" spans="1:8" ht="21.6" thickBot="1" x14ac:dyDescent="0.45">
      <c r="A2" s="1"/>
      <c r="B2" s="7" t="s">
        <v>0</v>
      </c>
      <c r="C2" s="7"/>
      <c r="D2" s="7"/>
      <c r="F2" s="7" t="s">
        <v>0</v>
      </c>
      <c r="G2" s="7"/>
      <c r="H2" s="7"/>
    </row>
    <row r="3" spans="1:8" x14ac:dyDescent="0.4">
      <c r="A3" s="1"/>
      <c r="D3" s="1"/>
    </row>
    <row r="4" spans="1:8" x14ac:dyDescent="0.4">
      <c r="A4" s="1"/>
      <c r="B4" s="4" t="s">
        <v>1</v>
      </c>
      <c r="C4" s="4" t="s">
        <v>2</v>
      </c>
      <c r="D4" s="4" t="s">
        <v>3</v>
      </c>
      <c r="F4" s="5" t="s">
        <v>1</v>
      </c>
      <c r="G4" s="5" t="s">
        <v>20</v>
      </c>
      <c r="H4" s="6" t="s">
        <v>19</v>
      </c>
    </row>
    <row r="5" spans="1:8" x14ac:dyDescent="0.4">
      <c r="A5" s="1"/>
      <c r="B5" s="2" t="s">
        <v>4</v>
      </c>
      <c r="C5" s="2" t="s">
        <v>5</v>
      </c>
      <c r="D5" s="3">
        <v>106250600</v>
      </c>
      <c r="F5" s="10" t="s">
        <v>15</v>
      </c>
      <c r="G5" s="11" t="s">
        <v>13</v>
      </c>
      <c r="H5" s="8">
        <v>106250600</v>
      </c>
    </row>
    <row r="6" spans="1:8" x14ac:dyDescent="0.4">
      <c r="A6" s="1"/>
      <c r="B6" s="2" t="s">
        <v>4</v>
      </c>
      <c r="C6" s="2" t="s">
        <v>6</v>
      </c>
      <c r="D6" s="3">
        <v>34163500</v>
      </c>
      <c r="F6" s="9"/>
      <c r="G6" s="11" t="s">
        <v>11</v>
      </c>
      <c r="H6" s="8">
        <v>34163500</v>
      </c>
    </row>
    <row r="7" spans="1:8" x14ac:dyDescent="0.4">
      <c r="A7" s="1"/>
      <c r="B7" s="2" t="s">
        <v>4</v>
      </c>
      <c r="C7" s="2" t="s">
        <v>7</v>
      </c>
      <c r="D7" s="3">
        <v>90797000</v>
      </c>
      <c r="F7" s="9"/>
      <c r="G7" s="11" t="s">
        <v>12</v>
      </c>
      <c r="H7" s="8">
        <v>90797000</v>
      </c>
    </row>
    <row r="8" spans="1:8" x14ac:dyDescent="0.4">
      <c r="A8" s="1"/>
      <c r="B8" s="2" t="s">
        <v>8</v>
      </c>
      <c r="C8" s="2" t="s">
        <v>5</v>
      </c>
      <c r="D8" s="3">
        <v>94097600</v>
      </c>
      <c r="F8" s="10" t="s">
        <v>21</v>
      </c>
      <c r="G8" s="9"/>
      <c r="H8" s="8">
        <v>231211100</v>
      </c>
    </row>
    <row r="9" spans="1:8" x14ac:dyDescent="0.4">
      <c r="A9" s="1"/>
      <c r="B9" s="2" t="s">
        <v>8</v>
      </c>
      <c r="C9" s="2" t="s">
        <v>6</v>
      </c>
      <c r="D9" s="3">
        <v>39384900</v>
      </c>
      <c r="F9" s="10" t="s">
        <v>16</v>
      </c>
      <c r="G9" s="11" t="s">
        <v>13</v>
      </c>
      <c r="H9" s="8">
        <v>94097600</v>
      </c>
    </row>
    <row r="10" spans="1:8" x14ac:dyDescent="0.4">
      <c r="A10" s="1"/>
      <c r="B10" s="2" t="s">
        <v>8</v>
      </c>
      <c r="C10" s="2" t="s">
        <v>7</v>
      </c>
      <c r="D10" s="3">
        <v>56134200</v>
      </c>
      <c r="F10" s="9"/>
      <c r="G10" s="11" t="s">
        <v>11</v>
      </c>
      <c r="H10" s="8">
        <v>39384900</v>
      </c>
    </row>
    <row r="11" spans="1:8" x14ac:dyDescent="0.4">
      <c r="A11" s="1"/>
      <c r="B11" s="2" t="s">
        <v>9</v>
      </c>
      <c r="C11" s="2" t="s">
        <v>5</v>
      </c>
      <c r="D11" s="3">
        <v>48082800</v>
      </c>
      <c r="F11" s="9"/>
      <c r="G11" s="11" t="s">
        <v>12</v>
      </c>
      <c r="H11" s="8">
        <v>56134200</v>
      </c>
    </row>
    <row r="12" spans="1:8" x14ac:dyDescent="0.4">
      <c r="A12" s="1"/>
      <c r="B12" s="2" t="s">
        <v>9</v>
      </c>
      <c r="C12" s="2" t="s">
        <v>6</v>
      </c>
      <c r="D12" s="3">
        <v>56139900</v>
      </c>
      <c r="F12" s="10" t="s">
        <v>22</v>
      </c>
      <c r="G12" s="9"/>
      <c r="H12" s="8">
        <v>189616700</v>
      </c>
    </row>
    <row r="13" spans="1:8" x14ac:dyDescent="0.4">
      <c r="A13" s="1"/>
      <c r="B13" s="2" t="s">
        <v>9</v>
      </c>
      <c r="C13" s="2" t="s">
        <v>7</v>
      </c>
      <c r="D13" s="3">
        <v>55396100</v>
      </c>
      <c r="F13" s="10" t="s">
        <v>17</v>
      </c>
      <c r="G13" s="11" t="s">
        <v>13</v>
      </c>
      <c r="H13" s="8">
        <v>48082800</v>
      </c>
    </row>
    <row r="14" spans="1:8" x14ac:dyDescent="0.4">
      <c r="A14" s="1"/>
      <c r="B14" s="2" t="s">
        <v>10</v>
      </c>
      <c r="C14" s="2" t="s">
        <v>5</v>
      </c>
      <c r="D14" s="3">
        <v>139588600</v>
      </c>
      <c r="F14" s="9"/>
      <c r="G14" s="11" t="s">
        <v>11</v>
      </c>
      <c r="H14" s="8">
        <v>56139900</v>
      </c>
    </row>
    <row r="15" spans="1:8" x14ac:dyDescent="0.4">
      <c r="A15" s="1"/>
      <c r="B15" s="2" t="s">
        <v>10</v>
      </c>
      <c r="C15" s="2" t="s">
        <v>6</v>
      </c>
      <c r="D15" s="3">
        <v>91772000</v>
      </c>
      <c r="F15" s="9"/>
      <c r="G15" s="11" t="s">
        <v>12</v>
      </c>
      <c r="H15" s="8">
        <v>55396100</v>
      </c>
    </row>
    <row r="16" spans="1:8" x14ac:dyDescent="0.4">
      <c r="A16" s="1"/>
      <c r="B16" s="2" t="s">
        <v>10</v>
      </c>
      <c r="C16" s="2" t="s">
        <v>7</v>
      </c>
      <c r="D16" s="3">
        <v>87955500</v>
      </c>
      <c r="F16" s="10" t="s">
        <v>23</v>
      </c>
      <c r="G16" s="9"/>
      <c r="H16" s="8">
        <v>159618800</v>
      </c>
    </row>
    <row r="17" spans="6:8" x14ac:dyDescent="0.4">
      <c r="F17" s="10" t="s">
        <v>18</v>
      </c>
      <c r="G17" s="11" t="s">
        <v>13</v>
      </c>
      <c r="H17" s="8">
        <v>139588600</v>
      </c>
    </row>
    <row r="18" spans="6:8" x14ac:dyDescent="0.4">
      <c r="F18" s="9"/>
      <c r="G18" s="11" t="s">
        <v>11</v>
      </c>
      <c r="H18" s="8">
        <v>91772000</v>
      </c>
    </row>
    <row r="19" spans="6:8" x14ac:dyDescent="0.4">
      <c r="F19" s="9"/>
      <c r="G19" s="11" t="s">
        <v>12</v>
      </c>
      <c r="H19" s="8">
        <v>87955500</v>
      </c>
    </row>
    <row r="20" spans="6:8" x14ac:dyDescent="0.4">
      <c r="F20" s="10" t="s">
        <v>24</v>
      </c>
      <c r="G20" s="9"/>
      <c r="H20" s="8">
        <v>319316100</v>
      </c>
    </row>
    <row r="21" spans="6:8" x14ac:dyDescent="0.4">
      <c r="F21" s="10" t="s">
        <v>14</v>
      </c>
      <c r="G21" s="9"/>
      <c r="H21" s="8">
        <v>899762700</v>
      </c>
    </row>
  </sheetData>
  <mergeCells count="11">
    <mergeCell ref="F5:F7"/>
    <mergeCell ref="F8:G8"/>
    <mergeCell ref="F9:F11"/>
    <mergeCell ref="F12:G12"/>
    <mergeCell ref="F13:F15"/>
    <mergeCell ref="F16:G16"/>
    <mergeCell ref="F17:F19"/>
    <mergeCell ref="F20:G20"/>
    <mergeCell ref="F21:G21"/>
    <mergeCell ref="B2:D2"/>
    <mergeCell ref="F2:H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동원 최</dc:creator>
  <cp:lastModifiedBy>동원 최</cp:lastModifiedBy>
  <dcterms:created xsi:type="dcterms:W3CDTF">2024-02-15T00:06:58Z</dcterms:created>
  <dcterms:modified xsi:type="dcterms:W3CDTF">2024-02-15T00:23:48Z</dcterms:modified>
</cp:coreProperties>
</file>