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B\책 집필\QR영상\QR예제\완료 예제\출판사 수정요청 예제\"/>
    </mc:Choice>
  </mc:AlternateContent>
  <xr:revisionPtr revIDLastSave="0" documentId="13_ncr:1_{F0C0120D-2050-4C63-9895-659B7AF3B29D}" xr6:coauthVersionLast="47" xr6:coauthVersionMax="47" xr10:uidLastSave="{00000000-0000-0000-0000-000000000000}"/>
  <bookViews>
    <workbookView xWindow="-120" yWindow="-120" windowWidth="29040" windowHeight="15720" xr2:uid="{C534E95F-28F7-4FFC-A5F1-8A33F00B12E3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1" l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<sst xmlns="http://schemas.openxmlformats.org/spreadsheetml/2006/main" count="8" uniqueCount="8">
  <si>
    <t>합계</t>
    <phoneticPr fontId="2" type="noConversion"/>
  </si>
  <si>
    <t>명동점</t>
    <phoneticPr fontId="2" type="noConversion"/>
  </si>
  <si>
    <t>여의도점</t>
    <phoneticPr fontId="2" type="noConversion"/>
  </si>
  <si>
    <t>강남점</t>
    <phoneticPr fontId="2" type="noConversion"/>
  </si>
  <si>
    <t>종로점</t>
    <phoneticPr fontId="2" type="noConversion"/>
  </si>
  <si>
    <t>일자</t>
  </si>
  <si>
    <t>단위 : 원</t>
    <phoneticPr fontId="2" type="noConversion"/>
  </si>
  <si>
    <t>지점별 1분기 일자별 매출내역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</si>
</sst>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&quot;월&quot;\ d&quot;일&quot;\ ;@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0" xfId="1" applyFont="1">
      <alignment vertical="center"/>
    </xf>
    <xf numFmtId="41" fontId="3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쉼표 [0] 2" xfId="1" xr:uid="{B98CB251-ECE7-4E10-B9CE-B88838DA2DFE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01FE-4A9A-4642-801C-B9F1E18B6DA3}">
  <sheetPr>
    <pageSetUpPr autoPageBreaks="0"/>
  </sheetPr>
  <dimension ref="B1:G97"/>
  <sheetViews>
    <sheetView showGridLines="0" tabSelected="1" zoomScale="115" zoomScaleNormal="115" workbookViewId="0">
      <selection activeCell="I8" sqref="I8"/>
    </sheetView>
  </sheetViews>
  <sheetFormatPr defaultRowHeight="16.5" x14ac:dyDescent="0.3"/>
  <cols>
    <col min="1" max="1" width="1.25" customWidth="1"/>
    <col min="2" max="2" width="9.5" bestFit="1" customWidth="1"/>
    <col min="3" max="6" width="12.25" customWidth="1"/>
    <col min="7" max="7" width="13.625" bestFit="1" customWidth="1"/>
  </cols>
  <sheetData>
    <row r="1" spans="2:7" ht="17.25" thickBot="1" x14ac:dyDescent="0.35"/>
    <row r="2" spans="2:7" ht="27" thickBot="1" x14ac:dyDescent="0.35">
      <c r="B2" s="9" t="s">
        <v>7</v>
      </c>
      <c r="C2" s="9"/>
      <c r="D2" s="9"/>
      <c r="E2" s="9"/>
      <c r="F2" s="9"/>
      <c r="G2" s="9"/>
    </row>
    <row r="3" spans="2:7" ht="17.25" x14ac:dyDescent="0.3">
      <c r="B3" s="7"/>
      <c r="C3" s="7"/>
      <c r="D3" s="7"/>
      <c r="E3" s="7"/>
      <c r="F3" s="7"/>
    </row>
    <row r="4" spans="2:7" ht="17.25" customHeight="1" x14ac:dyDescent="0.3">
      <c r="G4" s="6" t="s">
        <v>6</v>
      </c>
    </row>
    <row r="5" spans="2:7" s="5" customFormat="1" ht="3" customHeight="1" x14ac:dyDescent="0.3">
      <c r="B5"/>
      <c r="C5"/>
      <c r="D5"/>
      <c r="E5"/>
      <c r="F5"/>
      <c r="G5" s="6"/>
    </row>
    <row r="6" spans="2:7" ht="18.75" customHeight="1" x14ac:dyDescent="0.3">
      <c r="B6" s="8" t="s">
        <v>5</v>
      </c>
      <c r="C6" s="8" t="s">
        <v>4</v>
      </c>
      <c r="D6" s="8" t="s">
        <v>3</v>
      </c>
      <c r="E6" s="8" t="s">
        <v>2</v>
      </c>
      <c r="F6" s="8" t="s">
        <v>1</v>
      </c>
      <c r="G6" s="8" t="s">
        <v>0</v>
      </c>
    </row>
    <row r="7" spans="2:7" ht="20.25" customHeight="1" x14ac:dyDescent="0.3">
      <c r="B7" s="4">
        <v>47484</v>
      </c>
      <c r="C7" s="3">
        <v>16928650</v>
      </c>
      <c r="D7" s="3">
        <v>17600970</v>
      </c>
      <c r="E7" s="3">
        <v>6009640</v>
      </c>
      <c r="F7" s="3">
        <v>27604150</v>
      </c>
      <c r="G7" s="2">
        <f t="shared" ref="G7:G38" si="0">SUM(C7:F7)</f>
        <v>68143410</v>
      </c>
    </row>
    <row r="8" spans="2:7" ht="20.25" customHeight="1" x14ac:dyDescent="0.3">
      <c r="B8" s="4">
        <v>47485</v>
      </c>
      <c r="C8" s="3">
        <v>12831080</v>
      </c>
      <c r="D8" s="3">
        <v>18554290</v>
      </c>
      <c r="E8" s="3">
        <v>13492250</v>
      </c>
      <c r="F8" s="3">
        <v>25652100</v>
      </c>
      <c r="G8" s="2">
        <f t="shared" si="0"/>
        <v>70529720</v>
      </c>
    </row>
    <row r="9" spans="2:7" ht="20.25" customHeight="1" x14ac:dyDescent="0.3">
      <c r="B9" s="4">
        <v>47486</v>
      </c>
      <c r="C9" s="3">
        <v>6486340</v>
      </c>
      <c r="D9" s="3">
        <v>23883890</v>
      </c>
      <c r="E9" s="3">
        <v>10463830</v>
      </c>
      <c r="F9" s="3">
        <v>18393880</v>
      </c>
      <c r="G9" s="2">
        <f t="shared" si="0"/>
        <v>59227940</v>
      </c>
    </row>
    <row r="10" spans="2:7" ht="20.25" customHeight="1" x14ac:dyDescent="0.3">
      <c r="B10" s="4">
        <v>47487</v>
      </c>
      <c r="C10" s="3">
        <v>16705130</v>
      </c>
      <c r="D10" s="3">
        <v>26197110</v>
      </c>
      <c r="E10" s="3">
        <v>24854140</v>
      </c>
      <c r="F10" s="3">
        <v>21961290</v>
      </c>
      <c r="G10" s="2">
        <f t="shared" si="0"/>
        <v>89717670</v>
      </c>
    </row>
    <row r="11" spans="2:7" ht="20.25" customHeight="1" x14ac:dyDescent="0.3">
      <c r="B11" s="4">
        <v>47488</v>
      </c>
      <c r="C11" s="3">
        <v>10795550</v>
      </c>
      <c r="D11" s="3">
        <v>24695380</v>
      </c>
      <c r="E11" s="3">
        <v>21110120</v>
      </c>
      <c r="F11" s="3">
        <v>19296350</v>
      </c>
      <c r="G11" s="2">
        <f t="shared" si="0"/>
        <v>75897400</v>
      </c>
    </row>
    <row r="12" spans="2:7" ht="20.25" customHeight="1" x14ac:dyDescent="0.3">
      <c r="B12" s="4">
        <v>47489</v>
      </c>
      <c r="C12" s="3">
        <v>17104780</v>
      </c>
      <c r="D12" s="3">
        <v>10056510</v>
      </c>
      <c r="E12" s="3">
        <v>28214930</v>
      </c>
      <c r="F12" s="3">
        <v>11566780</v>
      </c>
      <c r="G12" s="2">
        <f t="shared" si="0"/>
        <v>66943000</v>
      </c>
    </row>
    <row r="13" spans="2:7" ht="20.25" customHeight="1" x14ac:dyDescent="0.3">
      <c r="B13" s="4">
        <v>47490</v>
      </c>
      <c r="C13" s="3">
        <v>17810910</v>
      </c>
      <c r="D13" s="3">
        <v>6252710</v>
      </c>
      <c r="E13" s="3">
        <v>21671950</v>
      </c>
      <c r="F13" s="3">
        <v>7089900</v>
      </c>
      <c r="G13" s="2">
        <f t="shared" si="0"/>
        <v>52825470</v>
      </c>
    </row>
    <row r="14" spans="2:7" ht="20.25" customHeight="1" x14ac:dyDescent="0.3">
      <c r="B14" s="4">
        <v>47491</v>
      </c>
      <c r="C14" s="3">
        <v>10111280</v>
      </c>
      <c r="D14" s="3">
        <v>20044190</v>
      </c>
      <c r="E14" s="3">
        <v>23641520</v>
      </c>
      <c r="F14" s="3">
        <v>12975160</v>
      </c>
      <c r="G14" s="2">
        <f t="shared" si="0"/>
        <v>66772150</v>
      </c>
    </row>
    <row r="15" spans="2:7" ht="20.25" customHeight="1" x14ac:dyDescent="0.3">
      <c r="B15" s="4">
        <v>47492</v>
      </c>
      <c r="C15" s="3">
        <v>5486190</v>
      </c>
      <c r="D15" s="3">
        <v>15047130</v>
      </c>
      <c r="E15" s="3">
        <v>8727080</v>
      </c>
      <c r="F15" s="3">
        <v>10673780</v>
      </c>
      <c r="G15" s="2">
        <f t="shared" si="0"/>
        <v>39934180</v>
      </c>
    </row>
    <row r="16" spans="2:7" ht="20.25" customHeight="1" x14ac:dyDescent="0.3">
      <c r="B16" s="4">
        <v>47493</v>
      </c>
      <c r="C16" s="3">
        <v>8117430</v>
      </c>
      <c r="D16" s="3">
        <v>29245100</v>
      </c>
      <c r="E16" s="3">
        <v>5346130</v>
      </c>
      <c r="F16" s="3">
        <v>5053470</v>
      </c>
      <c r="G16" s="2">
        <f t="shared" si="0"/>
        <v>47762130</v>
      </c>
    </row>
    <row r="17" spans="2:7" ht="20.25" customHeight="1" x14ac:dyDescent="0.3">
      <c r="B17" s="4">
        <v>47494</v>
      </c>
      <c r="C17" s="3">
        <v>17688100</v>
      </c>
      <c r="D17" s="3">
        <v>18641300</v>
      </c>
      <c r="E17" s="3">
        <v>19294270</v>
      </c>
      <c r="F17" s="3">
        <v>21948280</v>
      </c>
      <c r="G17" s="2">
        <f t="shared" si="0"/>
        <v>77571950</v>
      </c>
    </row>
    <row r="18" spans="2:7" ht="20.25" customHeight="1" x14ac:dyDescent="0.3">
      <c r="B18" s="4">
        <v>47495</v>
      </c>
      <c r="C18" s="3">
        <v>6434000</v>
      </c>
      <c r="D18" s="3">
        <v>14279320</v>
      </c>
      <c r="E18" s="3">
        <v>6007660</v>
      </c>
      <c r="F18" s="3">
        <v>13054790</v>
      </c>
      <c r="G18" s="2">
        <f t="shared" si="0"/>
        <v>39775770</v>
      </c>
    </row>
    <row r="19" spans="2:7" ht="20.25" customHeight="1" x14ac:dyDescent="0.3">
      <c r="B19" s="4">
        <v>47496</v>
      </c>
      <c r="C19" s="3">
        <v>15134840</v>
      </c>
      <c r="D19" s="3">
        <v>27430620</v>
      </c>
      <c r="E19" s="3">
        <v>27012220</v>
      </c>
      <c r="F19" s="3">
        <v>18463230</v>
      </c>
      <c r="G19" s="2">
        <f t="shared" si="0"/>
        <v>88040910</v>
      </c>
    </row>
    <row r="20" spans="2:7" ht="20.25" customHeight="1" x14ac:dyDescent="0.3">
      <c r="B20" s="4">
        <v>47497</v>
      </c>
      <c r="C20" s="3">
        <v>12522450</v>
      </c>
      <c r="D20" s="3">
        <v>28092230</v>
      </c>
      <c r="E20" s="3">
        <v>19120470</v>
      </c>
      <c r="F20" s="3">
        <v>12356420</v>
      </c>
      <c r="G20" s="2">
        <f t="shared" si="0"/>
        <v>72091570</v>
      </c>
    </row>
    <row r="21" spans="2:7" ht="20.25" customHeight="1" x14ac:dyDescent="0.3">
      <c r="B21" s="4">
        <v>47498</v>
      </c>
      <c r="C21" s="3">
        <v>15845900</v>
      </c>
      <c r="D21" s="3">
        <v>21903800</v>
      </c>
      <c r="E21" s="3">
        <v>7779460</v>
      </c>
      <c r="F21" s="3">
        <v>13111120</v>
      </c>
      <c r="G21" s="2">
        <f t="shared" si="0"/>
        <v>58640280</v>
      </c>
    </row>
    <row r="22" spans="2:7" ht="20.25" customHeight="1" x14ac:dyDescent="0.3">
      <c r="B22" s="4">
        <v>47499</v>
      </c>
      <c r="C22" s="3">
        <v>14799820</v>
      </c>
      <c r="D22" s="3">
        <v>24680200</v>
      </c>
      <c r="E22" s="3">
        <v>18600280</v>
      </c>
      <c r="F22" s="3">
        <v>22498460</v>
      </c>
      <c r="G22" s="2">
        <f t="shared" si="0"/>
        <v>80578760</v>
      </c>
    </row>
    <row r="23" spans="2:7" ht="20.25" customHeight="1" x14ac:dyDescent="0.3">
      <c r="B23" s="4">
        <v>47500</v>
      </c>
      <c r="C23" s="3">
        <v>9803020</v>
      </c>
      <c r="D23" s="3">
        <v>20523260</v>
      </c>
      <c r="E23" s="3">
        <v>10462450</v>
      </c>
      <c r="F23" s="3">
        <v>28016060</v>
      </c>
      <c r="G23" s="2">
        <f t="shared" si="0"/>
        <v>68804790</v>
      </c>
    </row>
    <row r="24" spans="2:7" ht="20.25" customHeight="1" x14ac:dyDescent="0.3">
      <c r="B24" s="4">
        <v>47501</v>
      </c>
      <c r="C24" s="3">
        <v>6568390</v>
      </c>
      <c r="D24" s="3">
        <v>20671880</v>
      </c>
      <c r="E24" s="3">
        <v>17769000</v>
      </c>
      <c r="F24" s="3">
        <v>19664770</v>
      </c>
      <c r="G24" s="2">
        <f t="shared" si="0"/>
        <v>64674040</v>
      </c>
    </row>
    <row r="25" spans="2:7" ht="20.25" customHeight="1" x14ac:dyDescent="0.3">
      <c r="B25" s="4">
        <v>47502</v>
      </c>
      <c r="C25" s="3">
        <v>12632850</v>
      </c>
      <c r="D25" s="3">
        <v>10212110</v>
      </c>
      <c r="E25" s="3">
        <v>22253390</v>
      </c>
      <c r="F25" s="3">
        <v>28905370</v>
      </c>
      <c r="G25" s="2">
        <f t="shared" si="0"/>
        <v>74003720</v>
      </c>
    </row>
    <row r="26" spans="2:7" ht="20.25" customHeight="1" x14ac:dyDescent="0.3">
      <c r="B26" s="4">
        <v>47503</v>
      </c>
      <c r="C26" s="3">
        <v>6635250</v>
      </c>
      <c r="D26" s="3">
        <v>7546520</v>
      </c>
      <c r="E26" s="3">
        <v>13055540</v>
      </c>
      <c r="F26" s="3">
        <v>22092250</v>
      </c>
      <c r="G26" s="2">
        <f t="shared" si="0"/>
        <v>49329560</v>
      </c>
    </row>
    <row r="27" spans="2:7" ht="20.25" customHeight="1" x14ac:dyDescent="0.3">
      <c r="B27" s="4">
        <v>47504</v>
      </c>
      <c r="C27" s="3">
        <v>15347360</v>
      </c>
      <c r="D27" s="3">
        <v>13654010</v>
      </c>
      <c r="E27" s="3">
        <v>27092120</v>
      </c>
      <c r="F27" s="3">
        <v>16415920</v>
      </c>
      <c r="G27" s="2">
        <f t="shared" si="0"/>
        <v>72509410</v>
      </c>
    </row>
    <row r="28" spans="2:7" ht="20.25" customHeight="1" x14ac:dyDescent="0.3">
      <c r="B28" s="4">
        <v>47505</v>
      </c>
      <c r="C28" s="3">
        <v>10092140</v>
      </c>
      <c r="D28" s="3">
        <v>16961860</v>
      </c>
      <c r="E28" s="3">
        <v>27768550</v>
      </c>
      <c r="F28" s="3">
        <v>19202990</v>
      </c>
      <c r="G28" s="2">
        <f t="shared" si="0"/>
        <v>74025540</v>
      </c>
    </row>
    <row r="29" spans="2:7" ht="20.25" customHeight="1" x14ac:dyDescent="0.3">
      <c r="B29" s="4">
        <v>47506</v>
      </c>
      <c r="C29" s="3">
        <v>8187480</v>
      </c>
      <c r="D29" s="3">
        <v>28123610</v>
      </c>
      <c r="E29" s="3">
        <v>16266210</v>
      </c>
      <c r="F29" s="3">
        <v>25214040</v>
      </c>
      <c r="G29" s="2">
        <f t="shared" si="0"/>
        <v>77791340</v>
      </c>
    </row>
    <row r="30" spans="2:7" ht="20.25" customHeight="1" x14ac:dyDescent="0.3">
      <c r="B30" s="4">
        <v>47507</v>
      </c>
      <c r="C30" s="3">
        <v>15230570</v>
      </c>
      <c r="D30" s="3">
        <v>12227150</v>
      </c>
      <c r="E30" s="3">
        <v>25075710</v>
      </c>
      <c r="F30" s="3">
        <v>7597410</v>
      </c>
      <c r="G30" s="2">
        <f t="shared" si="0"/>
        <v>60130840</v>
      </c>
    </row>
    <row r="31" spans="2:7" ht="20.25" customHeight="1" x14ac:dyDescent="0.3">
      <c r="B31" s="4">
        <v>47508</v>
      </c>
      <c r="C31" s="3">
        <v>5574760</v>
      </c>
      <c r="D31" s="3">
        <v>29296470</v>
      </c>
      <c r="E31" s="3">
        <v>23574820</v>
      </c>
      <c r="F31" s="3">
        <v>11452360</v>
      </c>
      <c r="G31" s="2">
        <f t="shared" si="0"/>
        <v>69898410</v>
      </c>
    </row>
    <row r="32" spans="2:7" ht="20.25" customHeight="1" x14ac:dyDescent="0.3">
      <c r="B32" s="4">
        <v>47509</v>
      </c>
      <c r="C32" s="3">
        <v>10247860</v>
      </c>
      <c r="D32" s="3">
        <v>16131460</v>
      </c>
      <c r="E32" s="3">
        <v>11842250</v>
      </c>
      <c r="F32" s="3">
        <v>15927770</v>
      </c>
      <c r="G32" s="2">
        <f t="shared" si="0"/>
        <v>54149340</v>
      </c>
    </row>
    <row r="33" spans="2:7" ht="20.25" customHeight="1" x14ac:dyDescent="0.3">
      <c r="B33" s="4">
        <v>47510</v>
      </c>
      <c r="C33" s="3">
        <v>17005210</v>
      </c>
      <c r="D33" s="3">
        <v>16977340</v>
      </c>
      <c r="E33" s="3">
        <v>16546200</v>
      </c>
      <c r="F33" s="3">
        <v>19773830</v>
      </c>
      <c r="G33" s="2">
        <f t="shared" si="0"/>
        <v>70302580</v>
      </c>
    </row>
    <row r="34" spans="2:7" ht="20.25" customHeight="1" x14ac:dyDescent="0.3">
      <c r="B34" s="4">
        <v>47511</v>
      </c>
      <c r="C34" s="3">
        <v>9557660</v>
      </c>
      <c r="D34" s="3">
        <v>5135250</v>
      </c>
      <c r="E34" s="3">
        <v>27644010</v>
      </c>
      <c r="F34" s="3">
        <v>18271620</v>
      </c>
      <c r="G34" s="2">
        <f t="shared" si="0"/>
        <v>60608540</v>
      </c>
    </row>
    <row r="35" spans="2:7" ht="20.25" customHeight="1" x14ac:dyDescent="0.3">
      <c r="B35" s="4">
        <v>47512</v>
      </c>
      <c r="C35" s="3">
        <v>14448200</v>
      </c>
      <c r="D35" s="3">
        <v>25494000</v>
      </c>
      <c r="E35" s="3">
        <v>8977530</v>
      </c>
      <c r="F35" s="3">
        <v>8022000</v>
      </c>
      <c r="G35" s="2">
        <f t="shared" si="0"/>
        <v>56941730</v>
      </c>
    </row>
    <row r="36" spans="2:7" ht="20.25" customHeight="1" x14ac:dyDescent="0.3">
      <c r="B36" s="4">
        <v>47513</v>
      </c>
      <c r="C36" s="3">
        <v>16221210</v>
      </c>
      <c r="D36" s="3">
        <v>20452060</v>
      </c>
      <c r="E36" s="3">
        <v>23078170</v>
      </c>
      <c r="F36" s="3">
        <v>20205090</v>
      </c>
      <c r="G36" s="2">
        <f t="shared" si="0"/>
        <v>79956530</v>
      </c>
    </row>
    <row r="37" spans="2:7" ht="20.25" customHeight="1" x14ac:dyDescent="0.3">
      <c r="B37" s="4">
        <v>47514</v>
      </c>
      <c r="C37" s="3">
        <v>18008520</v>
      </c>
      <c r="D37" s="3">
        <v>9954940</v>
      </c>
      <c r="E37" s="3">
        <v>24925830</v>
      </c>
      <c r="F37" s="3">
        <v>12169570</v>
      </c>
      <c r="G37" s="2">
        <f t="shared" si="0"/>
        <v>65058860</v>
      </c>
    </row>
    <row r="38" spans="2:7" ht="20.25" customHeight="1" x14ac:dyDescent="0.3">
      <c r="B38" s="4">
        <v>47515</v>
      </c>
      <c r="C38" s="3">
        <v>6925610</v>
      </c>
      <c r="D38" s="3">
        <v>5185690</v>
      </c>
      <c r="E38" s="3">
        <v>28618450</v>
      </c>
      <c r="F38" s="3">
        <v>7171540</v>
      </c>
      <c r="G38" s="2">
        <f t="shared" si="0"/>
        <v>47901290</v>
      </c>
    </row>
    <row r="39" spans="2:7" ht="20.25" customHeight="1" x14ac:dyDescent="0.3">
      <c r="B39" s="4">
        <v>47516</v>
      </c>
      <c r="C39" s="3">
        <v>7809650</v>
      </c>
      <c r="D39" s="3">
        <v>14877370</v>
      </c>
      <c r="E39" s="3">
        <v>6843310</v>
      </c>
      <c r="F39" s="3">
        <v>18051200</v>
      </c>
      <c r="G39" s="2">
        <f t="shared" ref="G39:G70" si="1">SUM(C39:F39)</f>
        <v>47581530</v>
      </c>
    </row>
    <row r="40" spans="2:7" ht="20.25" customHeight="1" x14ac:dyDescent="0.3">
      <c r="B40" s="4">
        <v>47517</v>
      </c>
      <c r="C40" s="3">
        <v>16483570</v>
      </c>
      <c r="D40" s="3">
        <v>13768570</v>
      </c>
      <c r="E40" s="3">
        <v>26447370</v>
      </c>
      <c r="F40" s="3">
        <v>7749740</v>
      </c>
      <c r="G40" s="2">
        <f t="shared" si="1"/>
        <v>64449250</v>
      </c>
    </row>
    <row r="41" spans="2:7" ht="20.25" customHeight="1" x14ac:dyDescent="0.3">
      <c r="B41" s="4">
        <v>47518</v>
      </c>
      <c r="C41" s="3">
        <v>17337770</v>
      </c>
      <c r="D41" s="3">
        <v>26730550</v>
      </c>
      <c r="E41" s="3">
        <v>17077110</v>
      </c>
      <c r="F41" s="3">
        <v>9305690</v>
      </c>
      <c r="G41" s="2">
        <f t="shared" si="1"/>
        <v>70451120</v>
      </c>
    </row>
    <row r="42" spans="2:7" ht="20.25" customHeight="1" x14ac:dyDescent="0.3">
      <c r="B42" s="4">
        <v>47519</v>
      </c>
      <c r="C42" s="3">
        <v>14888510</v>
      </c>
      <c r="D42" s="3">
        <v>21229300</v>
      </c>
      <c r="E42" s="3">
        <v>19899190</v>
      </c>
      <c r="F42" s="3">
        <v>22409840</v>
      </c>
      <c r="G42" s="2">
        <f t="shared" si="1"/>
        <v>78426840</v>
      </c>
    </row>
    <row r="43" spans="2:7" ht="20.25" customHeight="1" x14ac:dyDescent="0.3">
      <c r="B43" s="4">
        <v>47520</v>
      </c>
      <c r="C43" s="3">
        <v>19579790</v>
      </c>
      <c r="D43" s="3">
        <v>11093130</v>
      </c>
      <c r="E43" s="3">
        <v>6708440</v>
      </c>
      <c r="F43" s="3">
        <v>9145430</v>
      </c>
      <c r="G43" s="2">
        <f t="shared" si="1"/>
        <v>46526790</v>
      </c>
    </row>
    <row r="44" spans="2:7" ht="20.25" customHeight="1" x14ac:dyDescent="0.3">
      <c r="B44" s="4">
        <v>47521</v>
      </c>
      <c r="C44" s="3">
        <v>14740340</v>
      </c>
      <c r="D44" s="3">
        <v>21608010</v>
      </c>
      <c r="E44" s="3">
        <v>16502140</v>
      </c>
      <c r="F44" s="3">
        <v>23597600</v>
      </c>
      <c r="G44" s="2">
        <f t="shared" si="1"/>
        <v>76448090</v>
      </c>
    </row>
    <row r="45" spans="2:7" ht="20.25" customHeight="1" x14ac:dyDescent="0.3">
      <c r="B45" s="4">
        <v>47522</v>
      </c>
      <c r="C45" s="3">
        <v>9398490</v>
      </c>
      <c r="D45" s="3">
        <v>20826830</v>
      </c>
      <c r="E45" s="3">
        <v>18678060</v>
      </c>
      <c r="F45" s="3">
        <v>16185080</v>
      </c>
      <c r="G45" s="2">
        <f t="shared" si="1"/>
        <v>65088460</v>
      </c>
    </row>
    <row r="46" spans="2:7" ht="20.25" customHeight="1" x14ac:dyDescent="0.3">
      <c r="B46" s="4">
        <v>47523</v>
      </c>
      <c r="C46" s="3">
        <v>17921380</v>
      </c>
      <c r="D46" s="3">
        <v>10986190</v>
      </c>
      <c r="E46" s="3">
        <v>23764850</v>
      </c>
      <c r="F46" s="3">
        <v>20893460</v>
      </c>
      <c r="G46" s="2">
        <f t="shared" si="1"/>
        <v>73565880</v>
      </c>
    </row>
    <row r="47" spans="2:7" ht="20.25" customHeight="1" x14ac:dyDescent="0.3">
      <c r="B47" s="4">
        <v>47524</v>
      </c>
      <c r="C47" s="3">
        <v>15776360</v>
      </c>
      <c r="D47" s="3">
        <v>5532720</v>
      </c>
      <c r="E47" s="3">
        <v>26985850</v>
      </c>
      <c r="F47" s="3">
        <v>16713870</v>
      </c>
      <c r="G47" s="2">
        <f t="shared" si="1"/>
        <v>65008800</v>
      </c>
    </row>
    <row r="48" spans="2:7" ht="20.25" customHeight="1" x14ac:dyDescent="0.3">
      <c r="B48" s="4">
        <v>47525</v>
      </c>
      <c r="C48" s="3">
        <v>12822110</v>
      </c>
      <c r="D48" s="3">
        <v>13531980</v>
      </c>
      <c r="E48" s="3">
        <v>22096170</v>
      </c>
      <c r="F48" s="3">
        <v>25923370</v>
      </c>
      <c r="G48" s="2">
        <f t="shared" si="1"/>
        <v>74373630</v>
      </c>
    </row>
    <row r="49" spans="2:7" ht="20.25" customHeight="1" x14ac:dyDescent="0.3">
      <c r="B49" s="4">
        <v>47526</v>
      </c>
      <c r="C49" s="3">
        <v>10473210</v>
      </c>
      <c r="D49" s="3">
        <v>26564660</v>
      </c>
      <c r="E49" s="3">
        <v>14489390</v>
      </c>
      <c r="F49" s="3">
        <v>7273610</v>
      </c>
      <c r="G49" s="2">
        <f t="shared" si="1"/>
        <v>58800870</v>
      </c>
    </row>
    <row r="50" spans="2:7" ht="20.25" customHeight="1" x14ac:dyDescent="0.3">
      <c r="B50" s="4">
        <v>47527</v>
      </c>
      <c r="C50" s="3">
        <v>15234170</v>
      </c>
      <c r="D50" s="3">
        <v>8108620</v>
      </c>
      <c r="E50" s="3">
        <v>18138290</v>
      </c>
      <c r="F50" s="3">
        <v>23732300</v>
      </c>
      <c r="G50" s="2">
        <f t="shared" si="1"/>
        <v>65213380</v>
      </c>
    </row>
    <row r="51" spans="2:7" ht="20.25" customHeight="1" x14ac:dyDescent="0.3">
      <c r="B51" s="4">
        <v>47528</v>
      </c>
      <c r="C51" s="3">
        <v>11875840</v>
      </c>
      <c r="D51" s="3">
        <v>27186540</v>
      </c>
      <c r="E51" s="3">
        <v>16314050</v>
      </c>
      <c r="F51" s="3">
        <v>6206330</v>
      </c>
      <c r="G51" s="2">
        <f t="shared" si="1"/>
        <v>61582760</v>
      </c>
    </row>
    <row r="52" spans="2:7" ht="20.25" customHeight="1" x14ac:dyDescent="0.3">
      <c r="B52" s="4">
        <v>47529</v>
      </c>
      <c r="C52" s="3">
        <v>18510470</v>
      </c>
      <c r="D52" s="3">
        <v>6017040</v>
      </c>
      <c r="E52" s="3">
        <v>18654100</v>
      </c>
      <c r="F52" s="3">
        <v>20356610</v>
      </c>
      <c r="G52" s="2">
        <f t="shared" si="1"/>
        <v>63538220</v>
      </c>
    </row>
    <row r="53" spans="2:7" ht="20.25" customHeight="1" x14ac:dyDescent="0.3">
      <c r="B53" s="4">
        <v>47530</v>
      </c>
      <c r="C53" s="3">
        <v>11400170</v>
      </c>
      <c r="D53" s="3">
        <v>11524400</v>
      </c>
      <c r="E53" s="3">
        <v>23707120</v>
      </c>
      <c r="F53" s="3">
        <v>17959210</v>
      </c>
      <c r="G53" s="2">
        <f t="shared" si="1"/>
        <v>64590900</v>
      </c>
    </row>
    <row r="54" spans="2:7" ht="20.25" customHeight="1" x14ac:dyDescent="0.3">
      <c r="B54" s="4">
        <v>47531</v>
      </c>
      <c r="C54" s="3">
        <v>14136380</v>
      </c>
      <c r="D54" s="3">
        <v>6218730</v>
      </c>
      <c r="E54" s="3">
        <v>23106360</v>
      </c>
      <c r="F54" s="3">
        <v>21206640</v>
      </c>
      <c r="G54" s="2">
        <f t="shared" si="1"/>
        <v>64668110</v>
      </c>
    </row>
    <row r="55" spans="2:7" ht="20.25" customHeight="1" x14ac:dyDescent="0.3">
      <c r="B55" s="4">
        <v>47532</v>
      </c>
      <c r="C55" s="3">
        <v>7427200</v>
      </c>
      <c r="D55" s="3">
        <v>18990770</v>
      </c>
      <c r="E55" s="3">
        <v>20054990</v>
      </c>
      <c r="F55" s="3">
        <v>11751700</v>
      </c>
      <c r="G55" s="2">
        <f t="shared" si="1"/>
        <v>58224660</v>
      </c>
    </row>
    <row r="56" spans="2:7" ht="20.25" customHeight="1" x14ac:dyDescent="0.3">
      <c r="B56" s="4">
        <v>47533</v>
      </c>
      <c r="C56" s="3">
        <v>15703020</v>
      </c>
      <c r="D56" s="3">
        <v>14291680</v>
      </c>
      <c r="E56" s="3">
        <v>14068420</v>
      </c>
      <c r="F56" s="3">
        <v>10386450</v>
      </c>
      <c r="G56" s="2">
        <f t="shared" si="1"/>
        <v>54449570</v>
      </c>
    </row>
    <row r="57" spans="2:7" ht="20.25" customHeight="1" x14ac:dyDescent="0.3">
      <c r="B57" s="4">
        <v>47534</v>
      </c>
      <c r="C57" s="3">
        <v>5716800</v>
      </c>
      <c r="D57" s="3">
        <v>23242440</v>
      </c>
      <c r="E57" s="3">
        <v>24131260</v>
      </c>
      <c r="F57" s="3">
        <v>5023740</v>
      </c>
      <c r="G57" s="2">
        <f t="shared" si="1"/>
        <v>58114240</v>
      </c>
    </row>
    <row r="58" spans="2:7" ht="20.25" customHeight="1" x14ac:dyDescent="0.3">
      <c r="B58" s="4">
        <v>47535</v>
      </c>
      <c r="C58" s="3">
        <v>13424300</v>
      </c>
      <c r="D58" s="3">
        <v>21627320</v>
      </c>
      <c r="E58" s="3">
        <v>5280210</v>
      </c>
      <c r="F58" s="3">
        <v>21120830</v>
      </c>
      <c r="G58" s="2">
        <f t="shared" si="1"/>
        <v>61452660</v>
      </c>
    </row>
    <row r="59" spans="2:7" ht="20.25" customHeight="1" x14ac:dyDescent="0.3">
      <c r="B59" s="4">
        <v>47536</v>
      </c>
      <c r="C59" s="3">
        <v>7554010</v>
      </c>
      <c r="D59" s="3">
        <v>9532580</v>
      </c>
      <c r="E59" s="3">
        <v>11260060</v>
      </c>
      <c r="F59" s="3">
        <v>7696940</v>
      </c>
      <c r="G59" s="2">
        <f t="shared" si="1"/>
        <v>36043590</v>
      </c>
    </row>
    <row r="60" spans="2:7" ht="20.25" customHeight="1" x14ac:dyDescent="0.3">
      <c r="B60" s="4">
        <v>47537</v>
      </c>
      <c r="C60" s="3">
        <v>16855590</v>
      </c>
      <c r="D60" s="3">
        <v>11812330</v>
      </c>
      <c r="E60" s="3">
        <v>15887020</v>
      </c>
      <c r="F60" s="3">
        <v>23381480</v>
      </c>
      <c r="G60" s="2">
        <f t="shared" si="1"/>
        <v>67936420</v>
      </c>
    </row>
    <row r="61" spans="2:7" ht="20.25" customHeight="1" x14ac:dyDescent="0.3">
      <c r="B61" s="4">
        <v>47538</v>
      </c>
      <c r="C61" s="3">
        <v>6257610</v>
      </c>
      <c r="D61" s="3">
        <v>6028680</v>
      </c>
      <c r="E61" s="3">
        <v>23817430</v>
      </c>
      <c r="F61" s="3">
        <v>5865750</v>
      </c>
      <c r="G61" s="2">
        <f t="shared" si="1"/>
        <v>41969470</v>
      </c>
    </row>
    <row r="62" spans="2:7" ht="20.25" customHeight="1" x14ac:dyDescent="0.3">
      <c r="B62" s="4">
        <v>47539</v>
      </c>
      <c r="C62" s="3">
        <v>16231520</v>
      </c>
      <c r="D62" s="3">
        <v>23798020</v>
      </c>
      <c r="E62" s="3">
        <v>10055700</v>
      </c>
      <c r="F62" s="3">
        <v>27504220</v>
      </c>
      <c r="G62" s="2">
        <f t="shared" si="1"/>
        <v>77589460</v>
      </c>
    </row>
    <row r="63" spans="2:7" ht="20.25" customHeight="1" x14ac:dyDescent="0.3">
      <c r="B63" s="4">
        <v>47540</v>
      </c>
      <c r="C63" s="3">
        <v>12549280</v>
      </c>
      <c r="D63" s="3">
        <v>22979920</v>
      </c>
      <c r="E63" s="3">
        <v>9350980</v>
      </c>
      <c r="F63" s="3">
        <v>6596110</v>
      </c>
      <c r="G63" s="2">
        <f t="shared" si="1"/>
        <v>51476290</v>
      </c>
    </row>
    <row r="64" spans="2:7" ht="20.25" customHeight="1" x14ac:dyDescent="0.3">
      <c r="B64" s="4">
        <v>47541</v>
      </c>
      <c r="C64" s="3">
        <v>8518530</v>
      </c>
      <c r="D64" s="3">
        <v>8436110</v>
      </c>
      <c r="E64" s="3">
        <v>16952760</v>
      </c>
      <c r="F64" s="3">
        <v>15212220</v>
      </c>
      <c r="G64" s="2">
        <f t="shared" si="1"/>
        <v>49119620</v>
      </c>
    </row>
    <row r="65" spans="2:7" ht="20.25" customHeight="1" x14ac:dyDescent="0.3">
      <c r="B65" s="4">
        <v>47542</v>
      </c>
      <c r="C65" s="3">
        <v>10951910</v>
      </c>
      <c r="D65" s="3">
        <v>24975570</v>
      </c>
      <c r="E65" s="3">
        <v>18099750</v>
      </c>
      <c r="F65" s="3">
        <v>8758600</v>
      </c>
      <c r="G65" s="2">
        <f t="shared" si="1"/>
        <v>62785830</v>
      </c>
    </row>
    <row r="66" spans="2:7" ht="20.25" customHeight="1" x14ac:dyDescent="0.3">
      <c r="B66" s="4">
        <v>47543</v>
      </c>
      <c r="C66" s="3">
        <v>5678150</v>
      </c>
      <c r="D66" s="3">
        <v>18492830</v>
      </c>
      <c r="E66" s="3">
        <v>18048590</v>
      </c>
      <c r="F66" s="3">
        <v>27556610</v>
      </c>
      <c r="G66" s="2">
        <f t="shared" si="1"/>
        <v>69776180</v>
      </c>
    </row>
    <row r="67" spans="2:7" ht="20.25" customHeight="1" x14ac:dyDescent="0.3">
      <c r="B67" s="4">
        <v>47544</v>
      </c>
      <c r="C67" s="3">
        <v>13566030</v>
      </c>
      <c r="D67" s="3">
        <v>6953690</v>
      </c>
      <c r="E67" s="3">
        <v>8441160</v>
      </c>
      <c r="F67" s="3">
        <v>15822390</v>
      </c>
      <c r="G67" s="2">
        <f t="shared" si="1"/>
        <v>44783270</v>
      </c>
    </row>
    <row r="68" spans="2:7" ht="20.25" customHeight="1" x14ac:dyDescent="0.3">
      <c r="B68" s="4">
        <v>47545</v>
      </c>
      <c r="C68" s="3">
        <v>13944650</v>
      </c>
      <c r="D68" s="3">
        <v>21943610</v>
      </c>
      <c r="E68" s="3">
        <v>11473200</v>
      </c>
      <c r="F68" s="3">
        <v>28390130</v>
      </c>
      <c r="G68" s="2">
        <f t="shared" si="1"/>
        <v>75751590</v>
      </c>
    </row>
    <row r="69" spans="2:7" ht="20.25" customHeight="1" x14ac:dyDescent="0.3">
      <c r="B69" s="4">
        <v>47546</v>
      </c>
      <c r="C69" s="3">
        <v>14403200</v>
      </c>
      <c r="D69" s="3">
        <v>21600710</v>
      </c>
      <c r="E69" s="3">
        <v>23026110</v>
      </c>
      <c r="F69" s="3">
        <v>9540000</v>
      </c>
      <c r="G69" s="2">
        <f t="shared" si="1"/>
        <v>68570020</v>
      </c>
    </row>
    <row r="70" spans="2:7" ht="20.25" customHeight="1" x14ac:dyDescent="0.3">
      <c r="B70" s="4">
        <v>47547</v>
      </c>
      <c r="C70" s="3">
        <v>5081150</v>
      </c>
      <c r="D70" s="3">
        <v>10181270</v>
      </c>
      <c r="E70" s="3">
        <v>28736010</v>
      </c>
      <c r="F70" s="3">
        <v>9223710</v>
      </c>
      <c r="G70" s="2">
        <f t="shared" si="1"/>
        <v>53222140</v>
      </c>
    </row>
    <row r="71" spans="2:7" ht="20.25" customHeight="1" x14ac:dyDescent="0.3">
      <c r="B71" s="4">
        <v>47548</v>
      </c>
      <c r="C71" s="3">
        <v>6385570</v>
      </c>
      <c r="D71" s="3">
        <v>15488500</v>
      </c>
      <c r="E71" s="3">
        <v>23652500</v>
      </c>
      <c r="F71" s="3">
        <v>13732820</v>
      </c>
      <c r="G71" s="2">
        <f t="shared" ref="G71:G96" si="2">SUM(C71:F71)</f>
        <v>59259390</v>
      </c>
    </row>
    <row r="72" spans="2:7" ht="20.25" customHeight="1" x14ac:dyDescent="0.3">
      <c r="B72" s="4">
        <v>47549</v>
      </c>
      <c r="C72" s="3">
        <v>17270970</v>
      </c>
      <c r="D72" s="3">
        <v>15365200</v>
      </c>
      <c r="E72" s="3">
        <v>6185340</v>
      </c>
      <c r="F72" s="3">
        <v>8272010</v>
      </c>
      <c r="G72" s="2">
        <f t="shared" si="2"/>
        <v>47093520</v>
      </c>
    </row>
    <row r="73" spans="2:7" ht="20.25" customHeight="1" x14ac:dyDescent="0.3">
      <c r="B73" s="4">
        <v>47550</v>
      </c>
      <c r="C73" s="3">
        <v>7396990</v>
      </c>
      <c r="D73" s="3">
        <v>10110990</v>
      </c>
      <c r="E73" s="3">
        <v>5217410</v>
      </c>
      <c r="F73" s="3">
        <v>10654180</v>
      </c>
      <c r="G73" s="2">
        <f t="shared" si="2"/>
        <v>33379570</v>
      </c>
    </row>
    <row r="74" spans="2:7" ht="20.25" customHeight="1" x14ac:dyDescent="0.3">
      <c r="B74" s="4">
        <v>47551</v>
      </c>
      <c r="C74" s="3">
        <v>10024780</v>
      </c>
      <c r="D74" s="3">
        <v>23995000</v>
      </c>
      <c r="E74" s="3">
        <v>8775840</v>
      </c>
      <c r="F74" s="3">
        <v>6262290</v>
      </c>
      <c r="G74" s="2">
        <f t="shared" si="2"/>
        <v>49057910</v>
      </c>
    </row>
    <row r="75" spans="2:7" ht="20.25" customHeight="1" x14ac:dyDescent="0.3">
      <c r="B75" s="4">
        <v>47552</v>
      </c>
      <c r="C75" s="3">
        <v>5362590</v>
      </c>
      <c r="D75" s="3">
        <v>22456700</v>
      </c>
      <c r="E75" s="3">
        <v>26720650</v>
      </c>
      <c r="F75" s="3">
        <v>9836070</v>
      </c>
      <c r="G75" s="2">
        <f t="shared" si="2"/>
        <v>64376010</v>
      </c>
    </row>
    <row r="76" spans="2:7" ht="20.25" customHeight="1" x14ac:dyDescent="0.3">
      <c r="B76" s="4">
        <v>47553</v>
      </c>
      <c r="C76" s="3">
        <v>18316950</v>
      </c>
      <c r="D76" s="3">
        <v>21239600</v>
      </c>
      <c r="E76" s="3">
        <v>20524500</v>
      </c>
      <c r="F76" s="3">
        <v>17017920</v>
      </c>
      <c r="G76" s="2">
        <f t="shared" si="2"/>
        <v>77098970</v>
      </c>
    </row>
    <row r="77" spans="2:7" ht="20.25" customHeight="1" x14ac:dyDescent="0.3">
      <c r="B77" s="4">
        <v>47554</v>
      </c>
      <c r="C77" s="3">
        <v>7876340</v>
      </c>
      <c r="D77" s="3">
        <v>12461610</v>
      </c>
      <c r="E77" s="3">
        <v>21864780</v>
      </c>
      <c r="F77" s="3">
        <v>29741200</v>
      </c>
      <c r="G77" s="2">
        <f t="shared" si="2"/>
        <v>71943930</v>
      </c>
    </row>
    <row r="78" spans="2:7" ht="20.25" customHeight="1" x14ac:dyDescent="0.3">
      <c r="B78" s="4">
        <v>47555</v>
      </c>
      <c r="C78" s="3">
        <v>10208510</v>
      </c>
      <c r="D78" s="3">
        <v>5270260</v>
      </c>
      <c r="E78" s="3">
        <v>21914580</v>
      </c>
      <c r="F78" s="3">
        <v>22587440</v>
      </c>
      <c r="G78" s="2">
        <f t="shared" si="2"/>
        <v>59980790</v>
      </c>
    </row>
    <row r="79" spans="2:7" ht="20.25" customHeight="1" x14ac:dyDescent="0.3">
      <c r="B79" s="4">
        <v>47556</v>
      </c>
      <c r="C79" s="3">
        <v>18705590</v>
      </c>
      <c r="D79" s="3">
        <v>22841340</v>
      </c>
      <c r="E79" s="3">
        <v>19672310</v>
      </c>
      <c r="F79" s="3">
        <v>27851070</v>
      </c>
      <c r="G79" s="2">
        <f t="shared" si="2"/>
        <v>89070310</v>
      </c>
    </row>
    <row r="80" spans="2:7" ht="20.25" customHeight="1" x14ac:dyDescent="0.3">
      <c r="B80" s="4">
        <v>47557</v>
      </c>
      <c r="C80" s="3">
        <v>9503660</v>
      </c>
      <c r="D80" s="3">
        <v>7320400</v>
      </c>
      <c r="E80" s="3">
        <v>23079350</v>
      </c>
      <c r="F80" s="3">
        <v>9236810</v>
      </c>
      <c r="G80" s="2">
        <f t="shared" si="2"/>
        <v>49140220</v>
      </c>
    </row>
    <row r="81" spans="2:7" ht="20.25" customHeight="1" x14ac:dyDescent="0.3">
      <c r="B81" s="4">
        <v>47558</v>
      </c>
      <c r="C81" s="3">
        <v>18929140</v>
      </c>
      <c r="D81" s="3">
        <v>16063420</v>
      </c>
      <c r="E81" s="3">
        <v>13759450</v>
      </c>
      <c r="F81" s="3">
        <v>21763770</v>
      </c>
      <c r="G81" s="2">
        <f t="shared" si="2"/>
        <v>70515780</v>
      </c>
    </row>
    <row r="82" spans="2:7" ht="20.25" customHeight="1" x14ac:dyDescent="0.3">
      <c r="B82" s="4">
        <v>47559</v>
      </c>
      <c r="C82" s="3">
        <v>7138140</v>
      </c>
      <c r="D82" s="3">
        <v>21418100</v>
      </c>
      <c r="E82" s="3">
        <v>22003160</v>
      </c>
      <c r="F82" s="3">
        <v>25432950</v>
      </c>
      <c r="G82" s="2">
        <f t="shared" si="2"/>
        <v>75992350</v>
      </c>
    </row>
    <row r="83" spans="2:7" ht="20.25" customHeight="1" x14ac:dyDescent="0.3">
      <c r="B83" s="4">
        <v>47560</v>
      </c>
      <c r="C83" s="3">
        <v>19515890</v>
      </c>
      <c r="D83" s="3">
        <v>26103800</v>
      </c>
      <c r="E83" s="3">
        <v>21604510</v>
      </c>
      <c r="F83" s="3">
        <v>23769820</v>
      </c>
      <c r="G83" s="2">
        <f t="shared" si="2"/>
        <v>90994020</v>
      </c>
    </row>
    <row r="84" spans="2:7" ht="20.25" customHeight="1" x14ac:dyDescent="0.3">
      <c r="B84" s="4">
        <v>47561</v>
      </c>
      <c r="C84" s="3">
        <v>13875870</v>
      </c>
      <c r="D84" s="3">
        <v>14862000</v>
      </c>
      <c r="E84" s="3">
        <v>15179120</v>
      </c>
      <c r="F84" s="3">
        <v>11806720</v>
      </c>
      <c r="G84" s="2">
        <f t="shared" si="2"/>
        <v>55723710</v>
      </c>
    </row>
    <row r="85" spans="2:7" ht="20.25" customHeight="1" x14ac:dyDescent="0.3">
      <c r="B85" s="4">
        <v>47562</v>
      </c>
      <c r="C85" s="3">
        <v>16487020</v>
      </c>
      <c r="D85" s="3">
        <v>20126890</v>
      </c>
      <c r="E85" s="3">
        <v>6939680</v>
      </c>
      <c r="F85" s="3">
        <v>5585930</v>
      </c>
      <c r="G85" s="2">
        <f t="shared" si="2"/>
        <v>49139520</v>
      </c>
    </row>
    <row r="86" spans="2:7" ht="20.25" customHeight="1" x14ac:dyDescent="0.3">
      <c r="B86" s="4">
        <v>47563</v>
      </c>
      <c r="C86" s="3">
        <v>5498280</v>
      </c>
      <c r="D86" s="3">
        <v>10066450</v>
      </c>
      <c r="E86" s="3">
        <v>26637140</v>
      </c>
      <c r="F86" s="3">
        <v>9018700</v>
      </c>
      <c r="G86" s="2">
        <f t="shared" si="2"/>
        <v>51220570</v>
      </c>
    </row>
    <row r="87" spans="2:7" ht="20.25" customHeight="1" x14ac:dyDescent="0.3">
      <c r="B87" s="4">
        <v>47564</v>
      </c>
      <c r="C87" s="3">
        <v>13671870</v>
      </c>
      <c r="D87" s="3">
        <v>21073730</v>
      </c>
      <c r="E87" s="3">
        <v>14574690</v>
      </c>
      <c r="F87" s="3">
        <v>14006130</v>
      </c>
      <c r="G87" s="2">
        <f t="shared" si="2"/>
        <v>63326420</v>
      </c>
    </row>
    <row r="88" spans="2:7" ht="20.25" customHeight="1" x14ac:dyDescent="0.3">
      <c r="B88" s="4">
        <v>47565</v>
      </c>
      <c r="C88" s="3">
        <v>9204290</v>
      </c>
      <c r="D88" s="3">
        <v>6998820</v>
      </c>
      <c r="E88" s="3">
        <v>19227240</v>
      </c>
      <c r="F88" s="3">
        <v>16820650</v>
      </c>
      <c r="G88" s="2">
        <f t="shared" si="2"/>
        <v>52251000</v>
      </c>
    </row>
    <row r="89" spans="2:7" ht="20.25" customHeight="1" x14ac:dyDescent="0.3">
      <c r="B89" s="4">
        <v>47566</v>
      </c>
      <c r="C89" s="3">
        <v>16942420</v>
      </c>
      <c r="D89" s="3">
        <v>27522650</v>
      </c>
      <c r="E89" s="3">
        <v>28922090</v>
      </c>
      <c r="F89" s="3">
        <v>26307360</v>
      </c>
      <c r="G89" s="2">
        <f t="shared" si="2"/>
        <v>99694520</v>
      </c>
    </row>
    <row r="90" spans="2:7" ht="20.25" customHeight="1" x14ac:dyDescent="0.3">
      <c r="B90" s="4">
        <v>47567</v>
      </c>
      <c r="C90" s="3">
        <v>15158020</v>
      </c>
      <c r="D90" s="3">
        <v>18882050</v>
      </c>
      <c r="E90" s="3">
        <v>16247510</v>
      </c>
      <c r="F90" s="3">
        <v>25169750</v>
      </c>
      <c r="G90" s="2">
        <f t="shared" si="2"/>
        <v>75457330</v>
      </c>
    </row>
    <row r="91" spans="2:7" ht="20.25" customHeight="1" x14ac:dyDescent="0.3">
      <c r="B91" s="4">
        <v>47568</v>
      </c>
      <c r="C91" s="3">
        <v>11593830</v>
      </c>
      <c r="D91" s="3">
        <v>29680870</v>
      </c>
      <c r="E91" s="3">
        <v>24425540</v>
      </c>
      <c r="F91" s="3">
        <v>8632210</v>
      </c>
      <c r="G91" s="2">
        <f t="shared" si="2"/>
        <v>74332450</v>
      </c>
    </row>
    <row r="92" spans="2:7" ht="20.25" customHeight="1" x14ac:dyDescent="0.3">
      <c r="B92" s="4">
        <v>47569</v>
      </c>
      <c r="C92" s="3">
        <v>8266800</v>
      </c>
      <c r="D92" s="3">
        <v>19827640</v>
      </c>
      <c r="E92" s="3">
        <v>13594090</v>
      </c>
      <c r="F92" s="3">
        <v>20878380</v>
      </c>
      <c r="G92" s="2">
        <f t="shared" si="2"/>
        <v>62566910</v>
      </c>
    </row>
    <row r="93" spans="2:7" ht="20.25" customHeight="1" x14ac:dyDescent="0.3">
      <c r="B93" s="4">
        <v>47570</v>
      </c>
      <c r="C93" s="3">
        <v>19626420</v>
      </c>
      <c r="D93" s="3">
        <v>8736280</v>
      </c>
      <c r="E93" s="3">
        <v>14556440</v>
      </c>
      <c r="F93" s="3">
        <v>14041990</v>
      </c>
      <c r="G93" s="2">
        <f t="shared" si="2"/>
        <v>56961130</v>
      </c>
    </row>
    <row r="94" spans="2:7" ht="20.25" customHeight="1" x14ac:dyDescent="0.3">
      <c r="B94" s="4">
        <v>47571</v>
      </c>
      <c r="C94" s="3">
        <v>11876190</v>
      </c>
      <c r="D94" s="3">
        <v>23993340</v>
      </c>
      <c r="E94" s="3">
        <v>11965810</v>
      </c>
      <c r="F94" s="3">
        <v>29397830</v>
      </c>
      <c r="G94" s="2">
        <f t="shared" si="2"/>
        <v>77233170</v>
      </c>
    </row>
    <row r="95" spans="2:7" ht="20.25" customHeight="1" x14ac:dyDescent="0.3">
      <c r="B95" s="4">
        <v>47572</v>
      </c>
      <c r="C95" s="3">
        <v>17640790</v>
      </c>
      <c r="D95" s="3">
        <v>16636170</v>
      </c>
      <c r="E95" s="3">
        <v>24015630</v>
      </c>
      <c r="F95" s="3">
        <v>25222810</v>
      </c>
      <c r="G95" s="2">
        <f t="shared" si="2"/>
        <v>83515400</v>
      </c>
    </row>
    <row r="96" spans="2:7" ht="20.25" customHeight="1" x14ac:dyDescent="0.3">
      <c r="B96" s="4">
        <v>47573</v>
      </c>
      <c r="C96" s="3">
        <v>6381390</v>
      </c>
      <c r="D96" s="3">
        <v>22096330</v>
      </c>
      <c r="E96" s="3">
        <v>9629750</v>
      </c>
      <c r="F96" s="3">
        <v>9613220</v>
      </c>
      <c r="G96" s="2">
        <f t="shared" si="2"/>
        <v>47720690</v>
      </c>
    </row>
    <row r="97" spans="7:7" x14ac:dyDescent="0.3">
      <c r="G97" s="1"/>
    </row>
  </sheetData>
  <mergeCells count="1">
    <mergeCell ref="B2:G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  <ignoredErrors>
    <ignoredError sqref="G7:G9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엑셀마왕</cp:lastModifiedBy>
  <cp:lastPrinted>2024-03-20T02:08:56Z</cp:lastPrinted>
  <dcterms:created xsi:type="dcterms:W3CDTF">2023-11-21T00:24:47Z</dcterms:created>
  <dcterms:modified xsi:type="dcterms:W3CDTF">2024-03-20T02:08:59Z</dcterms:modified>
</cp:coreProperties>
</file>