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e\Boat_Logs\"/>
    </mc:Choice>
  </mc:AlternateContent>
  <xr:revisionPtr revIDLastSave="0" documentId="8_{68B1F941-AB08-473E-8B64-3B72A6EA6F47}" xr6:coauthVersionLast="47" xr6:coauthVersionMax="47" xr10:uidLastSave="{00000000-0000-0000-0000-000000000000}"/>
  <bookViews>
    <workbookView xWindow="1740" yWindow="780" windowWidth="21600" windowHeight="12645" xr2:uid="{A471A5BD-9E7D-4C5A-B91B-10CACAF73BA8}"/>
  </bookViews>
  <sheets>
    <sheet name="13_52_33_battery_status" sheetId="1" r:id="rId1"/>
  </sheets>
  <calcPr calcId="0"/>
</workbook>
</file>

<file path=xl/calcChain.xml><?xml version="1.0" encoding="utf-8"?>
<calcChain xmlns="http://schemas.openxmlformats.org/spreadsheetml/2006/main">
  <c r="O29" i="1" l="1"/>
  <c r="O26" i="1"/>
  <c r="O23" i="1"/>
  <c r="O20" i="1"/>
  <c r="O17" i="1"/>
  <c r="O14" i="1"/>
  <c r="O11" i="1"/>
</calcChain>
</file>

<file path=xl/sharedStrings.xml><?xml version="1.0" encoding="utf-8"?>
<sst xmlns="http://schemas.openxmlformats.org/spreadsheetml/2006/main" count="405" uniqueCount="21">
  <si>
    <t>t_s</t>
  </si>
  <si>
    <t>timestamp</t>
  </si>
  <si>
    <t>voltage_v</t>
  </si>
  <si>
    <t>current_a</t>
  </si>
  <si>
    <t>power_w</t>
  </si>
  <si>
    <t>discharged_mah</t>
  </si>
  <si>
    <t>remaining</t>
  </si>
  <si>
    <t>voltage_filtered_v</t>
  </si>
  <si>
    <t>current_filtered_a</t>
  </si>
  <si>
    <t>current_average_a</t>
  </si>
  <si>
    <t>scale</t>
  </si>
  <si>
    <t>time_remaining_s</t>
  </si>
  <si>
    <t>temperature</t>
  </si>
  <si>
    <t>nan</t>
  </si>
  <si>
    <t>Avg_current(minimal throotle)(A)</t>
  </si>
  <si>
    <t>delta_mah</t>
  </si>
  <si>
    <t>Avg_power(minimal throotle)(W)</t>
  </si>
  <si>
    <t>Avg_voltage(V)</t>
  </si>
  <si>
    <t>Consumo por minuto(mAh/min)</t>
  </si>
  <si>
    <t>Consumo por minuto(Wh/min)</t>
  </si>
  <si>
    <t>autonomia(min)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</si>
</sst>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corrente(A)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'13_52_33_battery_status'!$A$2:$A$386</c:f>
              <c:numCache>
                <c:formatCode>General</c:formatCode>
                <c:ptCount val="385"/>
                <c:pt idx="0">
                  <c:v>0</c:v>
                </c:pt>
                <c:pt idx="1">
                  <c:v>0.101187</c:v>
                </c:pt>
                <c:pt idx="2">
                  <c:v>0.20236100000000001</c:v>
                </c:pt>
                <c:pt idx="3">
                  <c:v>0.40556300000000001</c:v>
                </c:pt>
                <c:pt idx="4">
                  <c:v>0.60797100000000004</c:v>
                </c:pt>
                <c:pt idx="5">
                  <c:v>0.81109100000000001</c:v>
                </c:pt>
                <c:pt idx="6">
                  <c:v>1.013471</c:v>
                </c:pt>
                <c:pt idx="7">
                  <c:v>1.216548</c:v>
                </c:pt>
                <c:pt idx="8">
                  <c:v>1.4189099999999999</c:v>
                </c:pt>
                <c:pt idx="9">
                  <c:v>1.6216820000000001</c:v>
                </c:pt>
                <c:pt idx="10">
                  <c:v>1.82403</c:v>
                </c:pt>
                <c:pt idx="11">
                  <c:v>2.0272730000000001</c:v>
                </c:pt>
                <c:pt idx="12">
                  <c:v>2.2296459999999998</c:v>
                </c:pt>
                <c:pt idx="13">
                  <c:v>2.4327459999999999</c:v>
                </c:pt>
                <c:pt idx="14">
                  <c:v>2.635094</c:v>
                </c:pt>
                <c:pt idx="15">
                  <c:v>2.838276</c:v>
                </c:pt>
                <c:pt idx="16">
                  <c:v>3.0406469999999999</c:v>
                </c:pt>
                <c:pt idx="17">
                  <c:v>3.24377</c:v>
                </c:pt>
                <c:pt idx="18">
                  <c:v>3.4461490000000001</c:v>
                </c:pt>
                <c:pt idx="19">
                  <c:v>3.648898</c:v>
                </c:pt>
                <c:pt idx="20">
                  <c:v>3.8512650000000002</c:v>
                </c:pt>
                <c:pt idx="21">
                  <c:v>4.0544149999999997</c:v>
                </c:pt>
                <c:pt idx="22">
                  <c:v>4.2568099999999998</c:v>
                </c:pt>
                <c:pt idx="23">
                  <c:v>4.4598820000000003</c:v>
                </c:pt>
                <c:pt idx="24">
                  <c:v>4.6622669999999999</c:v>
                </c:pt>
                <c:pt idx="25">
                  <c:v>4.8654210000000004</c:v>
                </c:pt>
                <c:pt idx="26">
                  <c:v>5.0677690000000002</c:v>
                </c:pt>
                <c:pt idx="27">
                  <c:v>5.2710020000000002</c:v>
                </c:pt>
                <c:pt idx="28">
                  <c:v>5.3721750000000004</c:v>
                </c:pt>
                <c:pt idx="29">
                  <c:v>5.5745240000000003</c:v>
                </c:pt>
                <c:pt idx="30">
                  <c:v>5.7773120000000002</c:v>
                </c:pt>
                <c:pt idx="31">
                  <c:v>5.9796589999999998</c:v>
                </c:pt>
                <c:pt idx="32">
                  <c:v>6.1828589999999997</c:v>
                </c:pt>
                <c:pt idx="33">
                  <c:v>6.3852370000000001</c:v>
                </c:pt>
                <c:pt idx="34">
                  <c:v>6.588387</c:v>
                </c:pt>
                <c:pt idx="35">
                  <c:v>6.7907339999999996</c:v>
                </c:pt>
                <c:pt idx="36">
                  <c:v>6.9938190000000002</c:v>
                </c:pt>
                <c:pt idx="37">
                  <c:v>7.1961830000000004</c:v>
                </c:pt>
                <c:pt idx="38">
                  <c:v>7.3993570000000002</c:v>
                </c:pt>
                <c:pt idx="39">
                  <c:v>7.6017729999999997</c:v>
                </c:pt>
                <c:pt idx="40">
                  <c:v>7.8045059999999999</c:v>
                </c:pt>
                <c:pt idx="41">
                  <c:v>8.0068579999999994</c:v>
                </c:pt>
                <c:pt idx="42">
                  <c:v>8.2100709999999992</c:v>
                </c:pt>
                <c:pt idx="43">
                  <c:v>8.4124719999999993</c:v>
                </c:pt>
                <c:pt idx="44">
                  <c:v>8.6156079999999999</c:v>
                </c:pt>
                <c:pt idx="45">
                  <c:v>8.8179890000000007</c:v>
                </c:pt>
                <c:pt idx="46">
                  <c:v>9.0211839999999999</c:v>
                </c:pt>
                <c:pt idx="47">
                  <c:v>9.2235340000000008</c:v>
                </c:pt>
                <c:pt idx="48">
                  <c:v>9.4266839999999998</c:v>
                </c:pt>
                <c:pt idx="49">
                  <c:v>9.6290320000000005</c:v>
                </c:pt>
                <c:pt idx="50">
                  <c:v>9.8318130000000004</c:v>
                </c:pt>
                <c:pt idx="51">
                  <c:v>10.034181999999999</c:v>
                </c:pt>
                <c:pt idx="52">
                  <c:v>10.237270000000001</c:v>
                </c:pt>
                <c:pt idx="53">
                  <c:v>10.439643999999999</c:v>
                </c:pt>
                <c:pt idx="54">
                  <c:v>10.642772000000001</c:v>
                </c:pt>
                <c:pt idx="55">
                  <c:v>10.84515</c:v>
                </c:pt>
                <c:pt idx="56">
                  <c:v>11.048285</c:v>
                </c:pt>
                <c:pt idx="57">
                  <c:v>11.250647000000001</c:v>
                </c:pt>
                <c:pt idx="58">
                  <c:v>11.453825</c:v>
                </c:pt>
                <c:pt idx="59">
                  <c:v>11.656183</c:v>
                </c:pt>
                <c:pt idx="60">
                  <c:v>11.858924</c:v>
                </c:pt>
                <c:pt idx="61">
                  <c:v>12.06127</c:v>
                </c:pt>
                <c:pt idx="62">
                  <c:v>12.264472</c:v>
                </c:pt>
                <c:pt idx="63">
                  <c:v>12.466863999999999</c:v>
                </c:pt>
                <c:pt idx="64">
                  <c:v>12.669945999999999</c:v>
                </c:pt>
                <c:pt idx="65">
                  <c:v>12.872306999999999</c:v>
                </c:pt>
                <c:pt idx="66">
                  <c:v>12.974308000000001</c:v>
                </c:pt>
                <c:pt idx="67">
                  <c:v>13.176685000000001</c:v>
                </c:pt>
                <c:pt idx="68">
                  <c:v>13.379825</c:v>
                </c:pt>
                <c:pt idx="69">
                  <c:v>13.582172999999999</c:v>
                </c:pt>
                <c:pt idx="70">
                  <c:v>13.784929</c:v>
                </c:pt>
                <c:pt idx="71">
                  <c:v>13.987277000000001</c:v>
                </c:pt>
                <c:pt idx="72">
                  <c:v>14.190434</c:v>
                </c:pt>
                <c:pt idx="73">
                  <c:v>14.392782</c:v>
                </c:pt>
                <c:pt idx="74">
                  <c:v>14.596069999999999</c:v>
                </c:pt>
                <c:pt idx="75">
                  <c:v>14.79847</c:v>
                </c:pt>
                <c:pt idx="76">
                  <c:v>15.001525000000001</c:v>
                </c:pt>
                <c:pt idx="77">
                  <c:v>15.203911</c:v>
                </c:pt>
                <c:pt idx="78">
                  <c:v>15.407018000000001</c:v>
                </c:pt>
                <c:pt idx="79">
                  <c:v>15.609363999999999</c:v>
                </c:pt>
                <c:pt idx="80">
                  <c:v>15.812267</c:v>
                </c:pt>
                <c:pt idx="81">
                  <c:v>16.014648999999999</c:v>
                </c:pt>
                <c:pt idx="82">
                  <c:v>16.217656000000002</c:v>
                </c:pt>
                <c:pt idx="83">
                  <c:v>16.420017999999999</c:v>
                </c:pt>
                <c:pt idx="84">
                  <c:v>16.623186</c:v>
                </c:pt>
                <c:pt idx="85">
                  <c:v>16.825548000000001</c:v>
                </c:pt>
                <c:pt idx="86">
                  <c:v>17.028769</c:v>
                </c:pt>
                <c:pt idx="87">
                  <c:v>17.231135999999999</c:v>
                </c:pt>
                <c:pt idx="88">
                  <c:v>17.434297000000001</c:v>
                </c:pt>
                <c:pt idx="89">
                  <c:v>17.636683000000001</c:v>
                </c:pt>
                <c:pt idx="90">
                  <c:v>17.839355999999999</c:v>
                </c:pt>
                <c:pt idx="91">
                  <c:v>18.041772999999999</c:v>
                </c:pt>
                <c:pt idx="92">
                  <c:v>18.244896000000001</c:v>
                </c:pt>
                <c:pt idx="93">
                  <c:v>18.447268999999999</c:v>
                </c:pt>
                <c:pt idx="94">
                  <c:v>18.650427000000001</c:v>
                </c:pt>
                <c:pt idx="95">
                  <c:v>18.852775999999999</c:v>
                </c:pt>
                <c:pt idx="96">
                  <c:v>19.055973999999999</c:v>
                </c:pt>
                <c:pt idx="97">
                  <c:v>19.258322</c:v>
                </c:pt>
                <c:pt idx="98">
                  <c:v>19.461393000000001</c:v>
                </c:pt>
                <c:pt idx="99">
                  <c:v>19.663767</c:v>
                </c:pt>
                <c:pt idx="100">
                  <c:v>19.866492000000001</c:v>
                </c:pt>
                <c:pt idx="101">
                  <c:v>20.068843000000001</c:v>
                </c:pt>
                <c:pt idx="102">
                  <c:v>20.272031999999999</c:v>
                </c:pt>
                <c:pt idx="103">
                  <c:v>20.37323</c:v>
                </c:pt>
                <c:pt idx="104">
                  <c:v>20.575578</c:v>
                </c:pt>
                <c:pt idx="105">
                  <c:v>20.77882</c:v>
                </c:pt>
                <c:pt idx="106">
                  <c:v>20.981180999999999</c:v>
                </c:pt>
                <c:pt idx="107">
                  <c:v>21.184358</c:v>
                </c:pt>
                <c:pt idx="108">
                  <c:v>21.386773000000002</c:v>
                </c:pt>
                <c:pt idx="109">
                  <c:v>21.589939999999999</c:v>
                </c:pt>
                <c:pt idx="110">
                  <c:v>21.792304999999999</c:v>
                </c:pt>
                <c:pt idx="111">
                  <c:v>21.995007000000001</c:v>
                </c:pt>
                <c:pt idx="112">
                  <c:v>22.19736</c:v>
                </c:pt>
                <c:pt idx="113">
                  <c:v>22.400493000000001</c:v>
                </c:pt>
                <c:pt idx="114">
                  <c:v>22.602857</c:v>
                </c:pt>
                <c:pt idx="115">
                  <c:v>22.806058</c:v>
                </c:pt>
                <c:pt idx="116">
                  <c:v>23.008469999999999</c:v>
                </c:pt>
                <c:pt idx="117">
                  <c:v>23.211590000000001</c:v>
                </c:pt>
                <c:pt idx="118">
                  <c:v>23.413974</c:v>
                </c:pt>
                <c:pt idx="119">
                  <c:v>23.617135000000001</c:v>
                </c:pt>
                <c:pt idx="120">
                  <c:v>23.819488</c:v>
                </c:pt>
                <c:pt idx="121">
                  <c:v>24.022269999999999</c:v>
                </c:pt>
                <c:pt idx="122">
                  <c:v>24.224644999999999</c:v>
                </c:pt>
                <c:pt idx="123">
                  <c:v>24.427786000000001</c:v>
                </c:pt>
                <c:pt idx="124">
                  <c:v>24.630139</c:v>
                </c:pt>
                <c:pt idx="125">
                  <c:v>24.833286000000001</c:v>
                </c:pt>
                <c:pt idx="126">
                  <c:v>25.035646</c:v>
                </c:pt>
                <c:pt idx="127">
                  <c:v>25.238817999999998</c:v>
                </c:pt>
                <c:pt idx="128">
                  <c:v>25.441182999999999</c:v>
                </c:pt>
                <c:pt idx="129">
                  <c:v>25.644362000000001</c:v>
                </c:pt>
                <c:pt idx="130">
                  <c:v>25.846772999999999</c:v>
                </c:pt>
                <c:pt idx="131">
                  <c:v>26.049475000000001</c:v>
                </c:pt>
                <c:pt idx="132">
                  <c:v>26.251863</c:v>
                </c:pt>
                <c:pt idx="133">
                  <c:v>26.454946</c:v>
                </c:pt>
                <c:pt idx="134">
                  <c:v>26.657312000000001</c:v>
                </c:pt>
                <c:pt idx="135">
                  <c:v>26.860489999999999</c:v>
                </c:pt>
                <c:pt idx="136">
                  <c:v>27.062860000000001</c:v>
                </c:pt>
                <c:pt idx="137">
                  <c:v>27.266006999999998</c:v>
                </c:pt>
                <c:pt idx="138">
                  <c:v>27.468361999999999</c:v>
                </c:pt>
                <c:pt idx="139">
                  <c:v>27.671529</c:v>
                </c:pt>
                <c:pt idx="140">
                  <c:v>27.772735999999998</c:v>
                </c:pt>
                <c:pt idx="141">
                  <c:v>27.975401000000002</c:v>
                </c:pt>
                <c:pt idx="142">
                  <c:v>28.177748000000001</c:v>
                </c:pt>
                <c:pt idx="143">
                  <c:v>28.380914000000001</c:v>
                </c:pt>
                <c:pt idx="144">
                  <c:v>28.583259999999999</c:v>
                </c:pt>
                <c:pt idx="145">
                  <c:v>28.786393</c:v>
                </c:pt>
                <c:pt idx="146">
                  <c:v>28.988765999999998</c:v>
                </c:pt>
                <c:pt idx="147">
                  <c:v>29.191905999999999</c:v>
                </c:pt>
                <c:pt idx="148">
                  <c:v>29.394314000000001</c:v>
                </c:pt>
                <c:pt idx="149">
                  <c:v>29.597490000000001</c:v>
                </c:pt>
                <c:pt idx="150">
                  <c:v>29.799851</c:v>
                </c:pt>
                <c:pt idx="151">
                  <c:v>30.002528000000002</c:v>
                </c:pt>
                <c:pt idx="152">
                  <c:v>30.204877</c:v>
                </c:pt>
                <c:pt idx="153">
                  <c:v>30.408180000000002</c:v>
                </c:pt>
                <c:pt idx="154">
                  <c:v>30.610544999999998</c:v>
                </c:pt>
                <c:pt idx="155">
                  <c:v>30.813635999999999</c:v>
                </c:pt>
                <c:pt idx="156">
                  <c:v>31.015986000000002</c:v>
                </c:pt>
                <c:pt idx="157">
                  <c:v>31.219180000000001</c:v>
                </c:pt>
                <c:pt idx="158">
                  <c:v>31.421531999999999</c:v>
                </c:pt>
                <c:pt idx="159">
                  <c:v>31.624763000000002</c:v>
                </c:pt>
                <c:pt idx="160">
                  <c:v>31.827116</c:v>
                </c:pt>
                <c:pt idx="161">
                  <c:v>32.029822000000003</c:v>
                </c:pt>
                <c:pt idx="162">
                  <c:v>32.232170000000004</c:v>
                </c:pt>
                <c:pt idx="163">
                  <c:v>32.435276999999999</c:v>
                </c:pt>
                <c:pt idx="164">
                  <c:v>32.637644999999999</c:v>
                </c:pt>
                <c:pt idx="165">
                  <c:v>32.840777000000003</c:v>
                </c:pt>
                <c:pt idx="166">
                  <c:v>33.043126999999998</c:v>
                </c:pt>
                <c:pt idx="167">
                  <c:v>33.246263999999996</c:v>
                </c:pt>
                <c:pt idx="168">
                  <c:v>33.448645999999997</c:v>
                </c:pt>
                <c:pt idx="169">
                  <c:v>33.651851999999998</c:v>
                </c:pt>
                <c:pt idx="170">
                  <c:v>33.854275999999999</c:v>
                </c:pt>
                <c:pt idx="171">
                  <c:v>34.056973999999997</c:v>
                </c:pt>
                <c:pt idx="172">
                  <c:v>34.259354000000002</c:v>
                </c:pt>
                <c:pt idx="173">
                  <c:v>34.462510000000002</c:v>
                </c:pt>
                <c:pt idx="174">
                  <c:v>34.664864999999999</c:v>
                </c:pt>
                <c:pt idx="175">
                  <c:v>34.868059000000002</c:v>
                </c:pt>
                <c:pt idx="176">
                  <c:v>35.07047</c:v>
                </c:pt>
                <c:pt idx="177">
                  <c:v>35.273555000000002</c:v>
                </c:pt>
                <c:pt idx="178">
                  <c:v>35.374768000000003</c:v>
                </c:pt>
                <c:pt idx="179">
                  <c:v>35.577117999999999</c:v>
                </c:pt>
                <c:pt idx="180">
                  <c:v>35.780236000000002</c:v>
                </c:pt>
                <c:pt idx="181">
                  <c:v>35.982584000000003</c:v>
                </c:pt>
                <c:pt idx="182">
                  <c:v>36.185473999999999</c:v>
                </c:pt>
                <c:pt idx="183">
                  <c:v>36.387855999999999</c:v>
                </c:pt>
                <c:pt idx="184">
                  <c:v>36.590977000000002</c:v>
                </c:pt>
                <c:pt idx="185">
                  <c:v>36.793325000000003</c:v>
                </c:pt>
                <c:pt idx="186">
                  <c:v>36.996530999999997</c:v>
                </c:pt>
                <c:pt idx="187">
                  <c:v>37.198909</c:v>
                </c:pt>
                <c:pt idx="188">
                  <c:v>37.401986999999998</c:v>
                </c:pt>
                <c:pt idx="189">
                  <c:v>37.60436</c:v>
                </c:pt>
                <c:pt idx="190">
                  <c:v>37.807471</c:v>
                </c:pt>
                <c:pt idx="191">
                  <c:v>38.009819999999998</c:v>
                </c:pt>
                <c:pt idx="192">
                  <c:v>38.212564</c:v>
                </c:pt>
                <c:pt idx="193">
                  <c:v>38.414974999999998</c:v>
                </c:pt>
                <c:pt idx="194">
                  <c:v>38.618102</c:v>
                </c:pt>
                <c:pt idx="195">
                  <c:v>38.820484</c:v>
                </c:pt>
                <c:pt idx="196">
                  <c:v>39.023569000000002</c:v>
                </c:pt>
                <c:pt idx="197">
                  <c:v>39.225942000000003</c:v>
                </c:pt>
                <c:pt idx="198">
                  <c:v>39.429062000000002</c:v>
                </c:pt>
                <c:pt idx="199">
                  <c:v>39.631410000000002</c:v>
                </c:pt>
                <c:pt idx="200">
                  <c:v>39.834637999999998</c:v>
                </c:pt>
                <c:pt idx="201">
                  <c:v>40.036988000000001</c:v>
                </c:pt>
                <c:pt idx="202">
                  <c:v>40.239767000000001</c:v>
                </c:pt>
                <c:pt idx="203">
                  <c:v>40.442118999999998</c:v>
                </c:pt>
                <c:pt idx="204">
                  <c:v>40.645288000000001</c:v>
                </c:pt>
                <c:pt idx="205">
                  <c:v>40.847645</c:v>
                </c:pt>
                <c:pt idx="206">
                  <c:v>41.050747000000001</c:v>
                </c:pt>
                <c:pt idx="207">
                  <c:v>41.253103000000003</c:v>
                </c:pt>
                <c:pt idx="208">
                  <c:v>41.456319000000001</c:v>
                </c:pt>
                <c:pt idx="209">
                  <c:v>41.658681999999999</c:v>
                </c:pt>
                <c:pt idx="210">
                  <c:v>41.861853000000004</c:v>
                </c:pt>
                <c:pt idx="211">
                  <c:v>42.064273</c:v>
                </c:pt>
                <c:pt idx="212">
                  <c:v>42.267026999999999</c:v>
                </c:pt>
                <c:pt idx="213">
                  <c:v>42.469403999999997</c:v>
                </c:pt>
                <c:pt idx="214">
                  <c:v>42.67257</c:v>
                </c:pt>
                <c:pt idx="215">
                  <c:v>42.773817000000001</c:v>
                </c:pt>
                <c:pt idx="216">
                  <c:v>42.976923999999997</c:v>
                </c:pt>
                <c:pt idx="217">
                  <c:v>43.179310000000001</c:v>
                </c:pt>
                <c:pt idx="218">
                  <c:v>43.382449000000001</c:v>
                </c:pt>
                <c:pt idx="219">
                  <c:v>43.584809999999997</c:v>
                </c:pt>
                <c:pt idx="220">
                  <c:v>43.788057999999999</c:v>
                </c:pt>
                <c:pt idx="221">
                  <c:v>43.990475000000004</c:v>
                </c:pt>
                <c:pt idx="222">
                  <c:v>44.193185</c:v>
                </c:pt>
                <c:pt idx="223">
                  <c:v>44.395549000000003</c:v>
                </c:pt>
                <c:pt idx="224">
                  <c:v>44.598647</c:v>
                </c:pt>
                <c:pt idx="225">
                  <c:v>44.800995999999998</c:v>
                </c:pt>
                <c:pt idx="226">
                  <c:v>45.004187000000002</c:v>
                </c:pt>
                <c:pt idx="227">
                  <c:v>45.206533999999998</c:v>
                </c:pt>
                <c:pt idx="228">
                  <c:v>45.409764000000003</c:v>
                </c:pt>
                <c:pt idx="229">
                  <c:v>45.612116999999998</c:v>
                </c:pt>
                <c:pt idx="230">
                  <c:v>45.815235999999999</c:v>
                </c:pt>
                <c:pt idx="231">
                  <c:v>46.017586000000001</c:v>
                </c:pt>
                <c:pt idx="232">
                  <c:v>46.220416999999998</c:v>
                </c:pt>
                <c:pt idx="233">
                  <c:v>46.422764000000001</c:v>
                </c:pt>
                <c:pt idx="234">
                  <c:v>46.625976999999999</c:v>
                </c:pt>
                <c:pt idx="235">
                  <c:v>46.828325999999997</c:v>
                </c:pt>
                <c:pt idx="236">
                  <c:v>47.031495</c:v>
                </c:pt>
                <c:pt idx="237">
                  <c:v>47.233845000000002</c:v>
                </c:pt>
                <c:pt idx="238">
                  <c:v>47.437024999999998</c:v>
                </c:pt>
                <c:pt idx="239">
                  <c:v>47.639403999999999</c:v>
                </c:pt>
                <c:pt idx="240">
                  <c:v>47.842511999999999</c:v>
                </c:pt>
                <c:pt idx="241">
                  <c:v>48.044860999999997</c:v>
                </c:pt>
                <c:pt idx="242">
                  <c:v>48.247638999999999</c:v>
                </c:pt>
                <c:pt idx="243">
                  <c:v>48.449992000000002</c:v>
                </c:pt>
                <c:pt idx="244">
                  <c:v>48.653232000000003</c:v>
                </c:pt>
                <c:pt idx="245">
                  <c:v>48.855595999999998</c:v>
                </c:pt>
                <c:pt idx="246">
                  <c:v>49.058720999999998</c:v>
                </c:pt>
                <c:pt idx="247">
                  <c:v>49.261069999999997</c:v>
                </c:pt>
                <c:pt idx="248">
                  <c:v>49.464182999999998</c:v>
                </c:pt>
                <c:pt idx="249">
                  <c:v>49.666533000000001</c:v>
                </c:pt>
                <c:pt idx="250">
                  <c:v>49.869816</c:v>
                </c:pt>
                <c:pt idx="251">
                  <c:v>50.072163000000003</c:v>
                </c:pt>
                <c:pt idx="252">
                  <c:v>50.173338000000001</c:v>
                </c:pt>
                <c:pt idx="253">
                  <c:v>50.376024999999998</c:v>
                </c:pt>
                <c:pt idx="254">
                  <c:v>50.578377000000003</c:v>
                </c:pt>
                <c:pt idx="255">
                  <c:v>50.781590999999999</c:v>
                </c:pt>
                <c:pt idx="256">
                  <c:v>50.983938999999999</c:v>
                </c:pt>
                <c:pt idx="257">
                  <c:v>51.187150000000003</c:v>
                </c:pt>
                <c:pt idx="258">
                  <c:v>51.389499000000001</c:v>
                </c:pt>
                <c:pt idx="259">
                  <c:v>51.592658</c:v>
                </c:pt>
                <c:pt idx="260">
                  <c:v>51.795009999999998</c:v>
                </c:pt>
                <c:pt idx="261">
                  <c:v>51.998108999999999</c:v>
                </c:pt>
                <c:pt idx="262">
                  <c:v>52.200484000000003</c:v>
                </c:pt>
                <c:pt idx="263">
                  <c:v>52.403236999999997</c:v>
                </c:pt>
                <c:pt idx="264">
                  <c:v>52.605598000000001</c:v>
                </c:pt>
                <c:pt idx="265">
                  <c:v>52.808684</c:v>
                </c:pt>
                <c:pt idx="266">
                  <c:v>53.011029999999998</c:v>
                </c:pt>
                <c:pt idx="267">
                  <c:v>53.214196000000001</c:v>
                </c:pt>
                <c:pt idx="268">
                  <c:v>53.416542</c:v>
                </c:pt>
                <c:pt idx="269">
                  <c:v>53.619678999999998</c:v>
                </c:pt>
                <c:pt idx="270">
                  <c:v>53.822026999999999</c:v>
                </c:pt>
                <c:pt idx="271">
                  <c:v>54.025168000000001</c:v>
                </c:pt>
                <c:pt idx="272">
                  <c:v>54.227516999999999</c:v>
                </c:pt>
                <c:pt idx="273">
                  <c:v>54.430281999999998</c:v>
                </c:pt>
                <c:pt idx="274">
                  <c:v>54.632643999999999</c:v>
                </c:pt>
                <c:pt idx="275">
                  <c:v>54.835937999999999</c:v>
                </c:pt>
                <c:pt idx="276">
                  <c:v>55.038288999999999</c:v>
                </c:pt>
                <c:pt idx="277">
                  <c:v>55.241418000000003</c:v>
                </c:pt>
                <c:pt idx="278">
                  <c:v>55.443770999999998</c:v>
                </c:pt>
                <c:pt idx="279">
                  <c:v>55.646856</c:v>
                </c:pt>
                <c:pt idx="280">
                  <c:v>55.849272999999997</c:v>
                </c:pt>
                <c:pt idx="281">
                  <c:v>56.052362000000002</c:v>
                </c:pt>
                <c:pt idx="282">
                  <c:v>56.254710000000003</c:v>
                </c:pt>
                <c:pt idx="283">
                  <c:v>56.457473999999998</c:v>
                </c:pt>
                <c:pt idx="284">
                  <c:v>56.659844</c:v>
                </c:pt>
                <c:pt idx="285">
                  <c:v>56.862991999999998</c:v>
                </c:pt>
                <c:pt idx="286">
                  <c:v>57.065361000000003</c:v>
                </c:pt>
                <c:pt idx="287">
                  <c:v>57.268523999999999</c:v>
                </c:pt>
                <c:pt idx="288">
                  <c:v>57.470872</c:v>
                </c:pt>
                <c:pt idx="289">
                  <c:v>57.674028999999997</c:v>
                </c:pt>
                <c:pt idx="290">
                  <c:v>57.775238999999999</c:v>
                </c:pt>
                <c:pt idx="291">
                  <c:v>57.978304000000001</c:v>
                </c:pt>
                <c:pt idx="292">
                  <c:v>58.180678</c:v>
                </c:pt>
                <c:pt idx="293">
                  <c:v>58.383481000000003</c:v>
                </c:pt>
                <c:pt idx="294">
                  <c:v>58.585844999999999</c:v>
                </c:pt>
                <c:pt idx="295">
                  <c:v>58.788995</c:v>
                </c:pt>
                <c:pt idx="296">
                  <c:v>58.991343000000001</c:v>
                </c:pt>
                <c:pt idx="297">
                  <c:v>59.194422000000003</c:v>
                </c:pt>
                <c:pt idx="298">
                  <c:v>59.396810000000002</c:v>
                </c:pt>
                <c:pt idx="299">
                  <c:v>59.600076000000001</c:v>
                </c:pt>
                <c:pt idx="300">
                  <c:v>59.802472999999999</c:v>
                </c:pt>
                <c:pt idx="301">
                  <c:v>60.005550999999997</c:v>
                </c:pt>
                <c:pt idx="302">
                  <c:v>60.207943999999998</c:v>
                </c:pt>
                <c:pt idx="303">
                  <c:v>60.410733999999998</c:v>
                </c:pt>
                <c:pt idx="304">
                  <c:v>60.613095999999999</c:v>
                </c:pt>
                <c:pt idx="305">
                  <c:v>60.816228000000002</c:v>
                </c:pt>
                <c:pt idx="306">
                  <c:v>61.018577999999998</c:v>
                </c:pt>
                <c:pt idx="307">
                  <c:v>61.221724999999999</c:v>
                </c:pt>
                <c:pt idx="308">
                  <c:v>61.424072000000002</c:v>
                </c:pt>
                <c:pt idx="309">
                  <c:v>61.627316</c:v>
                </c:pt>
                <c:pt idx="310">
                  <c:v>61.829667000000001</c:v>
                </c:pt>
                <c:pt idx="311">
                  <c:v>62.032749000000003</c:v>
                </c:pt>
                <c:pt idx="312">
                  <c:v>62.235098999999998</c:v>
                </c:pt>
                <c:pt idx="313">
                  <c:v>62.437902999999999</c:v>
                </c:pt>
                <c:pt idx="314">
                  <c:v>62.640287999999998</c:v>
                </c:pt>
                <c:pt idx="315">
                  <c:v>62.843457000000001</c:v>
                </c:pt>
                <c:pt idx="316">
                  <c:v>63.045807000000003</c:v>
                </c:pt>
                <c:pt idx="317">
                  <c:v>63.248989000000002</c:v>
                </c:pt>
                <c:pt idx="318">
                  <c:v>63.451337000000002</c:v>
                </c:pt>
                <c:pt idx="319">
                  <c:v>63.654435999999997</c:v>
                </c:pt>
                <c:pt idx="320">
                  <c:v>63.856814</c:v>
                </c:pt>
                <c:pt idx="321">
                  <c:v>64.060007999999996</c:v>
                </c:pt>
                <c:pt idx="322">
                  <c:v>64.262362999999993</c:v>
                </c:pt>
                <c:pt idx="323">
                  <c:v>64.465148999999997</c:v>
                </c:pt>
                <c:pt idx="324">
                  <c:v>64.667497999999995</c:v>
                </c:pt>
                <c:pt idx="325">
                  <c:v>64.870679999999993</c:v>
                </c:pt>
                <c:pt idx="326">
                  <c:v>65.073048</c:v>
                </c:pt>
                <c:pt idx="327">
                  <c:v>65.174272999999999</c:v>
                </c:pt>
                <c:pt idx="328">
                  <c:v>65.377313000000001</c:v>
                </c:pt>
                <c:pt idx="329">
                  <c:v>65.579661000000002</c:v>
                </c:pt>
                <c:pt idx="330">
                  <c:v>65.782854</c:v>
                </c:pt>
                <c:pt idx="331">
                  <c:v>65.985236</c:v>
                </c:pt>
                <c:pt idx="332">
                  <c:v>66.188326000000004</c:v>
                </c:pt>
                <c:pt idx="333">
                  <c:v>66.390682999999996</c:v>
                </c:pt>
                <c:pt idx="334">
                  <c:v>66.593474000000001</c:v>
                </c:pt>
                <c:pt idx="335">
                  <c:v>66.795823999999996</c:v>
                </c:pt>
                <c:pt idx="336">
                  <c:v>66.998917000000006</c:v>
                </c:pt>
                <c:pt idx="337">
                  <c:v>67.201267999999999</c:v>
                </c:pt>
                <c:pt idx="338">
                  <c:v>67.404508000000007</c:v>
                </c:pt>
                <c:pt idx="339">
                  <c:v>67.606866999999994</c:v>
                </c:pt>
                <c:pt idx="340">
                  <c:v>67.810061000000005</c:v>
                </c:pt>
                <c:pt idx="341">
                  <c:v>68.012410000000003</c:v>
                </c:pt>
                <c:pt idx="342">
                  <c:v>68.215601000000007</c:v>
                </c:pt>
                <c:pt idx="343">
                  <c:v>68.417989000000006</c:v>
                </c:pt>
                <c:pt idx="344">
                  <c:v>68.620784</c:v>
                </c:pt>
                <c:pt idx="345">
                  <c:v>68.823137000000003</c:v>
                </c:pt>
                <c:pt idx="346">
                  <c:v>69.026319999999998</c:v>
                </c:pt>
                <c:pt idx="347">
                  <c:v>69.228682000000006</c:v>
                </c:pt>
                <c:pt idx="348">
                  <c:v>69.431770999999998</c:v>
                </c:pt>
                <c:pt idx="349">
                  <c:v>69.634119999999996</c:v>
                </c:pt>
                <c:pt idx="350">
                  <c:v>69.837311999999997</c:v>
                </c:pt>
                <c:pt idx="351">
                  <c:v>70.039659</c:v>
                </c:pt>
                <c:pt idx="352">
                  <c:v>70.242852999999997</c:v>
                </c:pt>
                <c:pt idx="353">
                  <c:v>70.445235999999994</c:v>
                </c:pt>
                <c:pt idx="354">
                  <c:v>70.647896000000003</c:v>
                </c:pt>
                <c:pt idx="355">
                  <c:v>70.850245999999999</c:v>
                </c:pt>
                <c:pt idx="356">
                  <c:v>71.053515000000004</c:v>
                </c:pt>
                <c:pt idx="357">
                  <c:v>71.255864000000003</c:v>
                </c:pt>
                <c:pt idx="358">
                  <c:v>71.459031999999993</c:v>
                </c:pt>
                <c:pt idx="359">
                  <c:v>71.661409000000006</c:v>
                </c:pt>
                <c:pt idx="360">
                  <c:v>71.864644999999996</c:v>
                </c:pt>
                <c:pt idx="361">
                  <c:v>72.067019999999999</c:v>
                </c:pt>
                <c:pt idx="362">
                  <c:v>72.270072999999996</c:v>
                </c:pt>
                <c:pt idx="363">
                  <c:v>72.371264999999994</c:v>
                </c:pt>
                <c:pt idx="364">
                  <c:v>72.574022999999997</c:v>
                </c:pt>
                <c:pt idx="365">
                  <c:v>72.776409999999998</c:v>
                </c:pt>
                <c:pt idx="366">
                  <c:v>72.979533000000004</c:v>
                </c:pt>
                <c:pt idx="367">
                  <c:v>73.181904000000003</c:v>
                </c:pt>
                <c:pt idx="368">
                  <c:v>73.385017000000005</c:v>
                </c:pt>
                <c:pt idx="369">
                  <c:v>73.587365000000005</c:v>
                </c:pt>
                <c:pt idx="370">
                  <c:v>73.790560999999997</c:v>
                </c:pt>
                <c:pt idx="371">
                  <c:v>73.992947000000001</c:v>
                </c:pt>
                <c:pt idx="372">
                  <c:v>74.196138000000005</c:v>
                </c:pt>
                <c:pt idx="373">
                  <c:v>74.398487000000003</c:v>
                </c:pt>
                <c:pt idx="374">
                  <c:v>74.601229000000004</c:v>
                </c:pt>
                <c:pt idx="375">
                  <c:v>74.803579999999997</c:v>
                </c:pt>
                <c:pt idx="376">
                  <c:v>75.006725000000003</c:v>
                </c:pt>
                <c:pt idx="377">
                  <c:v>75.209073000000004</c:v>
                </c:pt>
                <c:pt idx="378">
                  <c:v>75.412317000000002</c:v>
                </c:pt>
                <c:pt idx="379">
                  <c:v>75.614666999999997</c:v>
                </c:pt>
                <c:pt idx="380">
                  <c:v>75.817768000000001</c:v>
                </c:pt>
                <c:pt idx="381">
                  <c:v>76.020122000000001</c:v>
                </c:pt>
                <c:pt idx="382">
                  <c:v>76.223325000000003</c:v>
                </c:pt>
                <c:pt idx="383">
                  <c:v>76.425686999999996</c:v>
                </c:pt>
                <c:pt idx="384">
                  <c:v>76.628636</c:v>
                </c:pt>
              </c:numCache>
            </c:numRef>
          </c:xVal>
          <c:yVal>
            <c:numRef>
              <c:f>'13_52_33_battery_status'!$D$2:$D$386</c:f>
              <c:numCache>
                <c:formatCode>General</c:formatCode>
                <c:ptCount val="385"/>
                <c:pt idx="0">
                  <c:v>0.33374998</c:v>
                </c:pt>
                <c:pt idx="1">
                  <c:v>0.43562499999999998</c:v>
                </c:pt>
                <c:pt idx="2">
                  <c:v>0.66249996</c:v>
                </c:pt>
                <c:pt idx="3">
                  <c:v>0.40812498000000003</c:v>
                </c:pt>
                <c:pt idx="4">
                  <c:v>0.39874998</c:v>
                </c:pt>
                <c:pt idx="5">
                  <c:v>0.40312500000000001</c:v>
                </c:pt>
                <c:pt idx="6">
                  <c:v>0.40687498</c:v>
                </c:pt>
                <c:pt idx="7">
                  <c:v>0.40687498</c:v>
                </c:pt>
                <c:pt idx="8">
                  <c:v>0.40437499999999998</c:v>
                </c:pt>
                <c:pt idx="9">
                  <c:v>0.40312500000000001</c:v>
                </c:pt>
                <c:pt idx="10">
                  <c:v>0.40187499999999998</c:v>
                </c:pt>
                <c:pt idx="11">
                  <c:v>0.64</c:v>
                </c:pt>
                <c:pt idx="12">
                  <c:v>0.64187497000000004</c:v>
                </c:pt>
                <c:pt idx="13">
                  <c:v>0.62</c:v>
                </c:pt>
                <c:pt idx="14">
                  <c:v>0.44500000000000001</c:v>
                </c:pt>
                <c:pt idx="15">
                  <c:v>0.41749999999999998</c:v>
                </c:pt>
                <c:pt idx="16">
                  <c:v>0.50249999999999995</c:v>
                </c:pt>
                <c:pt idx="17">
                  <c:v>0.38937500000000003</c:v>
                </c:pt>
                <c:pt idx="18">
                  <c:v>0.36812499999999998</c:v>
                </c:pt>
                <c:pt idx="19">
                  <c:v>0.35562500000000002</c:v>
                </c:pt>
                <c:pt idx="20">
                  <c:v>0.36312499999999998</c:v>
                </c:pt>
                <c:pt idx="21">
                  <c:v>0.36749998</c:v>
                </c:pt>
                <c:pt idx="22">
                  <c:v>0.36624997999999997</c:v>
                </c:pt>
                <c:pt idx="23">
                  <c:v>0.57062500000000005</c:v>
                </c:pt>
                <c:pt idx="24">
                  <c:v>0.49312499999999998</c:v>
                </c:pt>
                <c:pt idx="25">
                  <c:v>0.67874999999999996</c:v>
                </c:pt>
                <c:pt idx="26">
                  <c:v>0.46750000000000003</c:v>
                </c:pt>
                <c:pt idx="27">
                  <c:v>0.53437500000000004</c:v>
                </c:pt>
                <c:pt idx="28">
                  <c:v>0.57937497000000004</c:v>
                </c:pt>
                <c:pt idx="29">
                  <c:v>0.64812499999999995</c:v>
                </c:pt>
                <c:pt idx="30">
                  <c:v>0.35375000000000001</c:v>
                </c:pt>
                <c:pt idx="31">
                  <c:v>0.34250000000000003</c:v>
                </c:pt>
                <c:pt idx="32">
                  <c:v>0.51</c:v>
                </c:pt>
                <c:pt idx="33">
                  <c:v>0.67249999999999999</c:v>
                </c:pt>
                <c:pt idx="34">
                  <c:v>0.53562500000000002</c:v>
                </c:pt>
                <c:pt idx="35">
                  <c:v>0.35187498</c:v>
                </c:pt>
                <c:pt idx="36">
                  <c:v>0.77562500000000001</c:v>
                </c:pt>
                <c:pt idx="37">
                  <c:v>0.62187499999999996</c:v>
                </c:pt>
                <c:pt idx="38">
                  <c:v>0.46625</c:v>
                </c:pt>
                <c:pt idx="39">
                  <c:v>0.42312499999999997</c:v>
                </c:pt>
                <c:pt idx="40">
                  <c:v>0.47875000000000001</c:v>
                </c:pt>
                <c:pt idx="41">
                  <c:v>0.359375</c:v>
                </c:pt>
                <c:pt idx="42">
                  <c:v>0.573125</c:v>
                </c:pt>
                <c:pt idx="43">
                  <c:v>0.34437498</c:v>
                </c:pt>
                <c:pt idx="44">
                  <c:v>0.52500000000000002</c:v>
                </c:pt>
                <c:pt idx="45">
                  <c:v>0.55312496</c:v>
                </c:pt>
                <c:pt idx="46">
                  <c:v>0.4975</c:v>
                </c:pt>
                <c:pt idx="47">
                  <c:v>0.53187499999999999</c:v>
                </c:pt>
                <c:pt idx="48">
                  <c:v>0.359375</c:v>
                </c:pt>
                <c:pt idx="49">
                  <c:v>0.42874997999999997</c:v>
                </c:pt>
                <c:pt idx="50">
                  <c:v>0.35375000000000001</c:v>
                </c:pt>
                <c:pt idx="51">
                  <c:v>0.58750000000000002</c:v>
                </c:pt>
                <c:pt idx="52">
                  <c:v>0.34625</c:v>
                </c:pt>
                <c:pt idx="53">
                  <c:v>0.33875</c:v>
                </c:pt>
                <c:pt idx="54">
                  <c:v>0.34</c:v>
                </c:pt>
                <c:pt idx="55">
                  <c:v>0.34625</c:v>
                </c:pt>
                <c:pt idx="56">
                  <c:v>0.34125</c:v>
                </c:pt>
                <c:pt idx="57">
                  <c:v>0.33875</c:v>
                </c:pt>
                <c:pt idx="58">
                  <c:v>0.34375</c:v>
                </c:pt>
                <c:pt idx="59">
                  <c:v>0.34625</c:v>
                </c:pt>
                <c:pt idx="60">
                  <c:v>0.33812500000000001</c:v>
                </c:pt>
                <c:pt idx="61">
                  <c:v>0.35312500000000002</c:v>
                </c:pt>
                <c:pt idx="62">
                  <c:v>0.34812497999999997</c:v>
                </c:pt>
                <c:pt idx="63">
                  <c:v>0.34437498</c:v>
                </c:pt>
                <c:pt idx="64">
                  <c:v>0.34312500000000001</c:v>
                </c:pt>
                <c:pt idx="65">
                  <c:v>0.34875</c:v>
                </c:pt>
                <c:pt idx="66">
                  <c:v>0.34562498000000003</c:v>
                </c:pt>
                <c:pt idx="67">
                  <c:v>0.34250000000000003</c:v>
                </c:pt>
                <c:pt idx="68">
                  <c:v>0.34250000000000003</c:v>
                </c:pt>
                <c:pt idx="69">
                  <c:v>0.34062500000000001</c:v>
                </c:pt>
                <c:pt idx="70">
                  <c:v>0.33750000000000002</c:v>
                </c:pt>
                <c:pt idx="71">
                  <c:v>0.33687499999999998</c:v>
                </c:pt>
                <c:pt idx="72">
                  <c:v>0.34749999999999998</c:v>
                </c:pt>
                <c:pt idx="73">
                  <c:v>0.34499999999999997</c:v>
                </c:pt>
                <c:pt idx="74">
                  <c:v>0.34312500000000001</c:v>
                </c:pt>
                <c:pt idx="75">
                  <c:v>0.34250000000000003</c:v>
                </c:pt>
                <c:pt idx="76">
                  <c:v>0.34062500000000001</c:v>
                </c:pt>
                <c:pt idx="77">
                  <c:v>0.36687500000000001</c:v>
                </c:pt>
                <c:pt idx="78">
                  <c:v>0.34250000000000003</c:v>
                </c:pt>
                <c:pt idx="79">
                  <c:v>0.34</c:v>
                </c:pt>
                <c:pt idx="80">
                  <c:v>0.34562498000000003</c:v>
                </c:pt>
                <c:pt idx="81">
                  <c:v>0.33812500000000001</c:v>
                </c:pt>
                <c:pt idx="82">
                  <c:v>0.34749999999999998</c:v>
                </c:pt>
                <c:pt idx="83">
                  <c:v>0.34062500000000001</c:v>
                </c:pt>
                <c:pt idx="84">
                  <c:v>0.33875</c:v>
                </c:pt>
                <c:pt idx="85">
                  <c:v>0.33750000000000002</c:v>
                </c:pt>
                <c:pt idx="86">
                  <c:v>0.34499999999999997</c:v>
                </c:pt>
                <c:pt idx="87">
                  <c:v>0.34187499999999998</c:v>
                </c:pt>
                <c:pt idx="88">
                  <c:v>0.34562498000000003</c:v>
                </c:pt>
                <c:pt idx="89">
                  <c:v>0.33750000000000002</c:v>
                </c:pt>
                <c:pt idx="90">
                  <c:v>0.34187499999999998</c:v>
                </c:pt>
                <c:pt idx="91">
                  <c:v>0.34312500000000001</c:v>
                </c:pt>
                <c:pt idx="92">
                  <c:v>0.34125</c:v>
                </c:pt>
                <c:pt idx="93">
                  <c:v>0.34625</c:v>
                </c:pt>
                <c:pt idx="94">
                  <c:v>0.35499999999999998</c:v>
                </c:pt>
                <c:pt idx="95">
                  <c:v>0.34187499999999998</c:v>
                </c:pt>
                <c:pt idx="96">
                  <c:v>0.34</c:v>
                </c:pt>
                <c:pt idx="97">
                  <c:v>0.34125</c:v>
                </c:pt>
                <c:pt idx="98">
                  <c:v>0.35062497999999997</c:v>
                </c:pt>
                <c:pt idx="99">
                  <c:v>0.34062500000000001</c:v>
                </c:pt>
                <c:pt idx="100">
                  <c:v>0.33687499999999998</c:v>
                </c:pt>
                <c:pt idx="101">
                  <c:v>0.34312500000000001</c:v>
                </c:pt>
                <c:pt idx="102">
                  <c:v>0.33937499999999998</c:v>
                </c:pt>
                <c:pt idx="103">
                  <c:v>0.33937499999999998</c:v>
                </c:pt>
                <c:pt idx="104">
                  <c:v>0.33624999999999999</c:v>
                </c:pt>
                <c:pt idx="105">
                  <c:v>0.34062500000000001</c:v>
                </c:pt>
                <c:pt idx="106">
                  <c:v>0.34</c:v>
                </c:pt>
                <c:pt idx="107">
                  <c:v>0.34562498000000003</c:v>
                </c:pt>
                <c:pt idx="108">
                  <c:v>0.34125</c:v>
                </c:pt>
                <c:pt idx="109">
                  <c:v>0.33937499999999998</c:v>
                </c:pt>
                <c:pt idx="110">
                  <c:v>0.34312500000000001</c:v>
                </c:pt>
                <c:pt idx="111">
                  <c:v>0.33624999999999999</c:v>
                </c:pt>
                <c:pt idx="112">
                  <c:v>0.34250000000000003</c:v>
                </c:pt>
                <c:pt idx="113">
                  <c:v>0.34250000000000003</c:v>
                </c:pt>
                <c:pt idx="114">
                  <c:v>0.34187499999999998</c:v>
                </c:pt>
                <c:pt idx="115">
                  <c:v>0.34125</c:v>
                </c:pt>
                <c:pt idx="116">
                  <c:v>0.34312500000000001</c:v>
                </c:pt>
                <c:pt idx="117">
                  <c:v>2.774375</c:v>
                </c:pt>
                <c:pt idx="118">
                  <c:v>2.663125</c:v>
                </c:pt>
                <c:pt idx="119">
                  <c:v>0.84624999999999995</c:v>
                </c:pt>
                <c:pt idx="120">
                  <c:v>0.86812495999999995</c:v>
                </c:pt>
                <c:pt idx="121">
                  <c:v>0.85062499999999996</c:v>
                </c:pt>
                <c:pt idx="122">
                  <c:v>0.86062497000000004</c:v>
                </c:pt>
                <c:pt idx="123">
                  <c:v>0.90187496</c:v>
                </c:pt>
                <c:pt idx="124">
                  <c:v>0.87437500000000001</c:v>
                </c:pt>
                <c:pt idx="125">
                  <c:v>0.85999994999999996</c:v>
                </c:pt>
                <c:pt idx="126">
                  <c:v>0.86562496</c:v>
                </c:pt>
                <c:pt idx="127">
                  <c:v>0.89624999999999999</c:v>
                </c:pt>
                <c:pt idx="128">
                  <c:v>0.864375</c:v>
                </c:pt>
                <c:pt idx="129">
                  <c:v>0.85812500000000003</c:v>
                </c:pt>
                <c:pt idx="130">
                  <c:v>0.87</c:v>
                </c:pt>
                <c:pt idx="131">
                  <c:v>0.87062496</c:v>
                </c:pt>
                <c:pt idx="132">
                  <c:v>0.87</c:v>
                </c:pt>
                <c:pt idx="133">
                  <c:v>0.85875000000000001</c:v>
                </c:pt>
                <c:pt idx="134">
                  <c:v>0.85562499999999997</c:v>
                </c:pt>
                <c:pt idx="135">
                  <c:v>0.86687499999999995</c:v>
                </c:pt>
                <c:pt idx="136">
                  <c:v>0.86187499999999995</c:v>
                </c:pt>
                <c:pt idx="137">
                  <c:v>0.87687499999999996</c:v>
                </c:pt>
                <c:pt idx="138">
                  <c:v>0.86562496</c:v>
                </c:pt>
                <c:pt idx="139">
                  <c:v>0.86812495999999995</c:v>
                </c:pt>
                <c:pt idx="140">
                  <c:v>0.86812495999999995</c:v>
                </c:pt>
                <c:pt idx="141">
                  <c:v>0.875</c:v>
                </c:pt>
                <c:pt idx="142">
                  <c:v>0.87250000000000005</c:v>
                </c:pt>
                <c:pt idx="143">
                  <c:v>0.87874996999999999</c:v>
                </c:pt>
                <c:pt idx="144">
                  <c:v>0.85624999999999996</c:v>
                </c:pt>
                <c:pt idx="145">
                  <c:v>0.84749996999999999</c:v>
                </c:pt>
                <c:pt idx="146">
                  <c:v>0.87375000000000003</c:v>
                </c:pt>
                <c:pt idx="147">
                  <c:v>0.87937500000000002</c:v>
                </c:pt>
                <c:pt idx="148">
                  <c:v>0.88</c:v>
                </c:pt>
                <c:pt idx="149">
                  <c:v>0.86249995000000002</c:v>
                </c:pt>
                <c:pt idx="150">
                  <c:v>0.87187499999999996</c:v>
                </c:pt>
                <c:pt idx="151">
                  <c:v>0.87749999999999995</c:v>
                </c:pt>
                <c:pt idx="152">
                  <c:v>0.86937500000000001</c:v>
                </c:pt>
                <c:pt idx="153">
                  <c:v>0.85999994999999996</c:v>
                </c:pt>
                <c:pt idx="154">
                  <c:v>0.84062499999999996</c:v>
                </c:pt>
                <c:pt idx="155">
                  <c:v>0.85375000000000001</c:v>
                </c:pt>
                <c:pt idx="156">
                  <c:v>0.88249999999999995</c:v>
                </c:pt>
                <c:pt idx="157">
                  <c:v>0.86375000000000002</c:v>
                </c:pt>
                <c:pt idx="158">
                  <c:v>0.86562496</c:v>
                </c:pt>
                <c:pt idx="159">
                  <c:v>0.85249995999999995</c:v>
                </c:pt>
                <c:pt idx="160">
                  <c:v>0.86750000000000005</c:v>
                </c:pt>
                <c:pt idx="161">
                  <c:v>0.86812495999999995</c:v>
                </c:pt>
                <c:pt idx="162">
                  <c:v>0.88124996</c:v>
                </c:pt>
                <c:pt idx="163">
                  <c:v>0.88749999999999996</c:v>
                </c:pt>
                <c:pt idx="164">
                  <c:v>0.87562494999999996</c:v>
                </c:pt>
                <c:pt idx="165">
                  <c:v>0.86062497000000004</c:v>
                </c:pt>
                <c:pt idx="166">
                  <c:v>0.86750000000000005</c:v>
                </c:pt>
                <c:pt idx="167">
                  <c:v>0.86624999999999996</c:v>
                </c:pt>
                <c:pt idx="168">
                  <c:v>0.85249995999999995</c:v>
                </c:pt>
                <c:pt idx="169">
                  <c:v>0.85999994999999996</c:v>
                </c:pt>
                <c:pt idx="170">
                  <c:v>0.86249995000000002</c:v>
                </c:pt>
                <c:pt idx="171">
                  <c:v>0.87124999999999997</c:v>
                </c:pt>
                <c:pt idx="172">
                  <c:v>0.86375000000000002</c:v>
                </c:pt>
                <c:pt idx="173">
                  <c:v>0.84062499999999996</c:v>
                </c:pt>
                <c:pt idx="174">
                  <c:v>0.88249999999999995</c:v>
                </c:pt>
                <c:pt idx="175">
                  <c:v>0.854375</c:v>
                </c:pt>
                <c:pt idx="176">
                  <c:v>0.88437500000000002</c:v>
                </c:pt>
                <c:pt idx="177">
                  <c:v>0.87312495999999995</c:v>
                </c:pt>
                <c:pt idx="178">
                  <c:v>0.87250000000000005</c:v>
                </c:pt>
                <c:pt idx="179">
                  <c:v>0.85875000000000001</c:v>
                </c:pt>
                <c:pt idx="180">
                  <c:v>0.84999996</c:v>
                </c:pt>
                <c:pt idx="181">
                  <c:v>0.86750000000000005</c:v>
                </c:pt>
                <c:pt idx="182">
                  <c:v>0.88062499999999999</c:v>
                </c:pt>
                <c:pt idx="183">
                  <c:v>0.87062496</c:v>
                </c:pt>
                <c:pt idx="184">
                  <c:v>0.86124999999999996</c:v>
                </c:pt>
                <c:pt idx="185">
                  <c:v>0.86624999999999996</c:v>
                </c:pt>
                <c:pt idx="186">
                  <c:v>0.86062497000000004</c:v>
                </c:pt>
                <c:pt idx="187">
                  <c:v>0.86499999999999999</c:v>
                </c:pt>
                <c:pt idx="188">
                  <c:v>0.859375</c:v>
                </c:pt>
                <c:pt idx="189">
                  <c:v>0.86875000000000002</c:v>
                </c:pt>
                <c:pt idx="190">
                  <c:v>0.87</c:v>
                </c:pt>
                <c:pt idx="191">
                  <c:v>0.85249995999999995</c:v>
                </c:pt>
                <c:pt idx="192">
                  <c:v>0.84999996</c:v>
                </c:pt>
                <c:pt idx="193">
                  <c:v>0.87562494999999996</c:v>
                </c:pt>
                <c:pt idx="194">
                  <c:v>0.87624997000000004</c:v>
                </c:pt>
                <c:pt idx="195">
                  <c:v>0.86687499999999995</c:v>
                </c:pt>
                <c:pt idx="196">
                  <c:v>0.864375</c:v>
                </c:pt>
                <c:pt idx="197">
                  <c:v>0.85312500000000002</c:v>
                </c:pt>
                <c:pt idx="198">
                  <c:v>0.86562496</c:v>
                </c:pt>
                <c:pt idx="199">
                  <c:v>0.88874995999999995</c:v>
                </c:pt>
                <c:pt idx="200">
                  <c:v>0.85562499999999997</c:v>
                </c:pt>
                <c:pt idx="201">
                  <c:v>0.84999996</c:v>
                </c:pt>
                <c:pt idx="202">
                  <c:v>0.87624997000000004</c:v>
                </c:pt>
                <c:pt idx="203">
                  <c:v>0.88249999999999995</c:v>
                </c:pt>
                <c:pt idx="204">
                  <c:v>0.87562494999999996</c:v>
                </c:pt>
                <c:pt idx="205">
                  <c:v>0.84062499999999996</c:v>
                </c:pt>
                <c:pt idx="206">
                  <c:v>0.87562494999999996</c:v>
                </c:pt>
                <c:pt idx="207">
                  <c:v>0.82874994999999996</c:v>
                </c:pt>
                <c:pt idx="208">
                  <c:v>0.86875000000000002</c:v>
                </c:pt>
                <c:pt idx="209">
                  <c:v>0.87437500000000001</c:v>
                </c:pt>
                <c:pt idx="210">
                  <c:v>0.88312500000000005</c:v>
                </c:pt>
                <c:pt idx="211">
                  <c:v>0.88812500000000005</c:v>
                </c:pt>
                <c:pt idx="212">
                  <c:v>0.87187499999999996</c:v>
                </c:pt>
                <c:pt idx="213">
                  <c:v>0.85249995999999995</c:v>
                </c:pt>
                <c:pt idx="214">
                  <c:v>0.85812500000000003</c:v>
                </c:pt>
                <c:pt idx="215">
                  <c:v>0.85812500000000003</c:v>
                </c:pt>
                <c:pt idx="216">
                  <c:v>0.85375000000000001</c:v>
                </c:pt>
                <c:pt idx="217">
                  <c:v>0.85062499999999996</c:v>
                </c:pt>
                <c:pt idx="218">
                  <c:v>0.86812495999999995</c:v>
                </c:pt>
                <c:pt idx="219">
                  <c:v>0.86124999999999996</c:v>
                </c:pt>
                <c:pt idx="220">
                  <c:v>0.86937500000000001</c:v>
                </c:pt>
                <c:pt idx="221">
                  <c:v>0.86937500000000001</c:v>
                </c:pt>
                <c:pt idx="222">
                  <c:v>0.86312496999999999</c:v>
                </c:pt>
                <c:pt idx="223">
                  <c:v>0.85812500000000003</c:v>
                </c:pt>
                <c:pt idx="224">
                  <c:v>0.89500000000000002</c:v>
                </c:pt>
                <c:pt idx="225">
                  <c:v>0.86375000000000002</c:v>
                </c:pt>
                <c:pt idx="226">
                  <c:v>0.86937500000000001</c:v>
                </c:pt>
                <c:pt idx="227">
                  <c:v>0.86124999999999996</c:v>
                </c:pt>
                <c:pt idx="228">
                  <c:v>0.92062500000000003</c:v>
                </c:pt>
                <c:pt idx="229">
                  <c:v>0.85562499999999997</c:v>
                </c:pt>
                <c:pt idx="230">
                  <c:v>0.85812500000000003</c:v>
                </c:pt>
                <c:pt idx="231">
                  <c:v>0.87250000000000005</c:v>
                </c:pt>
                <c:pt idx="232">
                  <c:v>0.89687496</c:v>
                </c:pt>
                <c:pt idx="233">
                  <c:v>0.87687499999999996</c:v>
                </c:pt>
                <c:pt idx="234">
                  <c:v>0.86375000000000002</c:v>
                </c:pt>
                <c:pt idx="235">
                  <c:v>0.87624997000000004</c:v>
                </c:pt>
                <c:pt idx="236">
                  <c:v>0.86624999999999996</c:v>
                </c:pt>
                <c:pt idx="237">
                  <c:v>0.86937500000000001</c:v>
                </c:pt>
                <c:pt idx="238">
                  <c:v>0.85875000000000001</c:v>
                </c:pt>
                <c:pt idx="239">
                  <c:v>0.84937499999999999</c:v>
                </c:pt>
                <c:pt idx="240">
                  <c:v>0.84375</c:v>
                </c:pt>
                <c:pt idx="241">
                  <c:v>0.86249995000000002</c:v>
                </c:pt>
                <c:pt idx="242">
                  <c:v>0.88124996</c:v>
                </c:pt>
                <c:pt idx="243">
                  <c:v>0.88124996</c:v>
                </c:pt>
                <c:pt idx="244">
                  <c:v>0.86812495999999995</c:v>
                </c:pt>
                <c:pt idx="245">
                  <c:v>0.86562496</c:v>
                </c:pt>
                <c:pt idx="246">
                  <c:v>0.86124999999999996</c:v>
                </c:pt>
                <c:pt idx="247">
                  <c:v>0.84499997000000004</c:v>
                </c:pt>
                <c:pt idx="248">
                  <c:v>0.85812500000000003</c:v>
                </c:pt>
                <c:pt idx="249">
                  <c:v>0.864375</c:v>
                </c:pt>
                <c:pt idx="250">
                  <c:v>0.87437500000000001</c:v>
                </c:pt>
                <c:pt idx="251">
                  <c:v>0.87687499999999996</c:v>
                </c:pt>
                <c:pt idx="252">
                  <c:v>0.890625</c:v>
                </c:pt>
                <c:pt idx="253">
                  <c:v>0.83124995000000002</c:v>
                </c:pt>
                <c:pt idx="254">
                  <c:v>0.89187497000000004</c:v>
                </c:pt>
                <c:pt idx="255">
                  <c:v>0.88749999999999996</c:v>
                </c:pt>
                <c:pt idx="256">
                  <c:v>0.86624999999999996</c:v>
                </c:pt>
                <c:pt idx="257">
                  <c:v>0.87437500000000001</c:v>
                </c:pt>
                <c:pt idx="258">
                  <c:v>0.85687500000000005</c:v>
                </c:pt>
                <c:pt idx="259">
                  <c:v>0.89374995000000002</c:v>
                </c:pt>
                <c:pt idx="260">
                  <c:v>0.83812500000000001</c:v>
                </c:pt>
                <c:pt idx="261">
                  <c:v>0.85687500000000005</c:v>
                </c:pt>
                <c:pt idx="262">
                  <c:v>0.85499996</c:v>
                </c:pt>
                <c:pt idx="263">
                  <c:v>0.87624997000000004</c:v>
                </c:pt>
                <c:pt idx="264">
                  <c:v>0.86375000000000002</c:v>
                </c:pt>
                <c:pt idx="265">
                  <c:v>0.86124999999999996</c:v>
                </c:pt>
                <c:pt idx="266">
                  <c:v>0.85875000000000001</c:v>
                </c:pt>
                <c:pt idx="267">
                  <c:v>0.87749999999999995</c:v>
                </c:pt>
                <c:pt idx="268">
                  <c:v>0.87250000000000005</c:v>
                </c:pt>
                <c:pt idx="269">
                  <c:v>0.87312495999999995</c:v>
                </c:pt>
                <c:pt idx="270">
                  <c:v>0.86750000000000005</c:v>
                </c:pt>
                <c:pt idx="271">
                  <c:v>0.84937499999999999</c:v>
                </c:pt>
                <c:pt idx="272">
                  <c:v>0.85812500000000003</c:v>
                </c:pt>
                <c:pt idx="273">
                  <c:v>0.833125</c:v>
                </c:pt>
                <c:pt idx="274">
                  <c:v>0.885625</c:v>
                </c:pt>
                <c:pt idx="275">
                  <c:v>0.87749999999999995</c:v>
                </c:pt>
                <c:pt idx="276">
                  <c:v>0.85687500000000005</c:v>
                </c:pt>
                <c:pt idx="277">
                  <c:v>0.85312500000000002</c:v>
                </c:pt>
                <c:pt idx="278">
                  <c:v>0.88124996</c:v>
                </c:pt>
                <c:pt idx="279">
                  <c:v>0.87749999999999995</c:v>
                </c:pt>
                <c:pt idx="280">
                  <c:v>0.84875</c:v>
                </c:pt>
                <c:pt idx="281">
                  <c:v>0.86812495999999995</c:v>
                </c:pt>
                <c:pt idx="282">
                  <c:v>0.84499997000000004</c:v>
                </c:pt>
                <c:pt idx="283">
                  <c:v>0.86312496999999999</c:v>
                </c:pt>
                <c:pt idx="284">
                  <c:v>0.86812495999999995</c:v>
                </c:pt>
                <c:pt idx="285">
                  <c:v>0.885625</c:v>
                </c:pt>
                <c:pt idx="286">
                  <c:v>0.85624999999999996</c:v>
                </c:pt>
                <c:pt idx="287">
                  <c:v>0.86562496</c:v>
                </c:pt>
                <c:pt idx="288">
                  <c:v>0.85249995999999995</c:v>
                </c:pt>
                <c:pt idx="289">
                  <c:v>0.85687500000000005</c:v>
                </c:pt>
                <c:pt idx="290">
                  <c:v>0.85749995999999995</c:v>
                </c:pt>
                <c:pt idx="291">
                  <c:v>0.85687500000000005</c:v>
                </c:pt>
                <c:pt idx="292">
                  <c:v>0.86937500000000001</c:v>
                </c:pt>
                <c:pt idx="293">
                  <c:v>0.86249995000000002</c:v>
                </c:pt>
                <c:pt idx="294">
                  <c:v>0.84812500000000002</c:v>
                </c:pt>
                <c:pt idx="295">
                  <c:v>0.87624997000000004</c:v>
                </c:pt>
                <c:pt idx="296">
                  <c:v>0.88187499999999996</c:v>
                </c:pt>
                <c:pt idx="297">
                  <c:v>0.885625</c:v>
                </c:pt>
                <c:pt idx="298">
                  <c:v>0.85499996</c:v>
                </c:pt>
                <c:pt idx="299">
                  <c:v>0.895625</c:v>
                </c:pt>
                <c:pt idx="300">
                  <c:v>0.864375</c:v>
                </c:pt>
                <c:pt idx="301">
                  <c:v>0.85749995999999995</c:v>
                </c:pt>
                <c:pt idx="302">
                  <c:v>0.86562496</c:v>
                </c:pt>
                <c:pt idx="303">
                  <c:v>0.85999994999999996</c:v>
                </c:pt>
                <c:pt idx="304">
                  <c:v>0.87687499999999996</c:v>
                </c:pt>
                <c:pt idx="305">
                  <c:v>0.86937500000000001</c:v>
                </c:pt>
                <c:pt idx="306">
                  <c:v>0.86062497000000004</c:v>
                </c:pt>
                <c:pt idx="307">
                  <c:v>0.86062497000000004</c:v>
                </c:pt>
                <c:pt idx="308">
                  <c:v>0.84749996999999999</c:v>
                </c:pt>
                <c:pt idx="309">
                  <c:v>0.85687500000000005</c:v>
                </c:pt>
                <c:pt idx="310">
                  <c:v>0.84624999999999995</c:v>
                </c:pt>
                <c:pt idx="311">
                  <c:v>0.85187500000000005</c:v>
                </c:pt>
                <c:pt idx="312">
                  <c:v>0.87062496</c:v>
                </c:pt>
                <c:pt idx="313">
                  <c:v>0.86750000000000005</c:v>
                </c:pt>
                <c:pt idx="314">
                  <c:v>0.87062496</c:v>
                </c:pt>
                <c:pt idx="315">
                  <c:v>0.85812500000000003</c:v>
                </c:pt>
                <c:pt idx="316">
                  <c:v>0.864375</c:v>
                </c:pt>
                <c:pt idx="317">
                  <c:v>0.88187499999999996</c:v>
                </c:pt>
                <c:pt idx="318">
                  <c:v>0.84624999999999995</c:v>
                </c:pt>
                <c:pt idx="319">
                  <c:v>0.85312500000000002</c:v>
                </c:pt>
                <c:pt idx="320">
                  <c:v>0.87312495999999995</c:v>
                </c:pt>
                <c:pt idx="321">
                  <c:v>0.88812500000000005</c:v>
                </c:pt>
                <c:pt idx="322">
                  <c:v>0.86312496999999999</c:v>
                </c:pt>
                <c:pt idx="323">
                  <c:v>0.86124999999999996</c:v>
                </c:pt>
                <c:pt idx="324">
                  <c:v>0.87687499999999996</c:v>
                </c:pt>
                <c:pt idx="325">
                  <c:v>0.86875000000000002</c:v>
                </c:pt>
                <c:pt idx="326">
                  <c:v>0.875</c:v>
                </c:pt>
                <c:pt idx="327">
                  <c:v>0.859375</c:v>
                </c:pt>
                <c:pt idx="328">
                  <c:v>0.86187499999999995</c:v>
                </c:pt>
                <c:pt idx="329">
                  <c:v>0.85249995999999995</c:v>
                </c:pt>
                <c:pt idx="330">
                  <c:v>0.89312499999999995</c:v>
                </c:pt>
                <c:pt idx="331">
                  <c:v>0.85499996</c:v>
                </c:pt>
                <c:pt idx="332">
                  <c:v>0.87</c:v>
                </c:pt>
                <c:pt idx="333">
                  <c:v>0.86562496</c:v>
                </c:pt>
                <c:pt idx="334">
                  <c:v>0.85875000000000001</c:v>
                </c:pt>
                <c:pt idx="335">
                  <c:v>0.84875</c:v>
                </c:pt>
                <c:pt idx="336">
                  <c:v>0.88374995999999995</c:v>
                </c:pt>
                <c:pt idx="337">
                  <c:v>0.85687500000000005</c:v>
                </c:pt>
                <c:pt idx="338">
                  <c:v>0.87187499999999996</c:v>
                </c:pt>
                <c:pt idx="339">
                  <c:v>0.87562494999999996</c:v>
                </c:pt>
                <c:pt idx="340">
                  <c:v>0.85124999999999995</c:v>
                </c:pt>
                <c:pt idx="341">
                  <c:v>0.88374995999999995</c:v>
                </c:pt>
                <c:pt idx="342">
                  <c:v>0.88437500000000002</c:v>
                </c:pt>
                <c:pt idx="343">
                  <c:v>0.86499999999999999</c:v>
                </c:pt>
                <c:pt idx="344">
                  <c:v>0.87375000000000003</c:v>
                </c:pt>
                <c:pt idx="345">
                  <c:v>0.86062497000000004</c:v>
                </c:pt>
                <c:pt idx="346">
                  <c:v>0.86062497000000004</c:v>
                </c:pt>
                <c:pt idx="347">
                  <c:v>0.859375</c:v>
                </c:pt>
                <c:pt idx="348">
                  <c:v>0.86687499999999995</c:v>
                </c:pt>
                <c:pt idx="349">
                  <c:v>0.85375000000000001</c:v>
                </c:pt>
                <c:pt idx="350">
                  <c:v>0.86312496999999999</c:v>
                </c:pt>
                <c:pt idx="351">
                  <c:v>0.88312500000000005</c:v>
                </c:pt>
                <c:pt idx="352">
                  <c:v>0.875</c:v>
                </c:pt>
                <c:pt idx="353">
                  <c:v>0.854375</c:v>
                </c:pt>
                <c:pt idx="354">
                  <c:v>0.89124994999999996</c:v>
                </c:pt>
                <c:pt idx="355">
                  <c:v>0.85875000000000001</c:v>
                </c:pt>
                <c:pt idx="356">
                  <c:v>0.86937500000000001</c:v>
                </c:pt>
                <c:pt idx="357">
                  <c:v>0.89312499999999995</c:v>
                </c:pt>
                <c:pt idx="358">
                  <c:v>0.87937500000000002</c:v>
                </c:pt>
                <c:pt idx="359">
                  <c:v>0.84062499999999996</c:v>
                </c:pt>
                <c:pt idx="360">
                  <c:v>0.88749999999999996</c:v>
                </c:pt>
                <c:pt idx="361">
                  <c:v>0.88749999999999996</c:v>
                </c:pt>
                <c:pt idx="362">
                  <c:v>0.86249995000000002</c:v>
                </c:pt>
                <c:pt idx="363">
                  <c:v>0.86187499999999995</c:v>
                </c:pt>
                <c:pt idx="364">
                  <c:v>0.85999994999999996</c:v>
                </c:pt>
                <c:pt idx="365">
                  <c:v>0.89812499999999995</c:v>
                </c:pt>
                <c:pt idx="366">
                  <c:v>0.87624997000000004</c:v>
                </c:pt>
                <c:pt idx="367">
                  <c:v>0.86312496999999999</c:v>
                </c:pt>
                <c:pt idx="368">
                  <c:v>0.87937500000000002</c:v>
                </c:pt>
                <c:pt idx="369">
                  <c:v>0.85624999999999996</c:v>
                </c:pt>
                <c:pt idx="370">
                  <c:v>0.89</c:v>
                </c:pt>
                <c:pt idx="371">
                  <c:v>0.86812495999999995</c:v>
                </c:pt>
                <c:pt idx="372">
                  <c:v>0.32</c:v>
                </c:pt>
                <c:pt idx="373">
                  <c:v>0.34187499999999998</c:v>
                </c:pt>
                <c:pt idx="374">
                  <c:v>0.34312500000000001</c:v>
                </c:pt>
                <c:pt idx="375">
                  <c:v>0.34937498</c:v>
                </c:pt>
                <c:pt idx="376">
                  <c:v>0.35</c:v>
                </c:pt>
                <c:pt idx="377">
                  <c:v>0.34312500000000001</c:v>
                </c:pt>
                <c:pt idx="378">
                  <c:v>0.34125</c:v>
                </c:pt>
                <c:pt idx="379">
                  <c:v>0.34312500000000001</c:v>
                </c:pt>
                <c:pt idx="380">
                  <c:v>0.55937499999999996</c:v>
                </c:pt>
                <c:pt idx="381">
                  <c:v>0.421875</c:v>
                </c:pt>
                <c:pt idx="382">
                  <c:v>0.37125000000000002</c:v>
                </c:pt>
                <c:pt idx="383">
                  <c:v>0.34937498</c:v>
                </c:pt>
                <c:pt idx="384">
                  <c:v>0.32624999999999998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EC-4E8C-BC1C-D7E355707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673855"/>
        <c:axId val="664699775"/>
      </c:scatterChart>
      <c:valAx>
        <c:axId val="66467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64699775"/>
        <c:crosses val="autoZero"/>
        <c:crossBetween val="midCat"/>
      </c:valAx>
      <c:valAx>
        <c:axId val="66469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64673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568826</xdr:colOff>
      <xdr:row>21</xdr:row>
      <xdr:rowOff>99595</xdr:rowOff>
    </xdr:from>
    <xdr:to>
      <xdr:col>26</xdr:col>
      <xdr:colOff>320174</xdr:colOff>
      <xdr:row>36</xdr:row>
      <xdr:rowOff>85558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2FE57C-BFD6-AFA7-5FDC-4EC51AA28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DA89-E854-4B44-B22E-4E933F6EBD25}">
  <dimension ref="A1:O386"/>
  <sheetViews>
    <sheetView tabSelected="1" topLeftCell="H1" zoomScale="71" workbookViewId="0">
      <selection activeCell="O30" sqref="O30"/>
    </sheetView>
  </sheetViews>
  <sheetFormatPr defaultRowHeight="15" x14ac:dyDescent="0.25"/>
  <cols>
    <col min="15" max="15" width="32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25">
      <c r="A2">
        <v>0</v>
      </c>
      <c r="B2">
        <v>855105687</v>
      </c>
      <c r="C2">
        <v>12.144600000000001</v>
      </c>
      <c r="D2">
        <v>0.33374998</v>
      </c>
      <c r="E2">
        <v>4.0532599999999999</v>
      </c>
      <c r="F2">
        <v>82.87724</v>
      </c>
      <c r="G2">
        <v>0.96812189999999998</v>
      </c>
      <c r="H2">
        <v>12.144826999999999</v>
      </c>
      <c r="I2">
        <v>0.33278229999999998</v>
      </c>
      <c r="J2">
        <v>0.72819060000000002</v>
      </c>
      <c r="K2">
        <v>1.0000150000000001</v>
      </c>
      <c r="L2">
        <v>12444.022999999999</v>
      </c>
      <c r="M2" t="s">
        <v>13</v>
      </c>
    </row>
    <row r="3" spans="1:15" x14ac:dyDescent="0.25">
      <c r="A3">
        <v>0.101187</v>
      </c>
      <c r="B3">
        <v>855206874</v>
      </c>
      <c r="C3">
        <v>12.14226</v>
      </c>
      <c r="D3">
        <v>0.43562499999999998</v>
      </c>
      <c r="E3">
        <v>5.2894715999999997</v>
      </c>
      <c r="F3">
        <v>82.889489999999995</v>
      </c>
      <c r="G3">
        <v>0.96811720000000001</v>
      </c>
      <c r="H3">
        <v>12.144593</v>
      </c>
      <c r="I3">
        <v>0.34992275</v>
      </c>
      <c r="J3">
        <v>0.72819060000000002</v>
      </c>
      <c r="K3">
        <v>1.0000131000000001</v>
      </c>
      <c r="L3">
        <v>12453.95</v>
      </c>
      <c r="M3" t="s">
        <v>13</v>
      </c>
    </row>
    <row r="4" spans="1:15" x14ac:dyDescent="0.25">
      <c r="A4">
        <v>0.20236100000000001</v>
      </c>
      <c r="B4">
        <v>855308048</v>
      </c>
      <c r="C4">
        <v>12.136995000000001</v>
      </c>
      <c r="D4">
        <v>0.66249996</v>
      </c>
      <c r="E4">
        <v>8.0407589999999995</v>
      </c>
      <c r="F4">
        <v>82.908103999999994</v>
      </c>
      <c r="G4">
        <v>0.96811000000000003</v>
      </c>
      <c r="H4">
        <v>12.143902000000001</v>
      </c>
      <c r="I4">
        <v>0.40201895999999998</v>
      </c>
      <c r="J4">
        <v>0.72760665000000002</v>
      </c>
      <c r="K4">
        <v>1.0000055999999999</v>
      </c>
      <c r="L4">
        <v>12456.083000000001</v>
      </c>
      <c r="M4" t="s">
        <v>13</v>
      </c>
    </row>
    <row r="5" spans="1:15" x14ac:dyDescent="0.25">
      <c r="A5">
        <v>0.40556300000000001</v>
      </c>
      <c r="B5">
        <v>855511250</v>
      </c>
      <c r="C5">
        <v>12.142455</v>
      </c>
      <c r="D5">
        <v>0.40812498000000003</v>
      </c>
      <c r="E5">
        <v>4.9556393999999999</v>
      </c>
      <c r="F5">
        <v>82.932929999999999</v>
      </c>
      <c r="G5">
        <v>0.96810039999999997</v>
      </c>
      <c r="H5">
        <v>12.143553000000001</v>
      </c>
      <c r="I5">
        <v>0.41273890000000002</v>
      </c>
      <c r="J5">
        <v>0.72696656000000004</v>
      </c>
      <c r="K5">
        <v>1.0000211000000001</v>
      </c>
      <c r="L5">
        <v>12475.620999999999</v>
      </c>
      <c r="M5" t="s">
        <v>13</v>
      </c>
    </row>
    <row r="6" spans="1:15" x14ac:dyDescent="0.25">
      <c r="A6">
        <v>0.60797100000000004</v>
      </c>
      <c r="B6">
        <v>855713658</v>
      </c>
      <c r="C6">
        <v>12.14265</v>
      </c>
      <c r="D6">
        <v>0.39874998</v>
      </c>
      <c r="E6">
        <v>4.8418812999999998</v>
      </c>
      <c r="F6">
        <v>82.955449999999999</v>
      </c>
      <c r="G6">
        <v>0.96809179999999995</v>
      </c>
      <c r="H6">
        <v>12.143395</v>
      </c>
      <c r="I6">
        <v>0.40898535000000003</v>
      </c>
      <c r="J6">
        <v>0.72568379999999999</v>
      </c>
      <c r="K6">
        <v>1.0000386000000001</v>
      </c>
      <c r="L6">
        <v>12497.859</v>
      </c>
      <c r="M6" t="s">
        <v>13</v>
      </c>
    </row>
    <row r="7" spans="1:15" x14ac:dyDescent="0.25">
      <c r="A7">
        <v>0.81109100000000001</v>
      </c>
      <c r="B7">
        <v>855916778</v>
      </c>
      <c r="C7">
        <v>12.142844999999999</v>
      </c>
      <c r="D7">
        <v>0.40312500000000001</v>
      </c>
      <c r="E7">
        <v>4.8950844</v>
      </c>
      <c r="F7">
        <v>82.978129999999993</v>
      </c>
      <c r="G7">
        <v>0.96808300000000003</v>
      </c>
      <c r="H7">
        <v>12.143284</v>
      </c>
      <c r="I7">
        <v>0.40684747999999998</v>
      </c>
      <c r="J7">
        <v>0.72438380000000002</v>
      </c>
      <c r="K7">
        <v>1.0000505</v>
      </c>
      <c r="L7">
        <v>12520.001</v>
      </c>
      <c r="M7" t="s">
        <v>13</v>
      </c>
    </row>
    <row r="8" spans="1:15" x14ac:dyDescent="0.25">
      <c r="A8">
        <v>1.013471</v>
      </c>
      <c r="B8">
        <v>856119158</v>
      </c>
      <c r="C8">
        <v>12.142455</v>
      </c>
      <c r="D8">
        <v>0.40687498</v>
      </c>
      <c r="E8">
        <v>4.940461</v>
      </c>
      <c r="F8">
        <v>83.001040000000003</v>
      </c>
      <c r="G8">
        <v>0.96807425999999996</v>
      </c>
      <c r="H8">
        <v>12.143155</v>
      </c>
      <c r="I8">
        <v>0.40702949999999999</v>
      </c>
      <c r="J8">
        <v>0.72311259999999999</v>
      </c>
      <c r="K8">
        <v>1.0000609</v>
      </c>
      <c r="L8">
        <v>12541.742</v>
      </c>
      <c r="M8" t="s">
        <v>13</v>
      </c>
    </row>
    <row r="9" spans="1:15" x14ac:dyDescent="0.25">
      <c r="A9">
        <v>1.216548</v>
      </c>
      <c r="B9">
        <v>856322235</v>
      </c>
      <c r="C9">
        <v>12.14265</v>
      </c>
      <c r="D9">
        <v>0.40687498</v>
      </c>
      <c r="E9">
        <v>4.9405403000000003</v>
      </c>
      <c r="F9">
        <v>83.02373</v>
      </c>
      <c r="G9">
        <v>0.96806555999999999</v>
      </c>
      <c r="H9">
        <v>12.143065999999999</v>
      </c>
      <c r="I9">
        <v>0.40568019999999999</v>
      </c>
      <c r="J9">
        <v>0.72183275000000002</v>
      </c>
      <c r="K9">
        <v>1.0000699</v>
      </c>
      <c r="L9">
        <v>12563.841</v>
      </c>
      <c r="M9" t="s">
        <v>13</v>
      </c>
    </row>
    <row r="10" spans="1:15" x14ac:dyDescent="0.25">
      <c r="A10">
        <v>1.4189099999999999</v>
      </c>
      <c r="B10">
        <v>856524597</v>
      </c>
      <c r="C10">
        <v>12.14226</v>
      </c>
      <c r="D10">
        <v>0.40437499999999998</v>
      </c>
      <c r="E10">
        <v>4.9100260000000002</v>
      </c>
      <c r="F10">
        <v>83.046424999999999</v>
      </c>
      <c r="G10">
        <v>0.9680569</v>
      </c>
      <c r="H10">
        <v>12.142925999999999</v>
      </c>
      <c r="I10">
        <v>0.40510783</v>
      </c>
      <c r="J10">
        <v>0.72056925000000005</v>
      </c>
      <c r="K10">
        <v>1.0000819999999999</v>
      </c>
      <c r="L10">
        <v>12585.82</v>
      </c>
      <c r="M10" t="s">
        <v>13</v>
      </c>
      <c r="O10" t="s">
        <v>14</v>
      </c>
    </row>
    <row r="11" spans="1:15" x14ac:dyDescent="0.25">
      <c r="A11">
        <v>1.6216820000000001</v>
      </c>
      <c r="B11">
        <v>856727369</v>
      </c>
      <c r="C11">
        <v>12.14226</v>
      </c>
      <c r="D11">
        <v>0.40312500000000001</v>
      </c>
      <c r="E11">
        <v>4.8948482999999996</v>
      </c>
      <c r="F11">
        <v>83.068939999999998</v>
      </c>
      <c r="G11">
        <v>0.96804829999999997</v>
      </c>
      <c r="H11">
        <v>12.142825999999999</v>
      </c>
      <c r="I11">
        <v>0.40354714000000003</v>
      </c>
      <c r="J11">
        <v>0.71929209999999999</v>
      </c>
      <c r="K11">
        <v>1.0000922999999999</v>
      </c>
      <c r="L11">
        <v>12608.074000000001</v>
      </c>
      <c r="M11" t="s">
        <v>13</v>
      </c>
      <c r="O11">
        <f>AVERAGE(D119:D373)</f>
        <v>0.88127449588235307</v>
      </c>
    </row>
    <row r="12" spans="1:15" x14ac:dyDescent="0.25">
      <c r="A12">
        <v>1.82403</v>
      </c>
      <c r="B12">
        <v>856929717</v>
      </c>
      <c r="C12">
        <v>12.142455</v>
      </c>
      <c r="D12">
        <v>0.40187499999999998</v>
      </c>
      <c r="E12">
        <v>4.8797490000000003</v>
      </c>
      <c r="F12">
        <v>83.09151</v>
      </c>
      <c r="G12">
        <v>0.96803963000000004</v>
      </c>
      <c r="H12">
        <v>12.142745</v>
      </c>
      <c r="I12">
        <v>0.40294942</v>
      </c>
      <c r="J12">
        <v>0.71802752999999997</v>
      </c>
      <c r="K12">
        <v>1.0000998000000001</v>
      </c>
      <c r="L12">
        <v>12630.186</v>
      </c>
      <c r="M12" t="s">
        <v>13</v>
      </c>
    </row>
    <row r="13" spans="1:15" x14ac:dyDescent="0.25">
      <c r="A13">
        <v>2.0272730000000001</v>
      </c>
      <c r="B13">
        <v>857132960</v>
      </c>
      <c r="C13">
        <v>12.13719</v>
      </c>
      <c r="D13">
        <v>0.64</v>
      </c>
      <c r="E13">
        <v>7.7678013000000004</v>
      </c>
      <c r="F13">
        <v>83.121110000000002</v>
      </c>
      <c r="G13">
        <v>0.96802825000000003</v>
      </c>
      <c r="H13">
        <v>12.142232</v>
      </c>
      <c r="I13">
        <v>0.44308989999999998</v>
      </c>
      <c r="J13">
        <v>0.71677800000000003</v>
      </c>
      <c r="K13">
        <v>1.0000924</v>
      </c>
      <c r="L13">
        <v>12643.638999999999</v>
      </c>
      <c r="M13" t="s">
        <v>13</v>
      </c>
      <c r="O13" t="s">
        <v>17</v>
      </c>
    </row>
    <row r="14" spans="1:15" x14ac:dyDescent="0.25">
      <c r="A14">
        <v>2.2296459999999998</v>
      </c>
      <c r="B14">
        <v>857335333</v>
      </c>
      <c r="C14">
        <v>12.13602</v>
      </c>
      <c r="D14">
        <v>0.64187497000000004</v>
      </c>
      <c r="E14">
        <v>7.7898072999999997</v>
      </c>
      <c r="F14">
        <v>83.154205000000005</v>
      </c>
      <c r="G14">
        <v>0.96801559999999998</v>
      </c>
      <c r="H14">
        <v>12.141394999999999</v>
      </c>
      <c r="I14">
        <v>0.48907286</v>
      </c>
      <c r="J14">
        <v>0.71626350000000005</v>
      </c>
      <c r="K14">
        <v>1.0001045</v>
      </c>
      <c r="L14">
        <v>12652.474</v>
      </c>
      <c r="M14" t="s">
        <v>13</v>
      </c>
      <c r="O14">
        <f>AVERAGE(C2:C386)</f>
        <v>12.116324502597399</v>
      </c>
    </row>
    <row r="15" spans="1:15" x14ac:dyDescent="0.25">
      <c r="A15">
        <v>2.4327459999999999</v>
      </c>
      <c r="B15">
        <v>857538433</v>
      </c>
      <c r="C15">
        <v>12.136799999999999</v>
      </c>
      <c r="D15">
        <v>0.62</v>
      </c>
      <c r="E15">
        <v>7.5248160000000004</v>
      </c>
      <c r="F15">
        <v>83.184529999999995</v>
      </c>
      <c r="G15">
        <v>0.96800405</v>
      </c>
      <c r="H15">
        <v>12.140886</v>
      </c>
      <c r="I15">
        <v>0.50607489999999999</v>
      </c>
      <c r="J15">
        <v>0.71559256000000004</v>
      </c>
      <c r="K15">
        <v>1.0001253000000001</v>
      </c>
      <c r="L15">
        <v>12664.937</v>
      </c>
      <c r="M15" t="s">
        <v>13</v>
      </c>
    </row>
    <row r="16" spans="1:15" x14ac:dyDescent="0.25">
      <c r="A16">
        <v>2.635094</v>
      </c>
      <c r="B16">
        <v>857740781</v>
      </c>
      <c r="C16">
        <v>12.140895</v>
      </c>
      <c r="D16">
        <v>0.44500000000000001</v>
      </c>
      <c r="E16">
        <v>5.402698</v>
      </c>
      <c r="F16">
        <v>83.214460000000003</v>
      </c>
      <c r="G16">
        <v>0.96799254000000001</v>
      </c>
      <c r="H16">
        <v>12.140549</v>
      </c>
      <c r="I16">
        <v>0.51171869999999997</v>
      </c>
      <c r="J16">
        <v>0.71521140000000005</v>
      </c>
      <c r="K16">
        <v>1.0001462000000001</v>
      </c>
      <c r="L16">
        <v>12677.716</v>
      </c>
      <c r="M16" t="s">
        <v>13</v>
      </c>
      <c r="O16" t="s">
        <v>15</v>
      </c>
    </row>
    <row r="17" spans="1:15" x14ac:dyDescent="0.25">
      <c r="A17">
        <v>2.838276</v>
      </c>
      <c r="B17">
        <v>857943963</v>
      </c>
      <c r="C17">
        <v>12.141285</v>
      </c>
      <c r="D17">
        <v>0.41749999999999998</v>
      </c>
      <c r="E17">
        <v>5.0689864</v>
      </c>
      <c r="F17">
        <v>83.238650000000007</v>
      </c>
      <c r="G17">
        <v>0.96798324999999996</v>
      </c>
      <c r="H17">
        <v>12.140644</v>
      </c>
      <c r="I17">
        <v>0.48596783999999998</v>
      </c>
      <c r="J17">
        <v>0.71412260000000005</v>
      </c>
      <c r="K17">
        <v>1.0001701000000001</v>
      </c>
      <c r="L17">
        <v>12697.877</v>
      </c>
      <c r="M17" t="s">
        <v>13</v>
      </c>
      <c r="O17">
        <f>MAX(F119:F373)-MIN(F119:F373)</f>
        <v>12.417019999999994</v>
      </c>
    </row>
    <row r="18" spans="1:15" x14ac:dyDescent="0.25">
      <c r="A18">
        <v>3.0406469999999999</v>
      </c>
      <c r="B18">
        <v>858146334</v>
      </c>
      <c r="C18">
        <v>12.139335000000001</v>
      </c>
      <c r="D18">
        <v>0.50249999999999995</v>
      </c>
      <c r="E18">
        <v>6.1000155999999999</v>
      </c>
      <c r="F18">
        <v>83.265469999999993</v>
      </c>
      <c r="G18">
        <v>0.96797299999999997</v>
      </c>
      <c r="H18">
        <v>12.140511999999999</v>
      </c>
      <c r="I18">
        <v>0.48398809999999998</v>
      </c>
      <c r="J18">
        <v>0.71300830000000004</v>
      </c>
      <c r="K18">
        <v>1.0001834999999999</v>
      </c>
      <c r="L18">
        <v>12714.535</v>
      </c>
      <c r="M18" t="s">
        <v>13</v>
      </c>
    </row>
    <row r="19" spans="1:15" x14ac:dyDescent="0.25">
      <c r="A19">
        <v>3.24377</v>
      </c>
      <c r="B19">
        <v>858349457</v>
      </c>
      <c r="C19">
        <v>12.141285</v>
      </c>
      <c r="D19">
        <v>0.38937500000000003</v>
      </c>
      <c r="E19">
        <v>4.7275130000000001</v>
      </c>
      <c r="F19">
        <v>83.294079999999994</v>
      </c>
      <c r="G19">
        <v>0.96796210000000005</v>
      </c>
      <c r="H19">
        <v>12.140226999999999</v>
      </c>
      <c r="I19">
        <v>0.48789107999999998</v>
      </c>
      <c r="J19">
        <v>0.71241456000000003</v>
      </c>
      <c r="K19">
        <v>1.0002021000000001</v>
      </c>
      <c r="L19">
        <v>12729.01</v>
      </c>
      <c r="M19" t="s">
        <v>13</v>
      </c>
      <c r="O19" t="s">
        <v>16</v>
      </c>
    </row>
    <row r="20" spans="1:15" x14ac:dyDescent="0.25">
      <c r="A20">
        <v>3.4461490000000001</v>
      </c>
      <c r="B20">
        <v>858551836</v>
      </c>
      <c r="C20">
        <v>12.142065000000001</v>
      </c>
      <c r="D20">
        <v>0.36812499999999998</v>
      </c>
      <c r="E20">
        <v>4.4697975999999997</v>
      </c>
      <c r="F20">
        <v>83.316640000000007</v>
      </c>
      <c r="G20">
        <v>0.96795339999999996</v>
      </c>
      <c r="H20">
        <v>12.140416</v>
      </c>
      <c r="I20">
        <v>0.4604973</v>
      </c>
      <c r="J20">
        <v>0.71121615000000005</v>
      </c>
      <c r="K20">
        <v>1.0002203000000001</v>
      </c>
      <c r="L20">
        <v>12751.082</v>
      </c>
      <c r="M20" t="s">
        <v>13</v>
      </c>
      <c r="O20">
        <f>AVERAGE(E119:E373)</f>
        <v>10.668411631372548</v>
      </c>
    </row>
    <row r="21" spans="1:15" x14ac:dyDescent="0.25">
      <c r="A21">
        <v>3.648898</v>
      </c>
      <c r="B21">
        <v>858754585</v>
      </c>
      <c r="C21">
        <v>12.14265</v>
      </c>
      <c r="D21">
        <v>0.35562500000000002</v>
      </c>
      <c r="E21">
        <v>4.3182296999999998</v>
      </c>
      <c r="F21">
        <v>83.336600000000004</v>
      </c>
      <c r="G21">
        <v>0.96794579999999997</v>
      </c>
      <c r="H21">
        <v>12.140771000000001</v>
      </c>
      <c r="I21">
        <v>0.42810577</v>
      </c>
      <c r="J21">
        <v>0.70981799999999995</v>
      </c>
      <c r="K21">
        <v>1.0002310999999999</v>
      </c>
      <c r="L21">
        <v>12776.522000000001</v>
      </c>
      <c r="M21" t="s">
        <v>13</v>
      </c>
    </row>
    <row r="22" spans="1:15" x14ac:dyDescent="0.25">
      <c r="A22">
        <v>3.8512650000000002</v>
      </c>
      <c r="B22">
        <v>858956952</v>
      </c>
      <c r="C22">
        <v>12.142455</v>
      </c>
      <c r="D22">
        <v>0.36312499999999998</v>
      </c>
      <c r="E22">
        <v>4.4092289999999998</v>
      </c>
      <c r="F22">
        <v>83.357020000000006</v>
      </c>
      <c r="G22">
        <v>0.96793799999999997</v>
      </c>
      <c r="H22">
        <v>12.141063000000001</v>
      </c>
      <c r="I22">
        <v>0.40825056999999998</v>
      </c>
      <c r="J22">
        <v>0.70842046000000003</v>
      </c>
      <c r="K22">
        <v>1.0002316</v>
      </c>
      <c r="L22">
        <v>12801.328</v>
      </c>
      <c r="M22" t="s">
        <v>13</v>
      </c>
      <c r="O22" t="s">
        <v>18</v>
      </c>
    </row>
    <row r="23" spans="1:15" x14ac:dyDescent="0.25">
      <c r="A23">
        <v>4.0544149999999997</v>
      </c>
      <c r="B23">
        <v>859160102</v>
      </c>
      <c r="C23">
        <v>12.142065000000001</v>
      </c>
      <c r="D23">
        <v>0.36749998</v>
      </c>
      <c r="E23">
        <v>4.4622086999999997</v>
      </c>
      <c r="F23">
        <v>83.377629999999996</v>
      </c>
      <c r="G23">
        <v>0.96793010000000002</v>
      </c>
      <c r="H23">
        <v>12.141235999999999</v>
      </c>
      <c r="I23">
        <v>0.39519140000000003</v>
      </c>
      <c r="J23">
        <v>0.70704339999999999</v>
      </c>
      <c r="K23">
        <v>1.0002335</v>
      </c>
      <c r="L23">
        <v>12825.97</v>
      </c>
      <c r="M23" t="s">
        <v>13</v>
      </c>
      <c r="O23">
        <f>1000*O11/60</f>
        <v>14.687908264705886</v>
      </c>
    </row>
    <row r="24" spans="1:15" x14ac:dyDescent="0.25">
      <c r="A24">
        <v>4.2568099999999998</v>
      </c>
      <c r="B24">
        <v>859362497</v>
      </c>
      <c r="C24">
        <v>12.142065000000001</v>
      </c>
      <c r="D24">
        <v>0.36624997999999997</v>
      </c>
      <c r="E24">
        <v>4.447031</v>
      </c>
      <c r="F24">
        <v>83.398089999999996</v>
      </c>
      <c r="G24">
        <v>0.96792219999999995</v>
      </c>
      <c r="H24">
        <v>12.141396</v>
      </c>
      <c r="I24">
        <v>0.38565376000000001</v>
      </c>
      <c r="J24">
        <v>0.70567685000000002</v>
      </c>
      <c r="K24">
        <v>1.0002321000000001</v>
      </c>
      <c r="L24">
        <v>12850.723</v>
      </c>
      <c r="M24" t="s">
        <v>13</v>
      </c>
    </row>
    <row r="25" spans="1:15" x14ac:dyDescent="0.25">
      <c r="A25">
        <v>4.4598820000000003</v>
      </c>
      <c r="B25">
        <v>859565569</v>
      </c>
      <c r="C25">
        <v>12.13719</v>
      </c>
      <c r="D25">
        <v>0.57062500000000005</v>
      </c>
      <c r="E25">
        <v>6.9257840000000002</v>
      </c>
      <c r="F25">
        <v>83.428830000000005</v>
      </c>
      <c r="G25">
        <v>0.96791046999999997</v>
      </c>
      <c r="H25">
        <v>12.140777999999999</v>
      </c>
      <c r="I25">
        <v>0.43505472000000001</v>
      </c>
      <c r="J25">
        <v>0.7046289</v>
      </c>
      <c r="K25">
        <v>1.0002219999999999</v>
      </c>
      <c r="L25">
        <v>12862.206</v>
      </c>
      <c r="M25" t="s">
        <v>13</v>
      </c>
      <c r="O25" t="s">
        <v>19</v>
      </c>
    </row>
    <row r="26" spans="1:15" x14ac:dyDescent="0.25">
      <c r="A26">
        <v>4.6622669999999999</v>
      </c>
      <c r="B26">
        <v>859767954</v>
      </c>
      <c r="C26">
        <v>12.13875</v>
      </c>
      <c r="D26">
        <v>0.49312499999999998</v>
      </c>
      <c r="E26">
        <v>5.9859210000000003</v>
      </c>
      <c r="F26">
        <v>83.456400000000002</v>
      </c>
      <c r="G26">
        <v>0.96789999999999998</v>
      </c>
      <c r="H26">
        <v>12.140473</v>
      </c>
      <c r="I26">
        <v>0.45201720000000001</v>
      </c>
      <c r="J26">
        <v>0.70392860000000002</v>
      </c>
      <c r="K26">
        <v>1.0002260999999999</v>
      </c>
      <c r="L26">
        <v>12877.674000000001</v>
      </c>
      <c r="M26" t="s">
        <v>13</v>
      </c>
      <c r="O26">
        <f>O20/60</f>
        <v>0.17780686052287581</v>
      </c>
    </row>
    <row r="27" spans="1:15" x14ac:dyDescent="0.25">
      <c r="A27">
        <v>4.8654210000000004</v>
      </c>
      <c r="B27">
        <v>859971108</v>
      </c>
      <c r="C27">
        <v>12.134655</v>
      </c>
      <c r="D27">
        <v>0.67874999999999996</v>
      </c>
      <c r="E27">
        <v>8.2363970000000002</v>
      </c>
      <c r="F27">
        <v>83.492450000000005</v>
      </c>
      <c r="G27">
        <v>0.96788620000000003</v>
      </c>
      <c r="H27">
        <v>12.139607</v>
      </c>
      <c r="I27">
        <v>0.51018560000000002</v>
      </c>
      <c r="J27">
        <v>0.70329874999999997</v>
      </c>
      <c r="K27">
        <v>1.0002255</v>
      </c>
      <c r="L27">
        <v>12882.216</v>
      </c>
      <c r="M27" t="s">
        <v>13</v>
      </c>
    </row>
    <row r="28" spans="1:15" x14ac:dyDescent="0.25">
      <c r="A28">
        <v>5.0677690000000002</v>
      </c>
      <c r="B28">
        <v>860173456</v>
      </c>
      <c r="C28">
        <v>12.138945</v>
      </c>
      <c r="D28">
        <v>0.46750000000000003</v>
      </c>
      <c r="E28">
        <v>5.674957</v>
      </c>
      <c r="F28">
        <v>83.525660000000002</v>
      </c>
      <c r="G28">
        <v>0.96787345000000002</v>
      </c>
      <c r="H28">
        <v>12.139056999999999</v>
      </c>
      <c r="I28">
        <v>0.53143096000000001</v>
      </c>
      <c r="J28">
        <v>0.70327200000000001</v>
      </c>
      <c r="K28">
        <v>1.0002447000000001</v>
      </c>
      <c r="L28">
        <v>12890.263999999999</v>
      </c>
      <c r="M28" t="s">
        <v>13</v>
      </c>
      <c r="O28" t="s">
        <v>20</v>
      </c>
    </row>
    <row r="29" spans="1:15" x14ac:dyDescent="0.25">
      <c r="A29">
        <v>5.2710020000000002</v>
      </c>
      <c r="B29">
        <v>860376689</v>
      </c>
      <c r="C29">
        <v>12.13758</v>
      </c>
      <c r="D29">
        <v>0.53437500000000004</v>
      </c>
      <c r="E29">
        <v>6.4860195999999997</v>
      </c>
      <c r="F29">
        <v>83.557090000000002</v>
      </c>
      <c r="G29">
        <v>0.96786139999999998</v>
      </c>
      <c r="H29">
        <v>12.138719999999999</v>
      </c>
      <c r="I29">
        <v>0.53858054</v>
      </c>
      <c r="J29">
        <v>0.70255506000000001</v>
      </c>
      <c r="K29">
        <v>1.0002637000000001</v>
      </c>
      <c r="L29">
        <v>12900.788</v>
      </c>
      <c r="M29" t="s">
        <v>13</v>
      </c>
      <c r="O29">
        <f>(2.2*0.8*60)/O11</f>
        <v>119.82645644847666</v>
      </c>
    </row>
    <row r="30" spans="1:15" x14ac:dyDescent="0.25">
      <c r="A30">
        <v>5.3721750000000004</v>
      </c>
      <c r="B30">
        <v>860477862</v>
      </c>
      <c r="C30">
        <v>12.13602</v>
      </c>
      <c r="D30">
        <v>0.57937497000000004</v>
      </c>
      <c r="E30">
        <v>7.0313062999999998</v>
      </c>
      <c r="F30">
        <v>83.573369999999997</v>
      </c>
      <c r="G30">
        <v>0.96785520000000003</v>
      </c>
      <c r="H30">
        <v>12.1384735</v>
      </c>
      <c r="I30">
        <v>0.54537964000000005</v>
      </c>
      <c r="J30">
        <v>0.70221937000000001</v>
      </c>
      <c r="K30">
        <v>1.0002755000000001</v>
      </c>
      <c r="L30">
        <v>12905.21</v>
      </c>
      <c r="M30" t="s">
        <v>13</v>
      </c>
    </row>
    <row r="31" spans="1:15" x14ac:dyDescent="0.25">
      <c r="A31">
        <v>5.5745240000000003</v>
      </c>
      <c r="B31">
        <v>860680211</v>
      </c>
      <c r="C31">
        <v>12.134460000000001</v>
      </c>
      <c r="D31">
        <v>0.64812499999999995</v>
      </c>
      <c r="E31">
        <v>7.8646469999999997</v>
      </c>
      <c r="F31">
        <v>83.610489999999999</v>
      </c>
      <c r="G31">
        <v>0.96784097000000002</v>
      </c>
      <c r="H31">
        <v>12.137744</v>
      </c>
      <c r="I31">
        <v>0.58015954000000003</v>
      </c>
      <c r="J31">
        <v>0.70191539999999997</v>
      </c>
      <c r="K31">
        <v>1.0002926999999999</v>
      </c>
      <c r="L31">
        <v>12908.075000000001</v>
      </c>
      <c r="M31" t="s">
        <v>13</v>
      </c>
    </row>
    <row r="32" spans="1:15" x14ac:dyDescent="0.25">
      <c r="A32">
        <v>5.7773120000000002</v>
      </c>
      <c r="B32">
        <v>860882999</v>
      </c>
      <c r="C32">
        <v>12.140895</v>
      </c>
      <c r="D32">
        <v>0.35375000000000001</v>
      </c>
      <c r="E32">
        <v>4.2948412999999999</v>
      </c>
      <c r="F32">
        <v>83.637299999999996</v>
      </c>
      <c r="G32">
        <v>0.96783065999999995</v>
      </c>
      <c r="H32">
        <v>12.137839</v>
      </c>
      <c r="I32">
        <v>0.54483305999999998</v>
      </c>
      <c r="J32">
        <v>0.70159983999999997</v>
      </c>
      <c r="K32">
        <v>1.0003283000000001</v>
      </c>
      <c r="L32">
        <v>12924.558000000001</v>
      </c>
      <c r="M32" t="s">
        <v>13</v>
      </c>
    </row>
    <row r="33" spans="1:13" x14ac:dyDescent="0.25">
      <c r="A33">
        <v>5.9796589999999998</v>
      </c>
      <c r="B33">
        <v>861085346</v>
      </c>
      <c r="C33">
        <v>12.141285</v>
      </c>
      <c r="D33">
        <v>0.34250000000000003</v>
      </c>
      <c r="E33">
        <v>4.1583899999999998</v>
      </c>
      <c r="F33">
        <v>83.656499999999994</v>
      </c>
      <c r="G33">
        <v>0.96782330000000005</v>
      </c>
      <c r="H33">
        <v>12.138484999999999</v>
      </c>
      <c r="I33">
        <v>0.48274869999999998</v>
      </c>
      <c r="J33">
        <v>0.70018643000000003</v>
      </c>
      <c r="K33">
        <v>1.0003519000000001</v>
      </c>
      <c r="L33">
        <v>12950.94</v>
      </c>
      <c r="M33" t="s">
        <v>13</v>
      </c>
    </row>
    <row r="34" spans="1:13" x14ac:dyDescent="0.25">
      <c r="A34">
        <v>6.1828589999999997</v>
      </c>
      <c r="B34">
        <v>861288546</v>
      </c>
      <c r="C34">
        <v>12.13758</v>
      </c>
      <c r="D34">
        <v>0.51</v>
      </c>
      <c r="E34">
        <v>6.1901655</v>
      </c>
      <c r="F34">
        <v>83.684920000000005</v>
      </c>
      <c r="G34">
        <v>0.96781240000000002</v>
      </c>
      <c r="H34">
        <v>12.138375</v>
      </c>
      <c r="I34">
        <v>0.48925259999999998</v>
      </c>
      <c r="J34">
        <v>0.69906809999999997</v>
      </c>
      <c r="K34">
        <v>1.000353</v>
      </c>
      <c r="L34">
        <v>12965.282999999999</v>
      </c>
      <c r="M34" t="s">
        <v>13</v>
      </c>
    </row>
    <row r="35" spans="1:13" x14ac:dyDescent="0.25">
      <c r="A35">
        <v>6.3852370000000001</v>
      </c>
      <c r="B35">
        <v>861490924</v>
      </c>
      <c r="C35">
        <v>12.13368</v>
      </c>
      <c r="D35">
        <v>0.67249999999999999</v>
      </c>
      <c r="E35">
        <v>8.1599009999999996</v>
      </c>
      <c r="F35">
        <v>83.713806000000005</v>
      </c>
      <c r="G35">
        <v>0.96780144999999995</v>
      </c>
      <c r="H35">
        <v>12.138156</v>
      </c>
      <c r="I35">
        <v>0.50114769999999997</v>
      </c>
      <c r="J35">
        <v>0.69800479999999998</v>
      </c>
      <c r="K35">
        <v>1.0003563</v>
      </c>
      <c r="L35">
        <v>12978.825999999999</v>
      </c>
      <c r="M35" t="s">
        <v>13</v>
      </c>
    </row>
    <row r="36" spans="1:13" x14ac:dyDescent="0.25">
      <c r="A36">
        <v>6.588387</v>
      </c>
      <c r="B36">
        <v>861694074</v>
      </c>
      <c r="C36">
        <v>12.136604999999999</v>
      </c>
      <c r="D36">
        <v>0.53562500000000002</v>
      </c>
      <c r="E36">
        <v>6.5006690000000003</v>
      </c>
      <c r="F36">
        <v>83.742080000000001</v>
      </c>
      <c r="G36">
        <v>0.96779059999999995</v>
      </c>
      <c r="H36">
        <v>12.137981999999999</v>
      </c>
      <c r="I36">
        <v>0.50213384999999999</v>
      </c>
      <c r="J36">
        <v>0.69749265999999999</v>
      </c>
      <c r="K36">
        <v>1.0003693</v>
      </c>
      <c r="L36">
        <v>12993.28</v>
      </c>
      <c r="M36" t="s">
        <v>13</v>
      </c>
    </row>
    <row r="37" spans="1:13" x14ac:dyDescent="0.25">
      <c r="A37">
        <v>6.7907339999999996</v>
      </c>
      <c r="B37">
        <v>861896421</v>
      </c>
      <c r="C37">
        <v>12.140895</v>
      </c>
      <c r="D37">
        <v>0.35187498</v>
      </c>
      <c r="E37">
        <v>4.2720770000000003</v>
      </c>
      <c r="F37">
        <v>83.767740000000003</v>
      </c>
      <c r="G37">
        <v>0.96778076999999996</v>
      </c>
      <c r="H37">
        <v>12.138101000000001</v>
      </c>
      <c r="I37">
        <v>0.48530131999999998</v>
      </c>
      <c r="J37">
        <v>0.69689833999999995</v>
      </c>
      <c r="K37">
        <v>1.0003804000000001</v>
      </c>
      <c r="L37">
        <v>13011.063</v>
      </c>
      <c r="M37" t="s">
        <v>13</v>
      </c>
    </row>
    <row r="38" spans="1:13" x14ac:dyDescent="0.25">
      <c r="A38">
        <v>6.9938190000000002</v>
      </c>
      <c r="B38">
        <v>862099506</v>
      </c>
      <c r="C38">
        <v>12.131535</v>
      </c>
      <c r="D38">
        <v>0.77562500000000001</v>
      </c>
      <c r="E38">
        <v>9.4095209999999998</v>
      </c>
      <c r="F38">
        <v>83.811490000000006</v>
      </c>
      <c r="G38">
        <v>0.96776390000000001</v>
      </c>
      <c r="H38">
        <v>12.136960999999999</v>
      </c>
      <c r="I38">
        <v>0.5740113</v>
      </c>
      <c r="J38">
        <v>0.69636819999999999</v>
      </c>
      <c r="K38">
        <v>1.0003647</v>
      </c>
      <c r="L38">
        <v>13004.919</v>
      </c>
      <c r="M38" t="s">
        <v>13</v>
      </c>
    </row>
    <row r="39" spans="1:13" x14ac:dyDescent="0.25">
      <c r="A39">
        <v>7.1961830000000004</v>
      </c>
      <c r="B39">
        <v>862301870</v>
      </c>
      <c r="C39">
        <v>12.134850500000001</v>
      </c>
      <c r="D39">
        <v>0.62187499999999996</v>
      </c>
      <c r="E39">
        <v>7.54636</v>
      </c>
      <c r="F39">
        <v>83.839423999999994</v>
      </c>
      <c r="G39">
        <v>0.96775330000000004</v>
      </c>
      <c r="H39">
        <v>12.137029</v>
      </c>
      <c r="I39">
        <v>0.55391409999999996</v>
      </c>
      <c r="J39">
        <v>0.69587845000000004</v>
      </c>
      <c r="K39">
        <v>1.0003839999999999</v>
      </c>
      <c r="L39">
        <v>13019.647999999999</v>
      </c>
      <c r="M39" t="s">
        <v>13</v>
      </c>
    </row>
    <row r="40" spans="1:13" x14ac:dyDescent="0.25">
      <c r="A40">
        <v>7.3993570000000002</v>
      </c>
      <c r="B40">
        <v>862505044</v>
      </c>
      <c r="C40">
        <v>12.137775</v>
      </c>
      <c r="D40">
        <v>0.46625</v>
      </c>
      <c r="E40">
        <v>5.6592380000000002</v>
      </c>
      <c r="F40">
        <v>83.863129999999998</v>
      </c>
      <c r="G40">
        <v>0.9677443</v>
      </c>
      <c r="H40">
        <v>12.137335</v>
      </c>
      <c r="I40">
        <v>0.51436746</v>
      </c>
      <c r="J40">
        <v>0.69508934</v>
      </c>
      <c r="K40">
        <v>1.0004076</v>
      </c>
      <c r="L40">
        <v>13040.111999999999</v>
      </c>
      <c r="M40" t="s">
        <v>13</v>
      </c>
    </row>
    <row r="41" spans="1:13" x14ac:dyDescent="0.25">
      <c r="A41">
        <v>7.6017729999999997</v>
      </c>
      <c r="B41">
        <v>862707460</v>
      </c>
      <c r="C41">
        <v>12.13875</v>
      </c>
      <c r="D41">
        <v>0.42312499999999997</v>
      </c>
      <c r="E41">
        <v>5.1362085000000004</v>
      </c>
      <c r="F41">
        <v>83.893349999999998</v>
      </c>
      <c r="G41">
        <v>0.9677327</v>
      </c>
      <c r="H41">
        <v>12.137193</v>
      </c>
      <c r="I41">
        <v>0.51825869999999996</v>
      </c>
      <c r="J41">
        <v>0.69454724000000001</v>
      </c>
      <c r="K41">
        <v>1.0004145</v>
      </c>
      <c r="L41">
        <v>13051.737999999999</v>
      </c>
      <c r="M41" t="s">
        <v>13</v>
      </c>
    </row>
    <row r="42" spans="1:13" x14ac:dyDescent="0.25">
      <c r="A42">
        <v>7.8045059999999999</v>
      </c>
      <c r="B42">
        <v>862910193</v>
      </c>
      <c r="C42">
        <v>12.137385</v>
      </c>
      <c r="D42">
        <v>0.47875000000000001</v>
      </c>
      <c r="E42">
        <v>5.8107730000000002</v>
      </c>
      <c r="F42">
        <v>83.921250000000001</v>
      </c>
      <c r="G42">
        <v>0.96772206000000005</v>
      </c>
      <c r="H42">
        <v>12.137193999999999</v>
      </c>
      <c r="I42">
        <v>0.51078730000000006</v>
      </c>
      <c r="J42">
        <v>0.69364196</v>
      </c>
      <c r="K42">
        <v>1.0004237</v>
      </c>
      <c r="L42">
        <v>13066.514999999999</v>
      </c>
      <c r="M42" t="s">
        <v>13</v>
      </c>
    </row>
    <row r="43" spans="1:13" x14ac:dyDescent="0.25">
      <c r="A43">
        <v>8.0068579999999994</v>
      </c>
      <c r="B43">
        <v>863112545</v>
      </c>
      <c r="C43">
        <v>12.140115</v>
      </c>
      <c r="D43">
        <v>0.359375</v>
      </c>
      <c r="E43">
        <v>4.3628534999999999</v>
      </c>
      <c r="F43">
        <v>83.949935999999994</v>
      </c>
      <c r="G43">
        <v>0.96771110000000005</v>
      </c>
      <c r="H43">
        <v>12.137103</v>
      </c>
      <c r="I43">
        <v>0.5064495</v>
      </c>
      <c r="J43">
        <v>0.69314927000000004</v>
      </c>
      <c r="K43">
        <v>1.0004363999999999</v>
      </c>
      <c r="L43">
        <v>13080.141</v>
      </c>
      <c r="M43" t="s">
        <v>13</v>
      </c>
    </row>
    <row r="44" spans="1:13" x14ac:dyDescent="0.25">
      <c r="A44">
        <v>8.2100709999999992</v>
      </c>
      <c r="B44">
        <v>863315758</v>
      </c>
      <c r="C44">
        <v>12.135434999999999</v>
      </c>
      <c r="D44">
        <v>0.573125</v>
      </c>
      <c r="E44">
        <v>6.9551214999999997</v>
      </c>
      <c r="F44">
        <v>83.984924000000007</v>
      </c>
      <c r="G44">
        <v>0.96769760000000005</v>
      </c>
      <c r="H44">
        <v>12.136620000000001</v>
      </c>
      <c r="I44">
        <v>0.53975666</v>
      </c>
      <c r="J44">
        <v>0.69243072999999999</v>
      </c>
      <c r="K44">
        <v>1.0004351</v>
      </c>
      <c r="L44">
        <v>13085.447</v>
      </c>
      <c r="M44" t="s">
        <v>13</v>
      </c>
    </row>
    <row r="45" spans="1:13" x14ac:dyDescent="0.25">
      <c r="A45">
        <v>8.4124719999999993</v>
      </c>
      <c r="B45">
        <v>863518159</v>
      </c>
      <c r="C45">
        <v>12.140309999999999</v>
      </c>
      <c r="D45">
        <v>0.34437498</v>
      </c>
      <c r="E45">
        <v>4.1808189999999996</v>
      </c>
      <c r="F45">
        <v>84.007339999999999</v>
      </c>
      <c r="G45">
        <v>0.96768909999999997</v>
      </c>
      <c r="H45">
        <v>12.137066000000001</v>
      </c>
      <c r="I45">
        <v>0.49516090000000001</v>
      </c>
      <c r="J45">
        <v>0.69171550000000004</v>
      </c>
      <c r="K45">
        <v>1.0004535000000001</v>
      </c>
      <c r="L45">
        <v>13107.494000000001</v>
      </c>
      <c r="M45" t="s">
        <v>13</v>
      </c>
    </row>
    <row r="46" spans="1:13" x14ac:dyDescent="0.25">
      <c r="A46">
        <v>8.6156079999999999</v>
      </c>
      <c r="B46">
        <v>863721295</v>
      </c>
      <c r="C46">
        <v>12.136215</v>
      </c>
      <c r="D46">
        <v>0.52500000000000002</v>
      </c>
      <c r="E46">
        <v>6.3715130000000002</v>
      </c>
      <c r="F46">
        <v>84.034360000000007</v>
      </c>
      <c r="G46">
        <v>0.9676787</v>
      </c>
      <c r="H46">
        <v>12.137112</v>
      </c>
      <c r="I46">
        <v>0.49151800000000001</v>
      </c>
      <c r="J46">
        <v>0.69050750000000005</v>
      </c>
      <c r="K46">
        <v>1.0004542000000001</v>
      </c>
      <c r="L46">
        <v>13123.403</v>
      </c>
      <c r="M46" t="s">
        <v>13</v>
      </c>
    </row>
    <row r="47" spans="1:13" x14ac:dyDescent="0.25">
      <c r="A47">
        <v>8.8179890000000007</v>
      </c>
      <c r="B47">
        <v>863923676</v>
      </c>
      <c r="C47">
        <v>12.135630000000001</v>
      </c>
      <c r="D47">
        <v>0.55312496</v>
      </c>
      <c r="E47">
        <v>6.7125196000000003</v>
      </c>
      <c r="F47">
        <v>84.068219999999997</v>
      </c>
      <c r="G47">
        <v>0.96766585000000005</v>
      </c>
      <c r="H47">
        <v>12.136659999999999</v>
      </c>
      <c r="I47">
        <v>0.52397084000000005</v>
      </c>
      <c r="J47">
        <v>0.69009949999999998</v>
      </c>
      <c r="K47">
        <v>1.0004512999999999</v>
      </c>
      <c r="L47">
        <v>13129.906999999999</v>
      </c>
      <c r="M47" t="s">
        <v>13</v>
      </c>
    </row>
    <row r="48" spans="1:13" x14ac:dyDescent="0.25">
      <c r="A48">
        <v>9.0211839999999999</v>
      </c>
      <c r="B48">
        <v>864126871</v>
      </c>
      <c r="C48">
        <v>12.13641</v>
      </c>
      <c r="D48">
        <v>0.4975</v>
      </c>
      <c r="E48">
        <v>6.0378636999999999</v>
      </c>
      <c r="F48">
        <v>84.093440000000001</v>
      </c>
      <c r="G48">
        <v>0.96765630000000002</v>
      </c>
      <c r="H48">
        <v>12.136809</v>
      </c>
      <c r="I48">
        <v>0.50182009999999999</v>
      </c>
      <c r="J48">
        <v>0.68924010000000002</v>
      </c>
      <c r="K48">
        <v>1.0004663</v>
      </c>
      <c r="L48">
        <v>13148.242</v>
      </c>
      <c r="M48" t="s">
        <v>13</v>
      </c>
    </row>
    <row r="49" spans="1:13" x14ac:dyDescent="0.25">
      <c r="A49">
        <v>9.2235340000000008</v>
      </c>
      <c r="B49">
        <v>864329221</v>
      </c>
      <c r="C49">
        <v>12.135630000000001</v>
      </c>
      <c r="D49">
        <v>0.53187499999999999</v>
      </c>
      <c r="E49">
        <v>6.4546380000000001</v>
      </c>
      <c r="F49">
        <v>84.119500000000002</v>
      </c>
      <c r="G49">
        <v>0.96764636000000004</v>
      </c>
      <c r="H49">
        <v>12.136894</v>
      </c>
      <c r="I49">
        <v>0.49207996999999998</v>
      </c>
      <c r="J49">
        <v>0.68827210000000005</v>
      </c>
      <c r="K49">
        <v>1.0004713999999999</v>
      </c>
      <c r="L49">
        <v>13165.258</v>
      </c>
      <c r="M49" t="s">
        <v>13</v>
      </c>
    </row>
    <row r="50" spans="1:13" x14ac:dyDescent="0.25">
      <c r="A50">
        <v>9.4266839999999998</v>
      </c>
      <c r="B50">
        <v>864532371</v>
      </c>
      <c r="C50">
        <v>12.139139999999999</v>
      </c>
      <c r="D50">
        <v>0.359375</v>
      </c>
      <c r="E50">
        <v>4.3625034999999999</v>
      </c>
      <c r="F50">
        <v>84.147514000000001</v>
      </c>
      <c r="G50">
        <v>0.96763560000000004</v>
      </c>
      <c r="H50">
        <v>12.136816</v>
      </c>
      <c r="I50">
        <v>0.48946529999999999</v>
      </c>
      <c r="J50">
        <v>0.6878493</v>
      </c>
      <c r="K50">
        <v>1.0004812000000001</v>
      </c>
      <c r="L50">
        <v>13179.790999999999</v>
      </c>
      <c r="M50" t="s">
        <v>13</v>
      </c>
    </row>
    <row r="51" spans="1:13" x14ac:dyDescent="0.25">
      <c r="A51">
        <v>9.6290320000000005</v>
      </c>
      <c r="B51">
        <v>864734719</v>
      </c>
      <c r="C51">
        <v>12.138165000000001</v>
      </c>
      <c r="D51">
        <v>0.42874997999999997</v>
      </c>
      <c r="E51">
        <v>5.2042384000000004</v>
      </c>
      <c r="F51">
        <v>84.169589999999999</v>
      </c>
      <c r="G51">
        <v>0.96762705000000004</v>
      </c>
      <c r="H51">
        <v>12.137162</v>
      </c>
      <c r="I51">
        <v>0.46093079999999997</v>
      </c>
      <c r="J51">
        <v>0.68653439999999999</v>
      </c>
      <c r="K51">
        <v>1.0004879</v>
      </c>
      <c r="L51">
        <v>13202.225</v>
      </c>
      <c r="M51" t="s">
        <v>13</v>
      </c>
    </row>
    <row r="52" spans="1:13" x14ac:dyDescent="0.25">
      <c r="A52">
        <v>9.8318130000000004</v>
      </c>
      <c r="B52">
        <v>864937500</v>
      </c>
      <c r="C52">
        <v>12.139725</v>
      </c>
      <c r="D52">
        <v>0.35375000000000001</v>
      </c>
      <c r="E52">
        <v>4.2944274</v>
      </c>
      <c r="F52">
        <v>84.190740000000005</v>
      </c>
      <c r="G52">
        <v>0.96761894000000004</v>
      </c>
      <c r="H52">
        <v>12.137525999999999</v>
      </c>
      <c r="I52">
        <v>0.43417072000000001</v>
      </c>
      <c r="J52">
        <v>0.68544280000000002</v>
      </c>
      <c r="K52">
        <v>1.000491</v>
      </c>
      <c r="L52">
        <v>13226.004999999999</v>
      </c>
      <c r="M52" t="s">
        <v>13</v>
      </c>
    </row>
    <row r="53" spans="1:13" x14ac:dyDescent="0.25">
      <c r="A53">
        <v>10.034181999999999</v>
      </c>
      <c r="B53">
        <v>865139869</v>
      </c>
      <c r="C53">
        <v>12.134264999999999</v>
      </c>
      <c r="D53">
        <v>0.58750000000000002</v>
      </c>
      <c r="E53">
        <v>7.1288805000000002</v>
      </c>
      <c r="F53">
        <v>84.222350000000006</v>
      </c>
      <c r="G53">
        <v>0.96760679999999999</v>
      </c>
      <c r="H53">
        <v>12.137072</v>
      </c>
      <c r="I53">
        <v>0.47399007999999998</v>
      </c>
      <c r="J53">
        <v>0.68448555</v>
      </c>
      <c r="K53">
        <v>1.0004792</v>
      </c>
      <c r="L53">
        <v>13235.284</v>
      </c>
      <c r="M53" t="s">
        <v>13</v>
      </c>
    </row>
    <row r="54" spans="1:13" x14ac:dyDescent="0.25">
      <c r="A54">
        <v>10.237270000000001</v>
      </c>
      <c r="B54">
        <v>865342957</v>
      </c>
      <c r="C54">
        <v>12.13992</v>
      </c>
      <c r="D54">
        <v>0.34625</v>
      </c>
      <c r="E54">
        <v>4.2034472999999997</v>
      </c>
      <c r="F54">
        <v>84.242419999999996</v>
      </c>
      <c r="G54">
        <v>0.96759910000000005</v>
      </c>
      <c r="H54">
        <v>12.137532999999999</v>
      </c>
      <c r="I54">
        <v>0.43756257999999998</v>
      </c>
      <c r="J54">
        <v>0.68365469999999995</v>
      </c>
      <c r="K54">
        <v>1.0004861</v>
      </c>
      <c r="L54">
        <v>13260.579</v>
      </c>
      <c r="M54" t="s">
        <v>13</v>
      </c>
    </row>
    <row r="55" spans="1:13" x14ac:dyDescent="0.25">
      <c r="A55">
        <v>10.439643999999999</v>
      </c>
      <c r="B55">
        <v>865545331</v>
      </c>
      <c r="C55">
        <v>12.140115</v>
      </c>
      <c r="D55">
        <v>0.33875</v>
      </c>
      <c r="E55">
        <v>4.1124640000000001</v>
      </c>
      <c r="F55">
        <v>84.261430000000004</v>
      </c>
      <c r="G55">
        <v>0.96759176000000002</v>
      </c>
      <c r="H55">
        <v>12.138013000000001</v>
      </c>
      <c r="I55">
        <v>0.40719624999999998</v>
      </c>
      <c r="J55">
        <v>0.68229169999999995</v>
      </c>
      <c r="K55">
        <v>1.0004841</v>
      </c>
      <c r="L55">
        <v>13287.234</v>
      </c>
      <c r="M55" t="s">
        <v>13</v>
      </c>
    </row>
    <row r="56" spans="1:13" x14ac:dyDescent="0.25">
      <c r="A56">
        <v>10.642772000000001</v>
      </c>
      <c r="B56">
        <v>865748459</v>
      </c>
      <c r="C56">
        <v>12.140309999999999</v>
      </c>
      <c r="D56">
        <v>0.34</v>
      </c>
      <c r="E56">
        <v>4.1277055999999996</v>
      </c>
      <c r="F56">
        <v>84.280556000000004</v>
      </c>
      <c r="G56">
        <v>0.96758440000000001</v>
      </c>
      <c r="H56">
        <v>12.138394</v>
      </c>
      <c r="I56">
        <v>0.38640368000000003</v>
      </c>
      <c r="J56">
        <v>0.68092039999999998</v>
      </c>
      <c r="K56">
        <v>1.0004784</v>
      </c>
      <c r="L56">
        <v>13313.816000000001</v>
      </c>
      <c r="M56" t="s">
        <v>13</v>
      </c>
    </row>
    <row r="57" spans="1:13" x14ac:dyDescent="0.25">
      <c r="A57">
        <v>10.84515</v>
      </c>
      <c r="B57">
        <v>865950837</v>
      </c>
      <c r="C57">
        <v>12.140115</v>
      </c>
      <c r="D57">
        <v>0.34625</v>
      </c>
      <c r="E57">
        <v>4.2035146000000001</v>
      </c>
      <c r="F57">
        <v>84.299859999999995</v>
      </c>
      <c r="G57">
        <v>0.96757700000000002</v>
      </c>
      <c r="H57">
        <v>12.138693</v>
      </c>
      <c r="I57">
        <v>0.37335327000000001</v>
      </c>
      <c r="J57">
        <v>0.67956209999999995</v>
      </c>
      <c r="K57">
        <v>1.00047</v>
      </c>
      <c r="L57">
        <v>13340.054</v>
      </c>
      <c r="M57" t="s">
        <v>13</v>
      </c>
    </row>
    <row r="58" spans="1:13" x14ac:dyDescent="0.25">
      <c r="A58">
        <v>11.048285</v>
      </c>
      <c r="B58">
        <v>866153972</v>
      </c>
      <c r="C58">
        <v>12.140115</v>
      </c>
      <c r="D58">
        <v>0.34125</v>
      </c>
      <c r="E58">
        <v>4.1428140000000004</v>
      </c>
      <c r="F58">
        <v>84.319249999999997</v>
      </c>
      <c r="G58">
        <v>0.96756953000000001</v>
      </c>
      <c r="H58">
        <v>12.138987999999999</v>
      </c>
      <c r="I58">
        <v>0.36423840000000002</v>
      </c>
      <c r="J58">
        <v>0.67823290000000003</v>
      </c>
      <c r="K58">
        <v>1.0004569999999999</v>
      </c>
      <c r="L58">
        <v>13366.264999999999</v>
      </c>
      <c r="M58" t="s">
        <v>13</v>
      </c>
    </row>
    <row r="59" spans="1:13" x14ac:dyDescent="0.25">
      <c r="A59">
        <v>11.250647000000001</v>
      </c>
      <c r="B59">
        <v>866356334</v>
      </c>
      <c r="C59">
        <v>12.140309999999999</v>
      </c>
      <c r="D59">
        <v>0.33875</v>
      </c>
      <c r="E59">
        <v>4.1125299999999996</v>
      </c>
      <c r="F59">
        <v>84.338645999999997</v>
      </c>
      <c r="G59">
        <v>0.96756209999999998</v>
      </c>
      <c r="H59">
        <v>12.139184</v>
      </c>
      <c r="I59">
        <v>0.35818642000000001</v>
      </c>
      <c r="J59">
        <v>0.67690899999999998</v>
      </c>
      <c r="K59">
        <v>1.0004481999999999</v>
      </c>
      <c r="L59">
        <v>13392.376</v>
      </c>
      <c r="M59" t="s">
        <v>13</v>
      </c>
    </row>
    <row r="60" spans="1:13" x14ac:dyDescent="0.25">
      <c r="A60">
        <v>11.453825</v>
      </c>
      <c r="B60">
        <v>866559512</v>
      </c>
      <c r="C60">
        <v>12.140309999999999</v>
      </c>
      <c r="D60">
        <v>0.34375</v>
      </c>
      <c r="E60">
        <v>4.1732316000000003</v>
      </c>
      <c r="F60">
        <v>84.358040000000003</v>
      </c>
      <c r="G60">
        <v>0.96755457</v>
      </c>
      <c r="H60">
        <v>12.139379</v>
      </c>
      <c r="I60">
        <v>0.35377532</v>
      </c>
      <c r="J60">
        <v>0.67557040000000002</v>
      </c>
      <c r="K60">
        <v>1.0004375999999999</v>
      </c>
      <c r="L60">
        <v>13418.584000000001</v>
      </c>
      <c r="M60" t="s">
        <v>13</v>
      </c>
    </row>
    <row r="61" spans="1:13" x14ac:dyDescent="0.25">
      <c r="A61">
        <v>11.656183</v>
      </c>
      <c r="B61">
        <v>866761870</v>
      </c>
      <c r="C61">
        <v>12.140309999999999</v>
      </c>
      <c r="D61">
        <v>0.34625</v>
      </c>
      <c r="E61">
        <v>4.2035822999999999</v>
      </c>
      <c r="F61">
        <v>84.377499999999998</v>
      </c>
      <c r="G61">
        <v>0.96754709999999999</v>
      </c>
      <c r="H61">
        <v>12.139556000000001</v>
      </c>
      <c r="I61">
        <v>0.35147594999999998</v>
      </c>
      <c r="J61">
        <v>0.67425210000000002</v>
      </c>
      <c r="K61">
        <v>1.0004259</v>
      </c>
      <c r="L61">
        <v>13444.59</v>
      </c>
      <c r="M61" t="s">
        <v>13</v>
      </c>
    </row>
    <row r="62" spans="1:13" x14ac:dyDescent="0.25">
      <c r="A62">
        <v>11.858924</v>
      </c>
      <c r="B62">
        <v>866964611</v>
      </c>
      <c r="C62">
        <v>12.140309999999999</v>
      </c>
      <c r="D62">
        <v>0.33812500000000001</v>
      </c>
      <c r="E62">
        <v>4.1049423000000003</v>
      </c>
      <c r="F62">
        <v>84.39658</v>
      </c>
      <c r="G62">
        <v>0.96753979999999995</v>
      </c>
      <c r="H62">
        <v>12.139702</v>
      </c>
      <c r="I62">
        <v>0.34757011999999998</v>
      </c>
      <c r="J62">
        <v>0.67293029999999998</v>
      </c>
      <c r="K62">
        <v>1.0004187</v>
      </c>
      <c r="L62">
        <v>13471.192999999999</v>
      </c>
      <c r="M62" t="s">
        <v>13</v>
      </c>
    </row>
    <row r="63" spans="1:13" x14ac:dyDescent="0.25">
      <c r="A63">
        <v>12.06127</v>
      </c>
      <c r="B63">
        <v>867166957</v>
      </c>
      <c r="C63">
        <v>12.140115</v>
      </c>
      <c r="D63">
        <v>0.35312500000000002</v>
      </c>
      <c r="E63">
        <v>4.2869782000000001</v>
      </c>
      <c r="F63">
        <v>84.416259999999994</v>
      </c>
      <c r="G63">
        <v>0.96753219999999995</v>
      </c>
      <c r="H63">
        <v>12.139821</v>
      </c>
      <c r="I63">
        <v>0.34839940000000003</v>
      </c>
      <c r="J63">
        <v>0.6716126</v>
      </c>
      <c r="K63">
        <v>1.0004078999999999</v>
      </c>
      <c r="L63">
        <v>13496.89</v>
      </c>
      <c r="M63" t="s">
        <v>13</v>
      </c>
    </row>
    <row r="64" spans="1:13" x14ac:dyDescent="0.25">
      <c r="A64">
        <v>12.264472</v>
      </c>
      <c r="B64">
        <v>867370159</v>
      </c>
      <c r="C64">
        <v>12.140504999999999</v>
      </c>
      <c r="D64">
        <v>0.34812497999999997</v>
      </c>
      <c r="E64">
        <v>4.2264131999999996</v>
      </c>
      <c r="F64">
        <v>84.436530000000005</v>
      </c>
      <c r="G64">
        <v>0.96752439999999995</v>
      </c>
      <c r="H64">
        <v>12.139874000000001</v>
      </c>
      <c r="I64">
        <v>0.35135376000000001</v>
      </c>
      <c r="J64">
        <v>0.67037619999999998</v>
      </c>
      <c r="K64">
        <v>1.0003998000000001</v>
      </c>
      <c r="L64">
        <v>13521.85</v>
      </c>
      <c r="M64" t="s">
        <v>13</v>
      </c>
    </row>
    <row r="65" spans="1:13" x14ac:dyDescent="0.25">
      <c r="A65">
        <v>12.466863999999999</v>
      </c>
      <c r="B65">
        <v>867572551</v>
      </c>
      <c r="C65">
        <v>12.140504999999999</v>
      </c>
      <c r="D65">
        <v>0.34437498</v>
      </c>
      <c r="E65">
        <v>4.1808863000000001</v>
      </c>
      <c r="F65">
        <v>84.455734000000007</v>
      </c>
      <c r="G65">
        <v>0.96751699999999996</v>
      </c>
      <c r="H65">
        <v>12.139999</v>
      </c>
      <c r="I65">
        <v>0.34844014000000001</v>
      </c>
      <c r="J65">
        <v>0.66907240000000001</v>
      </c>
      <c r="K65">
        <v>1.0003930000000001</v>
      </c>
      <c r="L65">
        <v>13548.218999999999</v>
      </c>
      <c r="M65" t="s">
        <v>13</v>
      </c>
    </row>
    <row r="66" spans="1:13" x14ac:dyDescent="0.25">
      <c r="A66">
        <v>12.669945999999999</v>
      </c>
      <c r="B66">
        <v>867775633</v>
      </c>
      <c r="C66">
        <v>12.140700000000001</v>
      </c>
      <c r="D66">
        <v>0.34312500000000001</v>
      </c>
      <c r="E66">
        <v>4.1657776999999996</v>
      </c>
      <c r="F66">
        <v>84.475040000000007</v>
      </c>
      <c r="G66">
        <v>0.96750959999999997</v>
      </c>
      <c r="H66">
        <v>12.140072</v>
      </c>
      <c r="I66">
        <v>0.34655567999999998</v>
      </c>
      <c r="J66">
        <v>0.66777129999999996</v>
      </c>
      <c r="K66">
        <v>1.0003895</v>
      </c>
      <c r="L66">
        <v>13574.538</v>
      </c>
      <c r="M66" t="s">
        <v>13</v>
      </c>
    </row>
    <row r="67" spans="1:13" x14ac:dyDescent="0.25">
      <c r="A67">
        <v>12.872306999999999</v>
      </c>
      <c r="B67">
        <v>867977994</v>
      </c>
      <c r="C67">
        <v>12.13992</v>
      </c>
      <c r="D67">
        <v>0.34875</v>
      </c>
      <c r="E67">
        <v>4.233797</v>
      </c>
      <c r="F67">
        <v>84.494309999999999</v>
      </c>
      <c r="G67">
        <v>0.96750219999999998</v>
      </c>
      <c r="H67">
        <v>12.140093</v>
      </c>
      <c r="I67">
        <v>0.34557687999999998</v>
      </c>
      <c r="J67">
        <v>0.66646415000000003</v>
      </c>
      <c r="K67">
        <v>1.000389</v>
      </c>
      <c r="L67">
        <v>13600.799000000001</v>
      </c>
      <c r="M67" t="s">
        <v>13</v>
      </c>
    </row>
    <row r="68" spans="1:13" x14ac:dyDescent="0.25">
      <c r="A68">
        <v>12.974308000000001</v>
      </c>
      <c r="B68">
        <v>868079995</v>
      </c>
      <c r="C68">
        <v>12.140309999999999</v>
      </c>
      <c r="D68">
        <v>0.34562498000000003</v>
      </c>
      <c r="E68">
        <v>4.1959944</v>
      </c>
      <c r="F68">
        <v>84.504104999999996</v>
      </c>
      <c r="G68">
        <v>0.96749839999999998</v>
      </c>
      <c r="H68">
        <v>12.140112</v>
      </c>
      <c r="I68">
        <v>0.34558489999999997</v>
      </c>
      <c r="J68">
        <v>0.66583000000000003</v>
      </c>
      <c r="K68">
        <v>1.0003873999999999</v>
      </c>
      <c r="L68">
        <v>13613.814</v>
      </c>
      <c r="M68" t="s">
        <v>13</v>
      </c>
    </row>
    <row r="69" spans="1:13" x14ac:dyDescent="0.25">
      <c r="A69">
        <v>13.176685000000001</v>
      </c>
      <c r="B69">
        <v>868282372</v>
      </c>
      <c r="C69">
        <v>12.140700000000001</v>
      </c>
      <c r="D69">
        <v>0.34250000000000003</v>
      </c>
      <c r="E69">
        <v>4.1581900000000003</v>
      </c>
      <c r="F69">
        <v>84.523240000000001</v>
      </c>
      <c r="G69">
        <v>0.96749103000000003</v>
      </c>
      <c r="H69">
        <v>12.140181999999999</v>
      </c>
      <c r="I69">
        <v>0.34403466999999999</v>
      </c>
      <c r="J69">
        <v>0.66453810000000002</v>
      </c>
      <c r="K69">
        <v>1.0003835999999999</v>
      </c>
      <c r="L69">
        <v>13640.276</v>
      </c>
      <c r="M69" t="s">
        <v>13</v>
      </c>
    </row>
    <row r="70" spans="1:13" x14ac:dyDescent="0.25">
      <c r="A70">
        <v>13.379825</v>
      </c>
      <c r="B70">
        <v>868485512</v>
      </c>
      <c r="C70">
        <v>12.140504999999999</v>
      </c>
      <c r="D70">
        <v>0.34250000000000003</v>
      </c>
      <c r="E70">
        <v>4.1581229999999998</v>
      </c>
      <c r="F70">
        <v>84.542655999999994</v>
      </c>
      <c r="G70">
        <v>0.9674836</v>
      </c>
      <c r="H70">
        <v>12.140221</v>
      </c>
      <c r="I70">
        <v>0.34399980000000002</v>
      </c>
      <c r="J70">
        <v>0.66326004000000005</v>
      </c>
      <c r="K70">
        <v>1.0003804000000001</v>
      </c>
      <c r="L70">
        <v>13666.429</v>
      </c>
      <c r="M70" t="s">
        <v>13</v>
      </c>
    </row>
    <row r="71" spans="1:13" x14ac:dyDescent="0.25">
      <c r="A71">
        <v>13.582172999999999</v>
      </c>
      <c r="B71">
        <v>868687860</v>
      </c>
      <c r="C71">
        <v>12.140504999999999</v>
      </c>
      <c r="D71">
        <v>0.34062500000000001</v>
      </c>
      <c r="E71">
        <v>4.1353593000000002</v>
      </c>
      <c r="F71">
        <v>84.562034999999995</v>
      </c>
      <c r="G71">
        <v>0.96747609999999995</v>
      </c>
      <c r="H71">
        <v>12.140269</v>
      </c>
      <c r="I71">
        <v>0.34409709999999999</v>
      </c>
      <c r="J71">
        <v>0.66199339999999995</v>
      </c>
      <c r="K71">
        <v>1.0003763000000001</v>
      </c>
      <c r="L71">
        <v>13692.522999999999</v>
      </c>
      <c r="M71" t="s">
        <v>13</v>
      </c>
    </row>
    <row r="72" spans="1:13" x14ac:dyDescent="0.25">
      <c r="A72">
        <v>13.784929</v>
      </c>
      <c r="B72">
        <v>868890616</v>
      </c>
      <c r="C72">
        <v>12.140700000000001</v>
      </c>
      <c r="D72">
        <v>0.33750000000000002</v>
      </c>
      <c r="E72">
        <v>4.0974864999999996</v>
      </c>
      <c r="F72">
        <v>84.581215</v>
      </c>
      <c r="G72">
        <v>0.96746874000000005</v>
      </c>
      <c r="H72">
        <v>12.140311000000001</v>
      </c>
      <c r="I72">
        <v>0.34294940000000002</v>
      </c>
      <c r="J72">
        <v>0.66071800000000003</v>
      </c>
      <c r="K72">
        <v>1.0003742</v>
      </c>
      <c r="L72">
        <v>13718.95</v>
      </c>
      <c r="M72" t="s">
        <v>13</v>
      </c>
    </row>
    <row r="73" spans="1:13" x14ac:dyDescent="0.25">
      <c r="A73">
        <v>13.987277000000001</v>
      </c>
      <c r="B73">
        <v>869092964</v>
      </c>
      <c r="C73">
        <v>12.140700000000001</v>
      </c>
      <c r="D73">
        <v>0.33687499999999998</v>
      </c>
      <c r="E73">
        <v>4.0898979999999998</v>
      </c>
      <c r="F73">
        <v>84.600380000000001</v>
      </c>
      <c r="G73">
        <v>0.96746135</v>
      </c>
      <c r="H73">
        <v>12.140347</v>
      </c>
      <c r="I73">
        <v>0.34222180000000002</v>
      </c>
      <c r="J73">
        <v>0.65944402999999996</v>
      </c>
      <c r="K73">
        <v>1.0003723</v>
      </c>
      <c r="L73">
        <v>13745.349</v>
      </c>
      <c r="M73" t="s">
        <v>13</v>
      </c>
    </row>
    <row r="74" spans="1:13" x14ac:dyDescent="0.25">
      <c r="A74">
        <v>14.190434</v>
      </c>
      <c r="B74">
        <v>869296121</v>
      </c>
      <c r="C74">
        <v>12.140504999999999</v>
      </c>
      <c r="D74">
        <v>0.34749999999999998</v>
      </c>
      <c r="E74">
        <v>4.2188252999999998</v>
      </c>
      <c r="F74">
        <v>84.619810000000001</v>
      </c>
      <c r="G74">
        <v>0.96745384000000001</v>
      </c>
      <c r="H74">
        <v>12.140373</v>
      </c>
      <c r="I74">
        <v>0.34296655999999998</v>
      </c>
      <c r="J74">
        <v>0.65816635000000001</v>
      </c>
      <c r="K74">
        <v>1.0003690999999999</v>
      </c>
      <c r="L74">
        <v>13771.453</v>
      </c>
      <c r="M74" t="s">
        <v>13</v>
      </c>
    </row>
    <row r="75" spans="1:13" x14ac:dyDescent="0.25">
      <c r="A75">
        <v>14.392782</v>
      </c>
      <c r="B75">
        <v>869498469</v>
      </c>
      <c r="C75">
        <v>12.140309999999999</v>
      </c>
      <c r="D75">
        <v>0.34499999999999997</v>
      </c>
      <c r="E75">
        <v>4.1884069999999998</v>
      </c>
      <c r="F75">
        <v>84.639099999999999</v>
      </c>
      <c r="G75">
        <v>0.96744640000000004</v>
      </c>
      <c r="H75">
        <v>12.140345999999999</v>
      </c>
      <c r="I75">
        <v>0.34306708000000002</v>
      </c>
      <c r="J75">
        <v>0.65691495</v>
      </c>
      <c r="K75">
        <v>1.0003712</v>
      </c>
      <c r="L75">
        <v>13797.659</v>
      </c>
      <c r="M75" t="s">
        <v>13</v>
      </c>
    </row>
    <row r="76" spans="1:13" x14ac:dyDescent="0.25">
      <c r="A76">
        <v>14.596069999999999</v>
      </c>
      <c r="B76">
        <v>869701757</v>
      </c>
      <c r="C76">
        <v>12.140115</v>
      </c>
      <c r="D76">
        <v>0.34312500000000001</v>
      </c>
      <c r="E76">
        <v>4.1655769999999999</v>
      </c>
      <c r="F76">
        <v>84.65849</v>
      </c>
      <c r="G76">
        <v>0.96743893999999997</v>
      </c>
      <c r="H76">
        <v>12.140352999999999</v>
      </c>
      <c r="I76">
        <v>0.34317160000000002</v>
      </c>
      <c r="J76">
        <v>0.65566855999999996</v>
      </c>
      <c r="K76">
        <v>1.0003705000000001</v>
      </c>
      <c r="L76">
        <v>13823.832</v>
      </c>
      <c r="M76" t="s">
        <v>13</v>
      </c>
    </row>
    <row r="77" spans="1:13" x14ac:dyDescent="0.25">
      <c r="A77">
        <v>14.79847</v>
      </c>
      <c r="B77">
        <v>869904157</v>
      </c>
      <c r="C77">
        <v>12.140504999999999</v>
      </c>
      <c r="D77">
        <v>0.34250000000000003</v>
      </c>
      <c r="E77">
        <v>4.1581229999999998</v>
      </c>
      <c r="F77">
        <v>84.677639999999997</v>
      </c>
      <c r="G77">
        <v>0.96743159999999995</v>
      </c>
      <c r="H77">
        <v>12.140363000000001</v>
      </c>
      <c r="I77">
        <v>0.34244558000000003</v>
      </c>
      <c r="J77">
        <v>0.65441340000000003</v>
      </c>
      <c r="K77">
        <v>1.0003705000000001</v>
      </c>
      <c r="L77">
        <v>13850.24</v>
      </c>
      <c r="M77" t="s">
        <v>13</v>
      </c>
    </row>
    <row r="78" spans="1:13" x14ac:dyDescent="0.25">
      <c r="A78">
        <v>15.001525000000001</v>
      </c>
      <c r="B78">
        <v>870107212</v>
      </c>
      <c r="C78">
        <v>12.140309999999999</v>
      </c>
      <c r="D78">
        <v>0.34062500000000001</v>
      </c>
      <c r="E78">
        <v>4.1352929999999999</v>
      </c>
      <c r="F78">
        <v>84.697000000000003</v>
      </c>
      <c r="G78">
        <v>0.96742415000000004</v>
      </c>
      <c r="H78">
        <v>12.140337000000001</v>
      </c>
      <c r="I78">
        <v>0.34258375000000002</v>
      </c>
      <c r="J78">
        <v>0.65317579999999997</v>
      </c>
      <c r="K78">
        <v>1.0003725000000001</v>
      </c>
      <c r="L78">
        <v>13876.428</v>
      </c>
      <c r="M78" t="s">
        <v>13</v>
      </c>
    </row>
    <row r="79" spans="1:13" x14ac:dyDescent="0.25">
      <c r="A79">
        <v>15.203911</v>
      </c>
      <c r="B79">
        <v>870309598</v>
      </c>
      <c r="C79">
        <v>12.13992</v>
      </c>
      <c r="D79">
        <v>0.36687500000000001</v>
      </c>
      <c r="E79">
        <v>4.4538330000000004</v>
      </c>
      <c r="F79">
        <v>84.716849999999994</v>
      </c>
      <c r="G79">
        <v>0.96741646999999997</v>
      </c>
      <c r="H79">
        <v>12.140328</v>
      </c>
      <c r="I79">
        <v>0.34618663999999999</v>
      </c>
      <c r="J79">
        <v>0.65192689999999998</v>
      </c>
      <c r="K79">
        <v>1.0003687000000001</v>
      </c>
      <c r="L79">
        <v>13901.753000000001</v>
      </c>
      <c r="M79" t="s">
        <v>13</v>
      </c>
    </row>
    <row r="80" spans="1:13" x14ac:dyDescent="0.25">
      <c r="A80">
        <v>15.407018000000001</v>
      </c>
      <c r="B80">
        <v>870512705</v>
      </c>
      <c r="C80">
        <v>12.140504999999999</v>
      </c>
      <c r="D80">
        <v>0.34250000000000003</v>
      </c>
      <c r="E80">
        <v>4.1581229999999998</v>
      </c>
      <c r="F80">
        <v>84.736649999999997</v>
      </c>
      <c r="G80">
        <v>0.96740884000000005</v>
      </c>
      <c r="H80">
        <v>12.140294000000001</v>
      </c>
      <c r="I80">
        <v>0.34740394000000002</v>
      </c>
      <c r="J80">
        <v>0.6507752</v>
      </c>
      <c r="K80">
        <v>1.00037</v>
      </c>
      <c r="L80">
        <v>13927.261</v>
      </c>
      <c r="M80" t="s">
        <v>13</v>
      </c>
    </row>
    <row r="81" spans="1:13" x14ac:dyDescent="0.25">
      <c r="A81">
        <v>15.609363999999999</v>
      </c>
      <c r="B81">
        <v>870715051</v>
      </c>
      <c r="C81">
        <v>12.140700000000001</v>
      </c>
      <c r="D81">
        <v>0.34</v>
      </c>
      <c r="E81">
        <v>4.1278379999999997</v>
      </c>
      <c r="F81">
        <v>84.755930000000006</v>
      </c>
      <c r="G81">
        <v>0.96740139999999997</v>
      </c>
      <c r="H81">
        <v>12.140331</v>
      </c>
      <c r="I81">
        <v>0.34600969999999998</v>
      </c>
      <c r="J81">
        <v>0.6495533</v>
      </c>
      <c r="K81">
        <v>1.0003687000000001</v>
      </c>
      <c r="L81">
        <v>13953.433999999999</v>
      </c>
      <c r="M81" t="s">
        <v>13</v>
      </c>
    </row>
    <row r="82" spans="1:13" x14ac:dyDescent="0.25">
      <c r="A82">
        <v>15.812267</v>
      </c>
      <c r="B82">
        <v>870917954</v>
      </c>
      <c r="C82">
        <v>12.140309999999999</v>
      </c>
      <c r="D82">
        <v>0.34562498000000003</v>
      </c>
      <c r="E82">
        <v>4.1959944</v>
      </c>
      <c r="F82">
        <v>84.775229999999993</v>
      </c>
      <c r="G82">
        <v>0.96739392999999996</v>
      </c>
      <c r="H82">
        <v>12.140343</v>
      </c>
      <c r="I82">
        <v>0.3450241</v>
      </c>
      <c r="J82">
        <v>0.64831760000000005</v>
      </c>
      <c r="K82">
        <v>1.0003690000000001</v>
      </c>
      <c r="L82">
        <v>13979.648999999999</v>
      </c>
      <c r="M82" t="s">
        <v>13</v>
      </c>
    </row>
    <row r="83" spans="1:13" x14ac:dyDescent="0.25">
      <c r="A83">
        <v>16.014648999999999</v>
      </c>
      <c r="B83">
        <v>871120336</v>
      </c>
      <c r="C83">
        <v>12.140309999999999</v>
      </c>
      <c r="D83">
        <v>0.33812500000000001</v>
      </c>
      <c r="E83">
        <v>4.1049423000000003</v>
      </c>
      <c r="F83">
        <v>84.794460000000001</v>
      </c>
      <c r="G83">
        <v>0.96738654000000002</v>
      </c>
      <c r="H83">
        <v>12.140337000000001</v>
      </c>
      <c r="I83">
        <v>0.34395775000000001</v>
      </c>
      <c r="J83">
        <v>0.64711046000000005</v>
      </c>
      <c r="K83">
        <v>1.0003706999999999</v>
      </c>
      <c r="L83">
        <v>14005.919</v>
      </c>
      <c r="M83" t="s">
        <v>13</v>
      </c>
    </row>
    <row r="84" spans="1:13" x14ac:dyDescent="0.25">
      <c r="A84">
        <v>16.217656000000002</v>
      </c>
      <c r="B84">
        <v>871323343</v>
      </c>
      <c r="C84">
        <v>12.140115</v>
      </c>
      <c r="D84">
        <v>0.34749999999999998</v>
      </c>
      <c r="E84">
        <v>4.2186899999999996</v>
      </c>
      <c r="F84">
        <v>84.814030000000002</v>
      </c>
      <c r="G84">
        <v>0.96737903000000003</v>
      </c>
      <c r="H84">
        <v>12.140314</v>
      </c>
      <c r="I84">
        <v>0.34495333</v>
      </c>
      <c r="J84">
        <v>0.64589569999999996</v>
      </c>
      <c r="K84">
        <v>1.0003715</v>
      </c>
      <c r="L84">
        <v>14031.715</v>
      </c>
      <c r="M84" t="s">
        <v>13</v>
      </c>
    </row>
    <row r="85" spans="1:13" x14ac:dyDescent="0.25">
      <c r="A85">
        <v>16.420017999999999</v>
      </c>
      <c r="B85">
        <v>871525705</v>
      </c>
      <c r="C85">
        <v>12.140504999999999</v>
      </c>
      <c r="D85">
        <v>0.34062500000000001</v>
      </c>
      <c r="E85">
        <v>4.1353593000000002</v>
      </c>
      <c r="F85">
        <v>84.833240000000004</v>
      </c>
      <c r="G85">
        <v>0.96737163999999998</v>
      </c>
      <c r="H85">
        <v>12.140330000000001</v>
      </c>
      <c r="I85">
        <v>0.34389120000000001</v>
      </c>
      <c r="J85">
        <v>0.64469575999999995</v>
      </c>
      <c r="K85">
        <v>1.0003715</v>
      </c>
      <c r="L85">
        <v>14057.995999999999</v>
      </c>
      <c r="M85" t="s">
        <v>13</v>
      </c>
    </row>
    <row r="86" spans="1:13" x14ac:dyDescent="0.25">
      <c r="A86">
        <v>16.623186</v>
      </c>
      <c r="B86">
        <v>871728873</v>
      </c>
      <c r="C86">
        <v>12.140504999999999</v>
      </c>
      <c r="D86">
        <v>0.33875</v>
      </c>
      <c r="E86">
        <v>4.1125959999999999</v>
      </c>
      <c r="F86">
        <v>84.852585000000005</v>
      </c>
      <c r="G86">
        <v>0.96736420000000001</v>
      </c>
      <c r="H86">
        <v>12.140344000000001</v>
      </c>
      <c r="I86">
        <v>0.3434488</v>
      </c>
      <c r="J86">
        <v>0.64349559999999995</v>
      </c>
      <c r="K86">
        <v>1.0003709999999999</v>
      </c>
      <c r="L86">
        <v>14084.162</v>
      </c>
      <c r="M86" t="s">
        <v>13</v>
      </c>
    </row>
    <row r="87" spans="1:13" x14ac:dyDescent="0.25">
      <c r="A87">
        <v>16.825548000000001</v>
      </c>
      <c r="B87">
        <v>871931235</v>
      </c>
      <c r="C87">
        <v>12.13992</v>
      </c>
      <c r="D87">
        <v>0.33750000000000002</v>
      </c>
      <c r="E87">
        <v>4.0972232999999996</v>
      </c>
      <c r="F87">
        <v>84.871700000000004</v>
      </c>
      <c r="G87">
        <v>0.96735689999999996</v>
      </c>
      <c r="H87">
        <v>12.140302</v>
      </c>
      <c r="I87">
        <v>0.34232557000000002</v>
      </c>
      <c r="J87">
        <v>0.64228779999999996</v>
      </c>
      <c r="K87">
        <v>1.0003757</v>
      </c>
      <c r="L87">
        <v>14110.566999999999</v>
      </c>
      <c r="M87" t="s">
        <v>13</v>
      </c>
    </row>
    <row r="88" spans="1:13" x14ac:dyDescent="0.25">
      <c r="A88">
        <v>17.028769</v>
      </c>
      <c r="B88">
        <v>872134456</v>
      </c>
      <c r="C88">
        <v>12.140309999999999</v>
      </c>
      <c r="D88">
        <v>0.34499999999999997</v>
      </c>
      <c r="E88">
        <v>4.1884069999999998</v>
      </c>
      <c r="F88">
        <v>84.891310000000004</v>
      </c>
      <c r="G88">
        <v>0.96734940000000003</v>
      </c>
      <c r="H88">
        <v>12.140286</v>
      </c>
      <c r="I88">
        <v>0.34383722999999999</v>
      </c>
      <c r="J88">
        <v>0.64109729999999998</v>
      </c>
      <c r="K88">
        <v>1.0003753</v>
      </c>
      <c r="L88">
        <v>14136.300999999999</v>
      </c>
      <c r="M88" t="s">
        <v>13</v>
      </c>
    </row>
    <row r="89" spans="1:13" x14ac:dyDescent="0.25">
      <c r="A89">
        <v>17.231135999999999</v>
      </c>
      <c r="B89">
        <v>872336823</v>
      </c>
      <c r="C89">
        <v>12.140309999999999</v>
      </c>
      <c r="D89">
        <v>0.34187499999999998</v>
      </c>
      <c r="E89">
        <v>4.1504683</v>
      </c>
      <c r="F89">
        <v>84.910550000000001</v>
      </c>
      <c r="G89">
        <v>0.96734200000000004</v>
      </c>
      <c r="H89">
        <v>12.1403055</v>
      </c>
      <c r="I89">
        <v>0.34332447999999999</v>
      </c>
      <c r="J89">
        <v>0.63991153000000001</v>
      </c>
      <c r="K89">
        <v>1.0003742</v>
      </c>
      <c r="L89">
        <v>14162.5</v>
      </c>
      <c r="M89" t="s">
        <v>13</v>
      </c>
    </row>
    <row r="90" spans="1:13" x14ac:dyDescent="0.25">
      <c r="A90">
        <v>17.434297000000001</v>
      </c>
      <c r="B90">
        <v>872539984</v>
      </c>
      <c r="C90">
        <v>12.140309999999999</v>
      </c>
      <c r="D90">
        <v>0.34562498000000003</v>
      </c>
      <c r="E90">
        <v>4.1959944</v>
      </c>
      <c r="F90">
        <v>84.929929999999999</v>
      </c>
      <c r="G90">
        <v>0.96733460000000004</v>
      </c>
      <c r="H90">
        <v>12.140288999999999</v>
      </c>
      <c r="I90">
        <v>0.3434198</v>
      </c>
      <c r="J90">
        <v>0.63872176000000003</v>
      </c>
      <c r="K90">
        <v>1.0003755000000001</v>
      </c>
      <c r="L90">
        <v>14188.576999999999</v>
      </c>
      <c r="M90" t="s">
        <v>13</v>
      </c>
    </row>
    <row r="91" spans="1:13" x14ac:dyDescent="0.25">
      <c r="A91">
        <v>17.636683000000001</v>
      </c>
      <c r="B91">
        <v>872742370</v>
      </c>
      <c r="C91">
        <v>12.140504999999999</v>
      </c>
      <c r="D91">
        <v>0.33750000000000002</v>
      </c>
      <c r="E91">
        <v>4.0974206999999998</v>
      </c>
      <c r="F91">
        <v>84.949119999999994</v>
      </c>
      <c r="G91">
        <v>0.96732724000000003</v>
      </c>
      <c r="H91">
        <v>12.140309999999999</v>
      </c>
      <c r="I91">
        <v>0.34265267999999999</v>
      </c>
      <c r="J91">
        <v>0.63755167000000001</v>
      </c>
      <c r="K91">
        <v>1.0003747000000001</v>
      </c>
      <c r="L91">
        <v>14214.842000000001</v>
      </c>
      <c r="M91" t="s">
        <v>13</v>
      </c>
    </row>
    <row r="92" spans="1:13" x14ac:dyDescent="0.25">
      <c r="A92">
        <v>17.839355999999999</v>
      </c>
      <c r="B92">
        <v>872945043</v>
      </c>
      <c r="C92">
        <v>12.140309999999999</v>
      </c>
      <c r="D92">
        <v>0.34187499999999998</v>
      </c>
      <c r="E92">
        <v>4.1504683</v>
      </c>
      <c r="F92">
        <v>84.968310000000002</v>
      </c>
      <c r="G92">
        <v>0.96731984999999998</v>
      </c>
      <c r="H92">
        <v>12.140326</v>
      </c>
      <c r="I92">
        <v>0.34215465</v>
      </c>
      <c r="J92">
        <v>0.63636004999999995</v>
      </c>
      <c r="K92">
        <v>1.0003740000000001</v>
      </c>
      <c r="L92">
        <v>14241.127</v>
      </c>
      <c r="M92" t="s">
        <v>13</v>
      </c>
    </row>
    <row r="93" spans="1:13" x14ac:dyDescent="0.25">
      <c r="A93">
        <v>18.041772999999999</v>
      </c>
      <c r="B93">
        <v>873147460</v>
      </c>
      <c r="C93">
        <v>12.140115</v>
      </c>
      <c r="D93">
        <v>0.34312500000000001</v>
      </c>
      <c r="E93">
        <v>4.1655769999999999</v>
      </c>
      <c r="F93">
        <v>84.987620000000007</v>
      </c>
      <c r="G93">
        <v>0.96731246000000004</v>
      </c>
      <c r="H93">
        <v>12.140288</v>
      </c>
      <c r="I93">
        <v>0.34253797000000002</v>
      </c>
      <c r="J93">
        <v>0.63518940000000002</v>
      </c>
      <c r="K93">
        <v>1.0003766000000001</v>
      </c>
      <c r="L93">
        <v>14267.18</v>
      </c>
      <c r="M93" t="s">
        <v>13</v>
      </c>
    </row>
    <row r="94" spans="1:13" x14ac:dyDescent="0.25">
      <c r="A94">
        <v>18.244896000000001</v>
      </c>
      <c r="B94">
        <v>873350583</v>
      </c>
      <c r="C94">
        <v>12.140115</v>
      </c>
      <c r="D94">
        <v>0.34125</v>
      </c>
      <c r="E94">
        <v>4.1428140000000004</v>
      </c>
      <c r="F94">
        <v>85.006969999999995</v>
      </c>
      <c r="G94">
        <v>0.96730499999999997</v>
      </c>
      <c r="H94">
        <v>12.140274</v>
      </c>
      <c r="I94">
        <v>0.34266528000000002</v>
      </c>
      <c r="J94">
        <v>0.63402842999999998</v>
      </c>
      <c r="K94">
        <v>1.0003777</v>
      </c>
      <c r="L94">
        <v>14293.25</v>
      </c>
      <c r="M94" t="s">
        <v>13</v>
      </c>
    </row>
    <row r="95" spans="1:13" x14ac:dyDescent="0.25">
      <c r="A95">
        <v>18.447268999999999</v>
      </c>
      <c r="B95">
        <v>873552956</v>
      </c>
      <c r="C95">
        <v>12.140115</v>
      </c>
      <c r="D95">
        <v>0.34625</v>
      </c>
      <c r="E95">
        <v>4.2035146000000001</v>
      </c>
      <c r="F95">
        <v>85.02619</v>
      </c>
      <c r="G95">
        <v>0.96729759999999998</v>
      </c>
      <c r="H95">
        <v>12.140278</v>
      </c>
      <c r="I95">
        <v>0.34254536000000002</v>
      </c>
      <c r="J95">
        <v>0.63285340000000001</v>
      </c>
      <c r="K95">
        <v>1.0003774999999999</v>
      </c>
      <c r="L95">
        <v>14319.425999999999</v>
      </c>
      <c r="M95" t="s">
        <v>13</v>
      </c>
    </row>
    <row r="96" spans="1:13" x14ac:dyDescent="0.25">
      <c r="A96">
        <v>18.650427000000001</v>
      </c>
      <c r="B96">
        <v>873756114</v>
      </c>
      <c r="C96">
        <v>12.13992</v>
      </c>
      <c r="D96">
        <v>0.35499999999999998</v>
      </c>
      <c r="E96">
        <v>4.3096714</v>
      </c>
      <c r="F96">
        <v>85.046170000000004</v>
      </c>
      <c r="G96">
        <v>0.96728990000000004</v>
      </c>
      <c r="H96">
        <v>12.140215</v>
      </c>
      <c r="I96">
        <v>0.34609055999999999</v>
      </c>
      <c r="J96">
        <v>0.63172419999999996</v>
      </c>
      <c r="K96">
        <v>1.0003784</v>
      </c>
      <c r="L96">
        <v>14344.483</v>
      </c>
      <c r="M96" t="s">
        <v>13</v>
      </c>
    </row>
    <row r="97" spans="1:13" x14ac:dyDescent="0.25">
      <c r="A97">
        <v>18.852775999999999</v>
      </c>
      <c r="B97">
        <v>873958463</v>
      </c>
      <c r="C97">
        <v>12.140115</v>
      </c>
      <c r="D97">
        <v>0.34187499999999998</v>
      </c>
      <c r="E97">
        <v>4.1504016000000004</v>
      </c>
      <c r="F97">
        <v>85.065330000000003</v>
      </c>
      <c r="G97">
        <v>0.96728252999999997</v>
      </c>
      <c r="H97">
        <v>12.140197000000001</v>
      </c>
      <c r="I97">
        <v>0.34454210000000002</v>
      </c>
      <c r="J97">
        <v>0.63059069999999995</v>
      </c>
      <c r="K97">
        <v>1.0003816000000001</v>
      </c>
      <c r="L97">
        <v>14370.726000000001</v>
      </c>
      <c r="M97" t="s">
        <v>13</v>
      </c>
    </row>
    <row r="98" spans="1:13" x14ac:dyDescent="0.25">
      <c r="A98">
        <v>19.055973999999999</v>
      </c>
      <c r="B98">
        <v>874161661</v>
      </c>
      <c r="C98">
        <v>12.140115</v>
      </c>
      <c r="D98">
        <v>0.34</v>
      </c>
      <c r="E98">
        <v>4.1276393000000002</v>
      </c>
      <c r="F98">
        <v>85.084680000000006</v>
      </c>
      <c r="G98">
        <v>0.96727514000000003</v>
      </c>
      <c r="H98">
        <v>12.14015</v>
      </c>
      <c r="I98">
        <v>0.34393550000000001</v>
      </c>
      <c r="J98">
        <v>0.62944679999999997</v>
      </c>
      <c r="K98">
        <v>1.0003864</v>
      </c>
      <c r="L98">
        <v>14396.788</v>
      </c>
      <c r="M98" t="s">
        <v>13</v>
      </c>
    </row>
    <row r="99" spans="1:13" x14ac:dyDescent="0.25">
      <c r="A99">
        <v>19.258322</v>
      </c>
      <c r="B99">
        <v>874364009</v>
      </c>
      <c r="C99">
        <v>12.140309999999999</v>
      </c>
      <c r="D99">
        <v>0.34125</v>
      </c>
      <c r="E99">
        <v>4.142881</v>
      </c>
      <c r="F99">
        <v>85.103899999999996</v>
      </c>
      <c r="G99">
        <v>0.96726774999999998</v>
      </c>
      <c r="H99">
        <v>12.140178000000001</v>
      </c>
      <c r="I99">
        <v>0.34328857000000002</v>
      </c>
      <c r="J99">
        <v>0.62829749999999995</v>
      </c>
      <c r="K99">
        <v>1.0003848</v>
      </c>
      <c r="L99">
        <v>14422.927</v>
      </c>
      <c r="M99" t="s">
        <v>13</v>
      </c>
    </row>
    <row r="100" spans="1:13" x14ac:dyDescent="0.25">
      <c r="A100">
        <v>19.461393000000001</v>
      </c>
      <c r="B100">
        <v>874567080</v>
      </c>
      <c r="C100">
        <v>12.13992</v>
      </c>
      <c r="D100">
        <v>0.35062497999999997</v>
      </c>
      <c r="E100">
        <v>4.2565594000000004</v>
      </c>
      <c r="F100">
        <v>85.123374999999996</v>
      </c>
      <c r="G100">
        <v>0.96726023999999999</v>
      </c>
      <c r="H100">
        <v>12.140148999999999</v>
      </c>
      <c r="I100">
        <v>0.34405458</v>
      </c>
      <c r="J100">
        <v>0.62715030000000005</v>
      </c>
      <c r="K100">
        <v>1.0003861999999999</v>
      </c>
      <c r="L100">
        <v>14448.737999999999</v>
      </c>
      <c r="M100" t="s">
        <v>13</v>
      </c>
    </row>
    <row r="101" spans="1:13" x14ac:dyDescent="0.25">
      <c r="A101">
        <v>19.663767</v>
      </c>
      <c r="B101">
        <v>874769454</v>
      </c>
      <c r="C101">
        <v>12.140309999999999</v>
      </c>
      <c r="D101">
        <v>0.34062500000000001</v>
      </c>
      <c r="E101">
        <v>4.1352929999999999</v>
      </c>
      <c r="F101">
        <v>85.142399999999995</v>
      </c>
      <c r="G101">
        <v>0.96725289999999997</v>
      </c>
      <c r="H101">
        <v>12.14016</v>
      </c>
      <c r="I101">
        <v>0.34239902999999999</v>
      </c>
      <c r="J101">
        <v>0.62601879999999999</v>
      </c>
      <c r="K101">
        <v>1.0003873999999999</v>
      </c>
      <c r="L101">
        <v>14475.178</v>
      </c>
      <c r="M101" t="s">
        <v>13</v>
      </c>
    </row>
    <row r="102" spans="1:13" x14ac:dyDescent="0.25">
      <c r="A102">
        <v>19.866492000000001</v>
      </c>
      <c r="B102">
        <v>874972179</v>
      </c>
      <c r="C102">
        <v>12.140309999999999</v>
      </c>
      <c r="D102">
        <v>0.33687499999999998</v>
      </c>
      <c r="E102">
        <v>4.0897670000000002</v>
      </c>
      <c r="F102">
        <v>85.161460000000005</v>
      </c>
      <c r="G102">
        <v>0.96724560000000004</v>
      </c>
      <c r="H102">
        <v>12.140185000000001</v>
      </c>
      <c r="I102">
        <v>0.34114519999999998</v>
      </c>
      <c r="J102">
        <v>0.62487939999999997</v>
      </c>
      <c r="K102">
        <v>1.0003868</v>
      </c>
      <c r="L102">
        <v>14501.606</v>
      </c>
      <c r="M102" t="s">
        <v>13</v>
      </c>
    </row>
    <row r="103" spans="1:13" x14ac:dyDescent="0.25">
      <c r="A103">
        <v>20.068843000000001</v>
      </c>
      <c r="B103">
        <v>875174530</v>
      </c>
      <c r="C103">
        <v>12.139725</v>
      </c>
      <c r="D103">
        <v>0.34312500000000001</v>
      </c>
      <c r="E103">
        <v>4.1654429999999998</v>
      </c>
      <c r="F103">
        <v>85.180800000000005</v>
      </c>
      <c r="G103">
        <v>0.96723809999999999</v>
      </c>
      <c r="H103">
        <v>12.140136999999999</v>
      </c>
      <c r="I103">
        <v>0.34201056000000002</v>
      </c>
      <c r="J103">
        <v>0.6237471</v>
      </c>
      <c r="K103">
        <v>1.0003896999999999</v>
      </c>
      <c r="L103">
        <v>14527.5</v>
      </c>
      <c r="M103" t="s">
        <v>13</v>
      </c>
    </row>
    <row r="104" spans="1:13" x14ac:dyDescent="0.25">
      <c r="A104">
        <v>20.272031999999999</v>
      </c>
      <c r="B104">
        <v>875377719</v>
      </c>
      <c r="C104">
        <v>12.140115</v>
      </c>
      <c r="D104">
        <v>0.33937499999999998</v>
      </c>
      <c r="E104">
        <v>4.1200514000000004</v>
      </c>
      <c r="F104">
        <v>85.200134000000006</v>
      </c>
      <c r="G104">
        <v>0.9672307</v>
      </c>
      <c r="H104">
        <v>12.140133000000001</v>
      </c>
      <c r="I104">
        <v>0.34207332000000001</v>
      </c>
      <c r="J104">
        <v>0.62263299999999999</v>
      </c>
      <c r="K104">
        <v>1.0003899000000001</v>
      </c>
      <c r="L104">
        <v>14553.528</v>
      </c>
      <c r="M104" t="s">
        <v>13</v>
      </c>
    </row>
    <row r="105" spans="1:13" x14ac:dyDescent="0.25">
      <c r="A105">
        <v>20.37323</v>
      </c>
      <c r="B105">
        <v>875478917</v>
      </c>
      <c r="C105">
        <v>12.140115</v>
      </c>
      <c r="D105">
        <v>0.33937499999999998</v>
      </c>
      <c r="E105">
        <v>4.1200514000000004</v>
      </c>
      <c r="F105">
        <v>85.209670000000003</v>
      </c>
      <c r="G105">
        <v>0.96722699999999995</v>
      </c>
      <c r="H105">
        <v>12.140131</v>
      </c>
      <c r="I105">
        <v>0.34162360000000003</v>
      </c>
      <c r="J105">
        <v>0.62206762999999998</v>
      </c>
      <c r="K105">
        <v>1.0003906</v>
      </c>
      <c r="L105">
        <v>14566.684999999999</v>
      </c>
      <c r="M105" t="s">
        <v>13</v>
      </c>
    </row>
    <row r="106" spans="1:13" x14ac:dyDescent="0.25">
      <c r="A106">
        <v>20.575578</v>
      </c>
      <c r="B106">
        <v>875681265</v>
      </c>
      <c r="C106">
        <v>12.140115</v>
      </c>
      <c r="D106">
        <v>0.33624999999999999</v>
      </c>
      <c r="E106">
        <v>4.0821136999999998</v>
      </c>
      <c r="F106">
        <v>85.228930000000005</v>
      </c>
      <c r="G106">
        <v>0.96721959999999996</v>
      </c>
      <c r="H106">
        <v>12.140096</v>
      </c>
      <c r="I106">
        <v>0.34171780000000002</v>
      </c>
      <c r="J106">
        <v>0.62095900000000004</v>
      </c>
      <c r="K106">
        <v>1.0003934999999999</v>
      </c>
      <c r="L106">
        <v>14592.7</v>
      </c>
      <c r="M106" t="s">
        <v>13</v>
      </c>
    </row>
    <row r="107" spans="1:13" x14ac:dyDescent="0.25">
      <c r="A107">
        <v>20.77882</v>
      </c>
      <c r="B107">
        <v>875884507</v>
      </c>
      <c r="C107">
        <v>12.140115</v>
      </c>
      <c r="D107">
        <v>0.34062500000000001</v>
      </c>
      <c r="E107">
        <v>4.1352262</v>
      </c>
      <c r="F107">
        <v>85.248159999999999</v>
      </c>
      <c r="G107">
        <v>0.96721219999999997</v>
      </c>
      <c r="H107">
        <v>12.140098</v>
      </c>
      <c r="I107">
        <v>0.34138390000000002</v>
      </c>
      <c r="J107">
        <v>0.61983233999999998</v>
      </c>
      <c r="K107">
        <v>1.0003937000000001</v>
      </c>
      <c r="L107">
        <v>14618.879000000001</v>
      </c>
      <c r="M107" t="s">
        <v>13</v>
      </c>
    </row>
    <row r="108" spans="1:13" x14ac:dyDescent="0.25">
      <c r="A108">
        <v>20.981180999999999</v>
      </c>
      <c r="B108">
        <v>876086868</v>
      </c>
      <c r="C108">
        <v>12.140309999999999</v>
      </c>
      <c r="D108">
        <v>0.34</v>
      </c>
      <c r="E108">
        <v>4.1277055999999996</v>
      </c>
      <c r="F108">
        <v>85.267420000000001</v>
      </c>
      <c r="G108">
        <v>0.96720474999999995</v>
      </c>
      <c r="H108">
        <v>12.140117999999999</v>
      </c>
      <c r="I108">
        <v>0.34165551999999999</v>
      </c>
      <c r="J108">
        <v>0.61872760000000004</v>
      </c>
      <c r="K108">
        <v>1.0003917</v>
      </c>
      <c r="L108">
        <v>14644.868</v>
      </c>
      <c r="M108" t="s">
        <v>13</v>
      </c>
    </row>
    <row r="109" spans="1:13" x14ac:dyDescent="0.25">
      <c r="A109">
        <v>21.184358</v>
      </c>
      <c r="B109">
        <v>876290045</v>
      </c>
      <c r="C109">
        <v>12.13992</v>
      </c>
      <c r="D109">
        <v>0.34562498000000003</v>
      </c>
      <c r="E109">
        <v>4.1958599999999997</v>
      </c>
      <c r="F109">
        <v>85.286709999999999</v>
      </c>
      <c r="G109">
        <v>0.96719730000000004</v>
      </c>
      <c r="H109">
        <v>12.140115</v>
      </c>
      <c r="I109">
        <v>0.34182677</v>
      </c>
      <c r="J109">
        <v>0.6176123</v>
      </c>
      <c r="K109">
        <v>1.0003918000000001</v>
      </c>
      <c r="L109">
        <v>14670.905000000001</v>
      </c>
      <c r="M109" t="s">
        <v>13</v>
      </c>
    </row>
    <row r="110" spans="1:13" x14ac:dyDescent="0.25">
      <c r="A110">
        <v>21.386773000000002</v>
      </c>
      <c r="B110">
        <v>876492460</v>
      </c>
      <c r="C110">
        <v>12.140309999999999</v>
      </c>
      <c r="D110">
        <v>0.34125</v>
      </c>
      <c r="E110">
        <v>4.142881</v>
      </c>
      <c r="F110">
        <v>85.305790000000002</v>
      </c>
      <c r="G110">
        <v>0.96718996999999995</v>
      </c>
      <c r="H110">
        <v>12.140148</v>
      </c>
      <c r="I110">
        <v>0.34112972000000003</v>
      </c>
      <c r="J110">
        <v>0.61651140000000004</v>
      </c>
      <c r="K110">
        <v>1.0003898</v>
      </c>
      <c r="L110">
        <v>14697.17</v>
      </c>
      <c r="M110" t="s">
        <v>13</v>
      </c>
    </row>
    <row r="111" spans="1:13" x14ac:dyDescent="0.25">
      <c r="A111">
        <v>21.589939999999999</v>
      </c>
      <c r="B111">
        <v>876695627</v>
      </c>
      <c r="C111">
        <v>12.140115</v>
      </c>
      <c r="D111">
        <v>0.33937499999999998</v>
      </c>
      <c r="E111">
        <v>4.1200514000000004</v>
      </c>
      <c r="F111">
        <v>85.325194999999994</v>
      </c>
      <c r="G111">
        <v>0.96718245999999997</v>
      </c>
      <c r="H111">
        <v>12.140109000000001</v>
      </c>
      <c r="I111">
        <v>0.34180885999999999</v>
      </c>
      <c r="J111">
        <v>0.61542739999999996</v>
      </c>
      <c r="K111">
        <v>1.0003922999999999</v>
      </c>
      <c r="L111">
        <v>14723.003000000001</v>
      </c>
      <c r="M111" t="s">
        <v>13</v>
      </c>
    </row>
    <row r="112" spans="1:13" x14ac:dyDescent="0.25">
      <c r="A112">
        <v>21.792304999999999</v>
      </c>
      <c r="B112">
        <v>876897992</v>
      </c>
      <c r="C112">
        <v>12.140115</v>
      </c>
      <c r="D112">
        <v>0.34312500000000001</v>
      </c>
      <c r="E112">
        <v>4.1655769999999999</v>
      </c>
      <c r="F112">
        <v>85.344430000000003</v>
      </c>
      <c r="G112">
        <v>0.96717507000000003</v>
      </c>
      <c r="H112">
        <v>12.140124999999999</v>
      </c>
      <c r="I112">
        <v>0.34195059999999999</v>
      </c>
      <c r="J112">
        <v>0.61433022999999998</v>
      </c>
      <c r="K112">
        <v>1.0003906</v>
      </c>
      <c r="L112">
        <v>14748.978999999999</v>
      </c>
      <c r="M112" t="s">
        <v>13</v>
      </c>
    </row>
    <row r="113" spans="1:13" x14ac:dyDescent="0.25">
      <c r="A113">
        <v>21.995007000000001</v>
      </c>
      <c r="B113">
        <v>877100694</v>
      </c>
      <c r="C113">
        <v>12.140309999999999</v>
      </c>
      <c r="D113">
        <v>0.33624999999999999</v>
      </c>
      <c r="E113">
        <v>4.0821794999999996</v>
      </c>
      <c r="F113">
        <v>85.364549999999994</v>
      </c>
      <c r="G113">
        <v>0.96716729999999995</v>
      </c>
      <c r="H113">
        <v>12.14006</v>
      </c>
      <c r="I113">
        <v>0.34602472000000001</v>
      </c>
      <c r="J113">
        <v>0.61331849999999999</v>
      </c>
      <c r="K113">
        <v>1.0003911000000001</v>
      </c>
      <c r="L113">
        <v>14773.492</v>
      </c>
      <c r="M113" t="s">
        <v>13</v>
      </c>
    </row>
    <row r="114" spans="1:13" x14ac:dyDescent="0.25">
      <c r="A114">
        <v>22.19736</v>
      </c>
      <c r="B114">
        <v>877303047</v>
      </c>
      <c r="C114">
        <v>12.139725</v>
      </c>
      <c r="D114">
        <v>0.34250000000000003</v>
      </c>
      <c r="E114">
        <v>4.1578555000000001</v>
      </c>
      <c r="F114">
        <v>85.383939999999996</v>
      </c>
      <c r="G114">
        <v>0.96715987000000003</v>
      </c>
      <c r="H114">
        <v>12.140002000000001</v>
      </c>
      <c r="I114">
        <v>0.34564220000000001</v>
      </c>
      <c r="J114">
        <v>0.612236</v>
      </c>
      <c r="K114">
        <v>1.0003964000000001</v>
      </c>
      <c r="L114">
        <v>14799.168</v>
      </c>
      <c r="M114" t="s">
        <v>13</v>
      </c>
    </row>
    <row r="115" spans="1:13" x14ac:dyDescent="0.25">
      <c r="A115">
        <v>22.400493000000001</v>
      </c>
      <c r="B115">
        <v>877506180</v>
      </c>
      <c r="C115">
        <v>12.13992</v>
      </c>
      <c r="D115">
        <v>0.34250000000000003</v>
      </c>
      <c r="E115">
        <v>4.1579227000000003</v>
      </c>
      <c r="F115">
        <v>85.403144999999995</v>
      </c>
      <c r="G115">
        <v>0.96715260000000003</v>
      </c>
      <c r="H115">
        <v>12.139987</v>
      </c>
      <c r="I115">
        <v>0.34407446000000003</v>
      </c>
      <c r="J115">
        <v>0.61115164</v>
      </c>
      <c r="K115">
        <v>1.0003995000000001</v>
      </c>
      <c r="L115">
        <v>14825.286</v>
      </c>
      <c r="M115" t="s">
        <v>13</v>
      </c>
    </row>
    <row r="116" spans="1:13" x14ac:dyDescent="0.25">
      <c r="A116">
        <v>22.602857</v>
      </c>
      <c r="B116">
        <v>877708544</v>
      </c>
      <c r="C116">
        <v>12.140115</v>
      </c>
      <c r="D116">
        <v>0.34187499999999998</v>
      </c>
      <c r="E116">
        <v>4.1504016000000004</v>
      </c>
      <c r="F116">
        <v>85.422389999999993</v>
      </c>
      <c r="G116">
        <v>0.96714520000000004</v>
      </c>
      <c r="H116">
        <v>12.140008999999999</v>
      </c>
      <c r="I116">
        <v>0.34357604000000003</v>
      </c>
      <c r="J116">
        <v>0.61008154999999997</v>
      </c>
      <c r="K116">
        <v>1.0003983999999999</v>
      </c>
      <c r="L116">
        <v>14851.178</v>
      </c>
      <c r="M116" t="s">
        <v>13</v>
      </c>
    </row>
    <row r="117" spans="1:13" x14ac:dyDescent="0.25">
      <c r="A117">
        <v>22.806058</v>
      </c>
      <c r="B117">
        <v>877911745</v>
      </c>
      <c r="C117">
        <v>12.13992</v>
      </c>
      <c r="D117">
        <v>0.34125</v>
      </c>
      <c r="E117">
        <v>4.1427480000000001</v>
      </c>
      <c r="F117">
        <v>85.441765000000004</v>
      </c>
      <c r="G117">
        <v>0.96713780000000005</v>
      </c>
      <c r="H117">
        <v>12.139977</v>
      </c>
      <c r="I117">
        <v>0.34338616999999999</v>
      </c>
      <c r="J117">
        <v>0.60901819999999995</v>
      </c>
      <c r="K117">
        <v>1.0004010999999999</v>
      </c>
      <c r="L117">
        <v>14876.996999999999</v>
      </c>
      <c r="M117" t="s">
        <v>13</v>
      </c>
    </row>
    <row r="118" spans="1:13" x14ac:dyDescent="0.25">
      <c r="A118">
        <v>23.008469999999999</v>
      </c>
      <c r="B118">
        <v>878114157</v>
      </c>
      <c r="C118">
        <v>12.140115</v>
      </c>
      <c r="D118">
        <v>0.34312500000000001</v>
      </c>
      <c r="E118">
        <v>4.1655769999999999</v>
      </c>
      <c r="F118">
        <v>85.460915</v>
      </c>
      <c r="G118">
        <v>0.96713039999999995</v>
      </c>
      <c r="H118">
        <v>12.140017</v>
      </c>
      <c r="I118">
        <v>0.34261194</v>
      </c>
      <c r="J118">
        <v>0.60794413000000003</v>
      </c>
      <c r="K118">
        <v>1.0003989</v>
      </c>
      <c r="L118">
        <v>14903.045</v>
      </c>
      <c r="M118" t="s">
        <v>13</v>
      </c>
    </row>
    <row r="119" spans="1:13" x14ac:dyDescent="0.25">
      <c r="A119">
        <v>23.211590000000001</v>
      </c>
      <c r="B119">
        <v>878317277</v>
      </c>
      <c r="C119">
        <v>12.085125</v>
      </c>
      <c r="D119">
        <v>2.774375</v>
      </c>
      <c r="E119">
        <v>33.528666999999999</v>
      </c>
      <c r="F119">
        <v>85.54862</v>
      </c>
      <c r="G119">
        <v>0.96709670000000003</v>
      </c>
      <c r="H119">
        <v>12.135016999999999</v>
      </c>
      <c r="I119">
        <v>0.74806379999999995</v>
      </c>
      <c r="J119">
        <v>0.60688929999999996</v>
      </c>
      <c r="K119">
        <v>1.0003097000000001</v>
      </c>
      <c r="L119">
        <v>14809.871999999999</v>
      </c>
      <c r="M119" t="s">
        <v>13</v>
      </c>
    </row>
    <row r="120" spans="1:13" x14ac:dyDescent="0.25">
      <c r="A120">
        <v>23.413974</v>
      </c>
      <c r="B120">
        <v>878519661</v>
      </c>
      <c r="C120">
        <v>12.081810000000001</v>
      </c>
      <c r="D120">
        <v>2.663125</v>
      </c>
      <c r="E120">
        <v>32.175370000000001</v>
      </c>
      <c r="F120">
        <v>85.770750000000007</v>
      </c>
      <c r="G120">
        <v>0.96701130000000002</v>
      </c>
      <c r="H120">
        <v>12.120867000000001</v>
      </c>
      <c r="I120">
        <v>1.6911206000000001</v>
      </c>
      <c r="J120">
        <v>0.62045470000000003</v>
      </c>
      <c r="K120">
        <v>1.0003101000000001</v>
      </c>
      <c r="L120">
        <v>14492.813</v>
      </c>
      <c r="M120" t="s">
        <v>13</v>
      </c>
    </row>
    <row r="121" spans="1:13" x14ac:dyDescent="0.25">
      <c r="A121">
        <v>23.617135000000001</v>
      </c>
      <c r="B121">
        <v>878722822</v>
      </c>
      <c r="C121">
        <v>12.122565</v>
      </c>
      <c r="D121">
        <v>0.84624999999999995</v>
      </c>
      <c r="E121">
        <v>10.25872</v>
      </c>
      <c r="F121">
        <v>85.834460000000007</v>
      </c>
      <c r="G121">
        <v>0.96698680000000004</v>
      </c>
      <c r="H121">
        <v>12.120032</v>
      </c>
      <c r="I121">
        <v>1.5111775000000001</v>
      </c>
      <c r="J121">
        <v>0.6260985</v>
      </c>
      <c r="K121">
        <v>1.0006012</v>
      </c>
      <c r="L121">
        <v>14446.045</v>
      </c>
      <c r="M121" t="s">
        <v>13</v>
      </c>
    </row>
    <row r="122" spans="1:13" x14ac:dyDescent="0.25">
      <c r="A122">
        <v>23.819488</v>
      </c>
      <c r="B122">
        <v>878925175</v>
      </c>
      <c r="C122">
        <v>12.122565</v>
      </c>
      <c r="D122">
        <v>0.86812495999999995</v>
      </c>
      <c r="E122">
        <v>10.523902</v>
      </c>
      <c r="F122">
        <v>85.882810000000006</v>
      </c>
      <c r="G122">
        <v>0.96696820000000006</v>
      </c>
      <c r="H122">
        <v>12.120471</v>
      </c>
      <c r="I122">
        <v>1.3125192000000001</v>
      </c>
      <c r="J122">
        <v>0.62698900000000002</v>
      </c>
      <c r="K122">
        <v>1.0008106999999999</v>
      </c>
      <c r="L122">
        <v>14424.302</v>
      </c>
      <c r="M122" t="s">
        <v>13</v>
      </c>
    </row>
    <row r="123" spans="1:13" x14ac:dyDescent="0.25">
      <c r="A123">
        <v>24.022269999999999</v>
      </c>
      <c r="B123">
        <v>879127957</v>
      </c>
      <c r="C123">
        <v>12.122954999999999</v>
      </c>
      <c r="D123">
        <v>0.85062499999999996</v>
      </c>
      <c r="E123">
        <v>10.312089</v>
      </c>
      <c r="F123">
        <v>85.930954</v>
      </c>
      <c r="G123">
        <v>0.96694964000000005</v>
      </c>
      <c r="H123">
        <v>12.120853</v>
      </c>
      <c r="I123">
        <v>1.1725133999999999</v>
      </c>
      <c r="J123">
        <v>0.62793195000000002</v>
      </c>
      <c r="K123">
        <v>1.0009522</v>
      </c>
      <c r="L123">
        <v>14403.227999999999</v>
      </c>
      <c r="M123" t="s">
        <v>13</v>
      </c>
    </row>
    <row r="124" spans="1:13" x14ac:dyDescent="0.25">
      <c r="A124">
        <v>24.224644999999999</v>
      </c>
      <c r="B124">
        <v>879330332</v>
      </c>
      <c r="C124">
        <v>12.121784999999999</v>
      </c>
      <c r="D124">
        <v>0.86062497000000004</v>
      </c>
      <c r="E124">
        <v>10.432311</v>
      </c>
      <c r="F124">
        <v>85.980180000000004</v>
      </c>
      <c r="G124">
        <v>0.96693070000000003</v>
      </c>
      <c r="H124">
        <v>12.120998</v>
      </c>
      <c r="I124">
        <v>1.0813808</v>
      </c>
      <c r="J124">
        <v>0.62889993</v>
      </c>
      <c r="K124">
        <v>1.0010531</v>
      </c>
      <c r="L124">
        <v>14380.379000000001</v>
      </c>
      <c r="M124" t="s">
        <v>13</v>
      </c>
    </row>
    <row r="125" spans="1:13" x14ac:dyDescent="0.25">
      <c r="A125">
        <v>24.427786000000001</v>
      </c>
      <c r="B125">
        <v>879533473</v>
      </c>
      <c r="C125">
        <v>12.121395</v>
      </c>
      <c r="D125">
        <v>0.90187496</v>
      </c>
      <c r="E125">
        <v>10.931983000000001</v>
      </c>
      <c r="F125">
        <v>86.030074999999997</v>
      </c>
      <c r="G125">
        <v>0.96691150000000003</v>
      </c>
      <c r="H125">
        <v>12.121098999999999</v>
      </c>
      <c r="I125">
        <v>1.0216707</v>
      </c>
      <c r="J125">
        <v>0.62983655999999999</v>
      </c>
      <c r="K125">
        <v>1.0011185</v>
      </c>
      <c r="L125">
        <v>14356.893</v>
      </c>
      <c r="M125" t="s">
        <v>13</v>
      </c>
    </row>
    <row r="126" spans="1:13" x14ac:dyDescent="0.25">
      <c r="A126">
        <v>24.630139</v>
      </c>
      <c r="B126">
        <v>879735826</v>
      </c>
      <c r="C126">
        <v>12.1212</v>
      </c>
      <c r="D126">
        <v>0.87437500000000001</v>
      </c>
      <c r="E126">
        <v>10.598474</v>
      </c>
      <c r="F126">
        <v>86.078710000000001</v>
      </c>
      <c r="G126">
        <v>0.9668928</v>
      </c>
      <c r="H126">
        <v>12.121116000000001</v>
      </c>
      <c r="I126">
        <v>0.97414637000000004</v>
      </c>
      <c r="J126">
        <v>0.63083040000000001</v>
      </c>
      <c r="K126">
        <v>1.0011760000000001</v>
      </c>
      <c r="L126">
        <v>14335.307000000001</v>
      </c>
      <c r="M126" t="s">
        <v>13</v>
      </c>
    </row>
    <row r="127" spans="1:13" x14ac:dyDescent="0.25">
      <c r="A127">
        <v>24.833286000000001</v>
      </c>
      <c r="B127">
        <v>879938973</v>
      </c>
      <c r="C127">
        <v>12.121784999999999</v>
      </c>
      <c r="D127">
        <v>0.85999994999999996</v>
      </c>
      <c r="E127">
        <v>10.424735</v>
      </c>
      <c r="F127">
        <v>86.12724</v>
      </c>
      <c r="G127">
        <v>0.96687409999999996</v>
      </c>
      <c r="H127">
        <v>12.121231</v>
      </c>
      <c r="I127">
        <v>0.93926834999999997</v>
      </c>
      <c r="J127">
        <v>0.63177300000000003</v>
      </c>
      <c r="K127">
        <v>1.0012097</v>
      </c>
      <c r="L127">
        <v>14314.352000000001</v>
      </c>
      <c r="M127" t="s">
        <v>13</v>
      </c>
    </row>
    <row r="128" spans="1:13" x14ac:dyDescent="0.25">
      <c r="A128">
        <v>25.035646</v>
      </c>
      <c r="B128">
        <v>880141333</v>
      </c>
      <c r="C128">
        <v>12.121005</v>
      </c>
      <c r="D128">
        <v>0.86562496</v>
      </c>
      <c r="E128">
        <v>10.492245</v>
      </c>
      <c r="F128">
        <v>86.175445999999994</v>
      </c>
      <c r="G128">
        <v>0.96685560000000004</v>
      </c>
      <c r="H128">
        <v>12.121255</v>
      </c>
      <c r="I128">
        <v>0.91450929999999997</v>
      </c>
      <c r="J128">
        <v>0.63266199999999995</v>
      </c>
      <c r="K128">
        <v>1.0012384999999999</v>
      </c>
      <c r="L128">
        <v>14293.763999999999</v>
      </c>
      <c r="M128" t="s">
        <v>13</v>
      </c>
    </row>
    <row r="129" spans="1:13" x14ac:dyDescent="0.25">
      <c r="A129">
        <v>25.238817999999998</v>
      </c>
      <c r="B129">
        <v>880344505</v>
      </c>
      <c r="C129">
        <v>12.120810499999999</v>
      </c>
      <c r="D129">
        <v>0.89624999999999999</v>
      </c>
      <c r="E129">
        <v>10.8632765</v>
      </c>
      <c r="F129">
        <v>86.225440000000006</v>
      </c>
      <c r="G129">
        <v>0.96683640000000004</v>
      </c>
      <c r="H129">
        <v>12.121209</v>
      </c>
      <c r="I129">
        <v>0.90606549999999997</v>
      </c>
      <c r="J129">
        <v>0.63361109999999998</v>
      </c>
      <c r="K129">
        <v>1.0012527</v>
      </c>
      <c r="L129">
        <v>14270.754000000001</v>
      </c>
      <c r="M129" t="s">
        <v>13</v>
      </c>
    </row>
    <row r="130" spans="1:13" x14ac:dyDescent="0.25">
      <c r="A130">
        <v>25.441182999999999</v>
      </c>
      <c r="B130">
        <v>880546870</v>
      </c>
      <c r="C130">
        <v>12.120615000000001</v>
      </c>
      <c r="D130">
        <v>0.864375</v>
      </c>
      <c r="E130">
        <v>10.476756</v>
      </c>
      <c r="F130">
        <v>86.273889999999994</v>
      </c>
      <c r="G130">
        <v>0.96681773999999998</v>
      </c>
      <c r="H130">
        <v>12.121138</v>
      </c>
      <c r="I130">
        <v>0.89263236999999995</v>
      </c>
      <c r="J130">
        <v>0.63458490000000001</v>
      </c>
      <c r="K130">
        <v>1.0012752</v>
      </c>
      <c r="L130">
        <v>14250.066999999999</v>
      </c>
      <c r="M130" t="s">
        <v>13</v>
      </c>
    </row>
    <row r="131" spans="1:13" x14ac:dyDescent="0.25">
      <c r="A131">
        <v>25.644362000000001</v>
      </c>
      <c r="B131">
        <v>880750049</v>
      </c>
      <c r="C131">
        <v>12.1212</v>
      </c>
      <c r="D131">
        <v>0.85812500000000003</v>
      </c>
      <c r="E131">
        <v>10.4015045</v>
      </c>
      <c r="F131">
        <v>86.322389999999999</v>
      </c>
      <c r="G131">
        <v>0.96679910000000002</v>
      </c>
      <c r="H131">
        <v>12.121115</v>
      </c>
      <c r="I131">
        <v>0.88243570000000005</v>
      </c>
      <c r="J131">
        <v>0.6354938</v>
      </c>
      <c r="K131">
        <v>1.0012897000000001</v>
      </c>
      <c r="L131">
        <v>14229.745000000001</v>
      </c>
      <c r="M131" t="s">
        <v>13</v>
      </c>
    </row>
    <row r="132" spans="1:13" x14ac:dyDescent="0.25">
      <c r="A132">
        <v>25.846772999999999</v>
      </c>
      <c r="B132">
        <v>880952460</v>
      </c>
      <c r="C132">
        <v>12.120419999999999</v>
      </c>
      <c r="D132">
        <v>0.87</v>
      </c>
      <c r="E132">
        <v>10.544765</v>
      </c>
      <c r="F132">
        <v>86.370999999999995</v>
      </c>
      <c r="G132">
        <v>0.96678036000000001</v>
      </c>
      <c r="H132">
        <v>12.120994</v>
      </c>
      <c r="I132">
        <v>0.87716024999999997</v>
      </c>
      <c r="J132">
        <v>0.63638424999999998</v>
      </c>
      <c r="K132">
        <v>1.0013061999999999</v>
      </c>
      <c r="L132">
        <v>14209.085999999999</v>
      </c>
      <c r="M132" t="s">
        <v>13</v>
      </c>
    </row>
    <row r="133" spans="1:13" x14ac:dyDescent="0.25">
      <c r="A133">
        <v>26.049475000000001</v>
      </c>
      <c r="B133">
        <v>881155162</v>
      </c>
      <c r="C133">
        <v>12.120810499999999</v>
      </c>
      <c r="D133">
        <v>0.87062496</v>
      </c>
      <c r="E133">
        <v>10.552680000000001</v>
      </c>
      <c r="F133">
        <v>86.419600000000003</v>
      </c>
      <c r="G133">
        <v>0.96676169999999995</v>
      </c>
      <c r="H133">
        <v>12.120913</v>
      </c>
      <c r="I133">
        <v>0.87308010000000003</v>
      </c>
      <c r="J133">
        <v>0.63728720000000005</v>
      </c>
      <c r="K133">
        <v>1.0013179999999999</v>
      </c>
      <c r="L133">
        <v>14188.706</v>
      </c>
      <c r="M133" t="s">
        <v>13</v>
      </c>
    </row>
    <row r="134" spans="1:13" x14ac:dyDescent="0.25">
      <c r="A134">
        <v>26.251863</v>
      </c>
      <c r="B134">
        <v>881357550</v>
      </c>
      <c r="C134">
        <v>12.12003</v>
      </c>
      <c r="D134">
        <v>0.87</v>
      </c>
      <c r="E134">
        <v>10.544427000000001</v>
      </c>
      <c r="F134">
        <v>86.468270000000004</v>
      </c>
      <c r="G134">
        <v>0.96674300000000002</v>
      </c>
      <c r="H134">
        <v>12.120774000000001</v>
      </c>
      <c r="I134">
        <v>0.87092369999999997</v>
      </c>
      <c r="J134">
        <v>0.63819910000000002</v>
      </c>
      <c r="K134">
        <v>1.0013320000000001</v>
      </c>
      <c r="L134">
        <v>14168.241</v>
      </c>
      <c r="M134" t="s">
        <v>13</v>
      </c>
    </row>
    <row r="135" spans="1:13" x14ac:dyDescent="0.25">
      <c r="A135">
        <v>26.454946</v>
      </c>
      <c r="B135">
        <v>881560633</v>
      </c>
      <c r="C135">
        <v>12.12003</v>
      </c>
      <c r="D135">
        <v>0.85875000000000001</v>
      </c>
      <c r="E135">
        <v>10.408075999999999</v>
      </c>
      <c r="F135">
        <v>86.516850000000005</v>
      </c>
      <c r="G135">
        <v>0.96672429999999998</v>
      </c>
      <c r="H135">
        <v>12.120660000000001</v>
      </c>
      <c r="I135">
        <v>0.86789839999999996</v>
      </c>
      <c r="J135">
        <v>0.63911110000000004</v>
      </c>
      <c r="K135">
        <v>1.0013452</v>
      </c>
      <c r="L135">
        <v>14148.302</v>
      </c>
      <c r="M135" t="s">
        <v>13</v>
      </c>
    </row>
    <row r="136" spans="1:13" x14ac:dyDescent="0.25">
      <c r="A136">
        <v>26.657312000000001</v>
      </c>
      <c r="B136">
        <v>881762999</v>
      </c>
      <c r="C136">
        <v>12.11964</v>
      </c>
      <c r="D136">
        <v>0.85562499999999997</v>
      </c>
      <c r="E136">
        <v>10.369866999999999</v>
      </c>
      <c r="F136">
        <v>86.565094000000002</v>
      </c>
      <c r="G136">
        <v>0.96670573999999998</v>
      </c>
      <c r="H136">
        <v>12.120514999999999</v>
      </c>
      <c r="I136">
        <v>0.86484265000000005</v>
      </c>
      <c r="J136">
        <v>0.63999079999999997</v>
      </c>
      <c r="K136">
        <v>1.0013609000000001</v>
      </c>
      <c r="L136">
        <v>14128.772000000001</v>
      </c>
      <c r="M136" t="s">
        <v>13</v>
      </c>
    </row>
    <row r="137" spans="1:13" x14ac:dyDescent="0.25">
      <c r="A137">
        <v>26.860489999999999</v>
      </c>
      <c r="B137">
        <v>881966177</v>
      </c>
      <c r="C137">
        <v>12.11964</v>
      </c>
      <c r="D137">
        <v>0.86687499999999995</v>
      </c>
      <c r="E137">
        <v>10.506213000000001</v>
      </c>
      <c r="F137">
        <v>86.615110000000001</v>
      </c>
      <c r="G137">
        <v>0.9666865</v>
      </c>
      <c r="H137">
        <v>12.120329999999999</v>
      </c>
      <c r="I137">
        <v>0.8708456</v>
      </c>
      <c r="J137">
        <v>0.64095055999999995</v>
      </c>
      <c r="K137">
        <v>1.0013688000000001</v>
      </c>
      <c r="L137">
        <v>14106.895500000001</v>
      </c>
      <c r="M137" t="s">
        <v>13</v>
      </c>
    </row>
    <row r="138" spans="1:13" x14ac:dyDescent="0.25">
      <c r="A138">
        <v>27.062860000000001</v>
      </c>
      <c r="B138">
        <v>882168547</v>
      </c>
      <c r="C138">
        <v>12.119445000000001</v>
      </c>
      <c r="D138">
        <v>0.86187499999999995</v>
      </c>
      <c r="E138">
        <v>10.445447</v>
      </c>
      <c r="F138">
        <v>86.663390000000007</v>
      </c>
      <c r="G138">
        <v>0.96666795000000005</v>
      </c>
      <c r="H138">
        <v>12.12016</v>
      </c>
      <c r="I138">
        <v>0.86723654999999999</v>
      </c>
      <c r="J138">
        <v>0.64182912999999997</v>
      </c>
      <c r="K138">
        <v>1.0013871999999999</v>
      </c>
      <c r="L138">
        <v>14087.588</v>
      </c>
      <c r="M138" t="s">
        <v>13</v>
      </c>
    </row>
    <row r="139" spans="1:13" x14ac:dyDescent="0.25">
      <c r="A139">
        <v>27.266006999999998</v>
      </c>
      <c r="B139">
        <v>882371694</v>
      </c>
      <c r="C139">
        <v>12.11886</v>
      </c>
      <c r="D139">
        <v>0.87687499999999996</v>
      </c>
      <c r="E139">
        <v>10.626725</v>
      </c>
      <c r="F139">
        <v>86.712459999999993</v>
      </c>
      <c r="G139">
        <v>0.96664905999999995</v>
      </c>
      <c r="H139">
        <v>12.119982</v>
      </c>
      <c r="I139">
        <v>0.86818516000000001</v>
      </c>
      <c r="J139">
        <v>0.64270793999999998</v>
      </c>
      <c r="K139">
        <v>1.0014008000000001</v>
      </c>
      <c r="L139">
        <v>14067.447</v>
      </c>
      <c r="M139" t="s">
        <v>13</v>
      </c>
    </row>
    <row r="140" spans="1:13" x14ac:dyDescent="0.25">
      <c r="A140">
        <v>27.468361999999999</v>
      </c>
      <c r="B140">
        <v>882574049</v>
      </c>
      <c r="C140">
        <v>12.11847</v>
      </c>
      <c r="D140">
        <v>0.86562496</v>
      </c>
      <c r="E140">
        <v>10.49005</v>
      </c>
      <c r="F140">
        <v>86.761719999999997</v>
      </c>
      <c r="G140">
        <v>0.96663010000000005</v>
      </c>
      <c r="H140">
        <v>12.119751000000001</v>
      </c>
      <c r="I140">
        <v>0.87035430000000003</v>
      </c>
      <c r="J140">
        <v>0.64366179999999995</v>
      </c>
      <c r="K140">
        <v>1.0014171999999999</v>
      </c>
      <c r="L140">
        <v>14046.870999999999</v>
      </c>
      <c r="M140" t="s">
        <v>13</v>
      </c>
    </row>
    <row r="141" spans="1:13" x14ac:dyDescent="0.25">
      <c r="A141">
        <v>27.671529</v>
      </c>
      <c r="B141">
        <v>882777216</v>
      </c>
      <c r="C141">
        <v>12.11886</v>
      </c>
      <c r="D141">
        <v>0.86812495999999995</v>
      </c>
      <c r="E141">
        <v>10.520685</v>
      </c>
      <c r="F141">
        <v>86.810490000000001</v>
      </c>
      <c r="G141">
        <v>0.96661129999999995</v>
      </c>
      <c r="H141">
        <v>12.119562999999999</v>
      </c>
      <c r="I141">
        <v>0.8686315</v>
      </c>
      <c r="J141">
        <v>0.64453702999999996</v>
      </c>
      <c r="K141">
        <v>1.0014348</v>
      </c>
      <c r="L141">
        <v>14027.467000000001</v>
      </c>
      <c r="M141" t="s">
        <v>13</v>
      </c>
    </row>
    <row r="142" spans="1:13" x14ac:dyDescent="0.25">
      <c r="A142">
        <v>27.772735999999998</v>
      </c>
      <c r="B142">
        <v>882878423</v>
      </c>
      <c r="C142">
        <v>12.118275000000001</v>
      </c>
      <c r="D142">
        <v>0.86812495999999995</v>
      </c>
      <c r="E142">
        <v>10.520177</v>
      </c>
      <c r="F142">
        <v>86.834900000000005</v>
      </c>
      <c r="G142">
        <v>0.96660197000000003</v>
      </c>
      <c r="H142">
        <v>12.119446</v>
      </c>
      <c r="I142">
        <v>0.86854710000000002</v>
      </c>
      <c r="J142">
        <v>0.64498334999999996</v>
      </c>
      <c r="K142">
        <v>1.0014445999999999</v>
      </c>
      <c r="L142">
        <v>14017.648999999999</v>
      </c>
      <c r="M142" t="s">
        <v>13</v>
      </c>
    </row>
    <row r="143" spans="1:13" x14ac:dyDescent="0.25">
      <c r="A143">
        <v>27.975401000000002</v>
      </c>
      <c r="B143">
        <v>883081088</v>
      </c>
      <c r="C143">
        <v>12.11847</v>
      </c>
      <c r="D143">
        <v>0.875</v>
      </c>
      <c r="E143">
        <v>10.603662</v>
      </c>
      <c r="F143">
        <v>86.884330000000006</v>
      </c>
      <c r="G143">
        <v>0.96658295000000005</v>
      </c>
      <c r="H143">
        <v>12.119291</v>
      </c>
      <c r="I143">
        <v>0.87138689999999996</v>
      </c>
      <c r="J143">
        <v>0.64589949999999996</v>
      </c>
      <c r="K143">
        <v>1.0014537999999999</v>
      </c>
      <c r="L143">
        <v>13997.249</v>
      </c>
      <c r="M143" t="s">
        <v>13</v>
      </c>
    </row>
    <row r="144" spans="1:13" x14ac:dyDescent="0.25">
      <c r="A144">
        <v>28.177748000000001</v>
      </c>
      <c r="B144">
        <v>883283435</v>
      </c>
      <c r="C144">
        <v>12.117495</v>
      </c>
      <c r="D144">
        <v>0.87250000000000005</v>
      </c>
      <c r="E144">
        <v>10.572514</v>
      </c>
      <c r="F144">
        <v>86.933369999999996</v>
      </c>
      <c r="G144">
        <v>0.96656405999999995</v>
      </c>
      <c r="H144">
        <v>12.119043</v>
      </c>
      <c r="I144">
        <v>0.87172704999999995</v>
      </c>
      <c r="J144">
        <v>0.64680815000000003</v>
      </c>
      <c r="K144">
        <v>1.0014738999999999</v>
      </c>
      <c r="L144">
        <v>13977.472</v>
      </c>
      <c r="M144" t="s">
        <v>13</v>
      </c>
    </row>
    <row r="145" spans="1:13" x14ac:dyDescent="0.25">
      <c r="A145">
        <v>28.380914000000001</v>
      </c>
      <c r="B145">
        <v>883486601</v>
      </c>
      <c r="C145">
        <v>12.118275000000001</v>
      </c>
      <c r="D145">
        <v>0.87874996999999999</v>
      </c>
      <c r="E145">
        <v>10.648933</v>
      </c>
      <c r="F145">
        <v>86.982474999999994</v>
      </c>
      <c r="G145">
        <v>0.96654519999999999</v>
      </c>
      <c r="H145">
        <v>12.118925000000001</v>
      </c>
      <c r="I145">
        <v>0.87144239999999995</v>
      </c>
      <c r="J145">
        <v>0.64768577000000005</v>
      </c>
      <c r="K145">
        <v>1.0014839</v>
      </c>
      <c r="L145">
        <v>13958.043</v>
      </c>
      <c r="M145" t="s">
        <v>13</v>
      </c>
    </row>
    <row r="146" spans="1:13" x14ac:dyDescent="0.25">
      <c r="A146">
        <v>28.583259999999999</v>
      </c>
      <c r="B146">
        <v>883688947</v>
      </c>
      <c r="C146">
        <v>12.118080000000001</v>
      </c>
      <c r="D146">
        <v>0.85624999999999996</v>
      </c>
      <c r="E146">
        <v>10.376106</v>
      </c>
      <c r="F146">
        <v>87.031329999999997</v>
      </c>
      <c r="G146">
        <v>0.96652640000000001</v>
      </c>
      <c r="H146">
        <v>12.118729999999999</v>
      </c>
      <c r="I146">
        <v>0.87035929999999995</v>
      </c>
      <c r="J146">
        <v>0.64861349999999995</v>
      </c>
      <c r="K146">
        <v>1.0015016000000001</v>
      </c>
      <c r="L146">
        <v>13938.823</v>
      </c>
      <c r="M146" t="s">
        <v>13</v>
      </c>
    </row>
    <row r="147" spans="1:13" x14ac:dyDescent="0.25">
      <c r="A147">
        <v>28.786393</v>
      </c>
      <c r="B147">
        <v>883892080</v>
      </c>
      <c r="C147">
        <v>12.118080000000001</v>
      </c>
      <c r="D147">
        <v>0.84749996999999999</v>
      </c>
      <c r="E147">
        <v>10.270073</v>
      </c>
      <c r="F147">
        <v>87.079955999999996</v>
      </c>
      <c r="G147">
        <v>0.96650773000000001</v>
      </c>
      <c r="H147">
        <v>12.118551</v>
      </c>
      <c r="I147">
        <v>0.86736760000000002</v>
      </c>
      <c r="J147">
        <v>0.64948152999999997</v>
      </c>
      <c r="K147">
        <v>1.0015198999999999</v>
      </c>
      <c r="L147">
        <v>13920.351000000001</v>
      </c>
      <c r="M147" t="s">
        <v>13</v>
      </c>
    </row>
    <row r="148" spans="1:13" x14ac:dyDescent="0.25">
      <c r="A148">
        <v>28.988765999999998</v>
      </c>
      <c r="B148">
        <v>884094453</v>
      </c>
      <c r="C148">
        <v>12.117495</v>
      </c>
      <c r="D148">
        <v>0.87375000000000003</v>
      </c>
      <c r="E148">
        <v>10.587661000000001</v>
      </c>
      <c r="F148">
        <v>87.128900000000002</v>
      </c>
      <c r="G148">
        <v>0.96648889999999998</v>
      </c>
      <c r="H148">
        <v>12.118399999999999</v>
      </c>
      <c r="I148">
        <v>0.86844980000000005</v>
      </c>
      <c r="J148">
        <v>0.65031119999999998</v>
      </c>
      <c r="K148">
        <v>1.0015311</v>
      </c>
      <c r="L148">
        <v>13901.245000000001</v>
      </c>
      <c r="M148" t="s">
        <v>13</v>
      </c>
    </row>
    <row r="149" spans="1:13" x14ac:dyDescent="0.25">
      <c r="A149">
        <v>29.191905999999999</v>
      </c>
      <c r="B149">
        <v>884297593</v>
      </c>
      <c r="C149">
        <v>12.117495</v>
      </c>
      <c r="D149">
        <v>0.87937500000000002</v>
      </c>
      <c r="E149">
        <v>10.655822000000001</v>
      </c>
      <c r="F149">
        <v>87.178100000000001</v>
      </c>
      <c r="G149">
        <v>0.96646993999999997</v>
      </c>
      <c r="H149">
        <v>12.1182575</v>
      </c>
      <c r="I149">
        <v>0.8697047</v>
      </c>
      <c r="J149">
        <v>0.65118359999999997</v>
      </c>
      <c r="K149">
        <v>1.0015413</v>
      </c>
      <c r="L149">
        <v>13882.16</v>
      </c>
      <c r="M149" t="s">
        <v>13</v>
      </c>
    </row>
    <row r="150" spans="1:13" x14ac:dyDescent="0.25">
      <c r="A150">
        <v>29.394314000000001</v>
      </c>
      <c r="B150">
        <v>884500001</v>
      </c>
      <c r="C150">
        <v>12.1173</v>
      </c>
      <c r="D150">
        <v>0.88</v>
      </c>
      <c r="E150">
        <v>10.663224</v>
      </c>
      <c r="F150">
        <v>87.227553999999998</v>
      </c>
      <c r="G150">
        <v>0.9664509</v>
      </c>
      <c r="H150">
        <v>12.118107</v>
      </c>
      <c r="I150">
        <v>0.87276370000000003</v>
      </c>
      <c r="J150">
        <v>0.6520937</v>
      </c>
      <c r="K150">
        <v>1.0015498</v>
      </c>
      <c r="L150">
        <v>13862.54</v>
      </c>
      <c r="M150" t="s">
        <v>13</v>
      </c>
    </row>
    <row r="151" spans="1:13" x14ac:dyDescent="0.25">
      <c r="A151">
        <v>29.597490000000001</v>
      </c>
      <c r="B151">
        <v>884703177</v>
      </c>
      <c r="C151">
        <v>12.1173</v>
      </c>
      <c r="D151">
        <v>0.86249995000000002</v>
      </c>
      <c r="E151">
        <v>10.451171</v>
      </c>
      <c r="F151">
        <v>87.276595999999998</v>
      </c>
      <c r="G151">
        <v>0.96643210000000002</v>
      </c>
      <c r="H151">
        <v>12.1179495</v>
      </c>
      <c r="I151">
        <v>0.87145050000000002</v>
      </c>
      <c r="J151">
        <v>0.65299390000000002</v>
      </c>
      <c r="K151">
        <v>1.0015645</v>
      </c>
      <c r="L151">
        <v>13843.949000000001</v>
      </c>
      <c r="M151" t="s">
        <v>13</v>
      </c>
    </row>
    <row r="152" spans="1:13" x14ac:dyDescent="0.25">
      <c r="A152">
        <v>29.799851</v>
      </c>
      <c r="B152">
        <v>884905538</v>
      </c>
      <c r="C152">
        <v>12.116714999999999</v>
      </c>
      <c r="D152">
        <v>0.87187499999999996</v>
      </c>
      <c r="E152">
        <v>10.564261</v>
      </c>
      <c r="F152">
        <v>87.325469999999996</v>
      </c>
      <c r="G152">
        <v>0.96641326000000005</v>
      </c>
      <c r="H152">
        <v>12.117735</v>
      </c>
      <c r="I152">
        <v>0.87088580000000004</v>
      </c>
      <c r="J152">
        <v>0.65383820000000004</v>
      </c>
      <c r="K152">
        <v>1.0015829000000001</v>
      </c>
      <c r="L152">
        <v>13825.455</v>
      </c>
      <c r="M152" t="s">
        <v>13</v>
      </c>
    </row>
    <row r="153" spans="1:13" x14ac:dyDescent="0.25">
      <c r="A153">
        <v>30.002528000000002</v>
      </c>
      <c r="B153">
        <v>885108215</v>
      </c>
      <c r="C153">
        <v>12.116714999999999</v>
      </c>
      <c r="D153">
        <v>0.87749999999999995</v>
      </c>
      <c r="E153">
        <v>10.632417999999999</v>
      </c>
      <c r="F153">
        <v>87.373856000000004</v>
      </c>
      <c r="G153">
        <v>0.96639465999999996</v>
      </c>
      <c r="H153">
        <v>12.117573999999999</v>
      </c>
      <c r="I153">
        <v>0.86787210000000004</v>
      </c>
      <c r="J153">
        <v>0.65464670000000003</v>
      </c>
      <c r="K153">
        <v>1.0016</v>
      </c>
      <c r="L153">
        <v>13807.924999999999</v>
      </c>
      <c r="M153" t="s">
        <v>13</v>
      </c>
    </row>
    <row r="154" spans="1:13" x14ac:dyDescent="0.25">
      <c r="A154">
        <v>30.204877</v>
      </c>
      <c r="B154">
        <v>885310564</v>
      </c>
      <c r="C154">
        <v>12.115935</v>
      </c>
      <c r="D154">
        <v>0.86937500000000001</v>
      </c>
      <c r="E154">
        <v>10.533291</v>
      </c>
      <c r="F154">
        <v>87.423140000000004</v>
      </c>
      <c r="G154">
        <v>0.96637569999999995</v>
      </c>
      <c r="H154">
        <v>12.117336999999999</v>
      </c>
      <c r="I154">
        <v>0.87041473000000003</v>
      </c>
      <c r="J154">
        <v>0.65554917000000001</v>
      </c>
      <c r="K154">
        <v>1.0016164000000001</v>
      </c>
      <c r="L154">
        <v>13789.036</v>
      </c>
      <c r="M154" t="s">
        <v>13</v>
      </c>
    </row>
    <row r="155" spans="1:13" x14ac:dyDescent="0.25">
      <c r="A155">
        <v>30.408180000000002</v>
      </c>
      <c r="B155">
        <v>885513867</v>
      </c>
      <c r="C155">
        <v>12.116325</v>
      </c>
      <c r="D155">
        <v>0.85999994999999996</v>
      </c>
      <c r="E155">
        <v>10.420038999999999</v>
      </c>
      <c r="F155">
        <v>87.471879999999999</v>
      </c>
      <c r="G155">
        <v>0.96635700000000002</v>
      </c>
      <c r="H155">
        <v>12.117160999999999</v>
      </c>
      <c r="I155">
        <v>0.86810050000000005</v>
      </c>
      <c r="J155">
        <v>0.65639572999999996</v>
      </c>
      <c r="K155">
        <v>1.0016338</v>
      </c>
      <c r="L155">
        <v>13771.424999999999</v>
      </c>
      <c r="M155" t="s">
        <v>13</v>
      </c>
    </row>
    <row r="156" spans="1:13" x14ac:dyDescent="0.25">
      <c r="A156">
        <v>30.610544999999998</v>
      </c>
      <c r="B156">
        <v>885716232</v>
      </c>
      <c r="C156">
        <v>12.116325</v>
      </c>
      <c r="D156">
        <v>0.84062499999999996</v>
      </c>
      <c r="E156">
        <v>10.185286</v>
      </c>
      <c r="F156">
        <v>87.520099999999999</v>
      </c>
      <c r="G156">
        <v>0.96633840000000004</v>
      </c>
      <c r="H156">
        <v>12.116982999999999</v>
      </c>
      <c r="I156">
        <v>0.86447960000000001</v>
      </c>
      <c r="J156">
        <v>0.65723765000000001</v>
      </c>
      <c r="K156">
        <v>1.0016529999999999</v>
      </c>
      <c r="L156">
        <v>13754.374</v>
      </c>
      <c r="M156" t="s">
        <v>13</v>
      </c>
    </row>
    <row r="157" spans="1:13" x14ac:dyDescent="0.25">
      <c r="A157">
        <v>30.813635999999999</v>
      </c>
      <c r="B157">
        <v>885919323</v>
      </c>
      <c r="C157">
        <v>12.115155</v>
      </c>
      <c r="D157">
        <v>0.85375000000000001</v>
      </c>
      <c r="E157">
        <v>10.343313</v>
      </c>
      <c r="F157">
        <v>87.56859</v>
      </c>
      <c r="G157">
        <v>0.96631979999999995</v>
      </c>
      <c r="H157">
        <v>12.11673</v>
      </c>
      <c r="I157">
        <v>0.86276364000000005</v>
      </c>
      <c r="J157">
        <v>0.65801763999999996</v>
      </c>
      <c r="K157">
        <v>1.001676</v>
      </c>
      <c r="L157">
        <v>13737.300999999999</v>
      </c>
      <c r="M157" t="s">
        <v>13</v>
      </c>
    </row>
    <row r="158" spans="1:13" x14ac:dyDescent="0.25">
      <c r="A158">
        <v>31.015986000000002</v>
      </c>
      <c r="B158">
        <v>886121673</v>
      </c>
      <c r="C158">
        <v>12.115740000000001</v>
      </c>
      <c r="D158">
        <v>0.88249999999999995</v>
      </c>
      <c r="E158">
        <v>10.692140999999999</v>
      </c>
      <c r="F158">
        <v>87.617490000000004</v>
      </c>
      <c r="G158">
        <v>0.96630095999999999</v>
      </c>
      <c r="H158">
        <v>12.116606000000001</v>
      </c>
      <c r="I158">
        <v>0.86532200000000004</v>
      </c>
      <c r="J158">
        <v>0.65880570000000005</v>
      </c>
      <c r="K158">
        <v>1.0016830999999999</v>
      </c>
      <c r="L158">
        <v>13719.449000000001</v>
      </c>
      <c r="M158" t="s">
        <v>13</v>
      </c>
    </row>
    <row r="159" spans="1:13" x14ac:dyDescent="0.25">
      <c r="A159">
        <v>31.219180000000001</v>
      </c>
      <c r="B159">
        <v>886324867</v>
      </c>
      <c r="C159">
        <v>12.11613</v>
      </c>
      <c r="D159">
        <v>0.86375000000000002</v>
      </c>
      <c r="E159">
        <v>10.465306999999999</v>
      </c>
      <c r="F159">
        <v>87.666120000000006</v>
      </c>
      <c r="G159">
        <v>0.96628225000000001</v>
      </c>
      <c r="H159">
        <v>12.116474</v>
      </c>
      <c r="I159">
        <v>0.86423402999999999</v>
      </c>
      <c r="J159">
        <v>0.65965169999999995</v>
      </c>
      <c r="K159">
        <v>1.0016954</v>
      </c>
      <c r="L159">
        <v>13702.412</v>
      </c>
      <c r="M159" t="s">
        <v>13</v>
      </c>
    </row>
    <row r="160" spans="1:13" x14ac:dyDescent="0.25">
      <c r="A160">
        <v>31.421531999999999</v>
      </c>
      <c r="B160">
        <v>886527219</v>
      </c>
      <c r="C160">
        <v>12.115544999999999</v>
      </c>
      <c r="D160">
        <v>0.86562496</v>
      </c>
      <c r="E160">
        <v>10.487518</v>
      </c>
      <c r="F160">
        <v>87.714675999999997</v>
      </c>
      <c r="G160">
        <v>0.9662636</v>
      </c>
      <c r="H160">
        <v>12.116344</v>
      </c>
      <c r="I160">
        <v>0.86413825</v>
      </c>
      <c r="J160">
        <v>0.66046196000000001</v>
      </c>
      <c r="K160">
        <v>1.0017061</v>
      </c>
      <c r="L160">
        <v>13685.304</v>
      </c>
      <c r="M160" t="s">
        <v>13</v>
      </c>
    </row>
    <row r="161" spans="1:13" x14ac:dyDescent="0.25">
      <c r="A161">
        <v>31.624763000000002</v>
      </c>
      <c r="B161">
        <v>886730450</v>
      </c>
      <c r="C161">
        <v>12.115349999999999</v>
      </c>
      <c r="D161">
        <v>0.85249995999999995</v>
      </c>
      <c r="E161">
        <v>10.328334999999999</v>
      </c>
      <c r="F161">
        <v>87.762770000000003</v>
      </c>
      <c r="G161">
        <v>0.96624509999999997</v>
      </c>
      <c r="H161">
        <v>12.116187</v>
      </c>
      <c r="I161">
        <v>0.86040854</v>
      </c>
      <c r="J161">
        <v>0.66125153999999997</v>
      </c>
      <c r="K161">
        <v>1.0017236</v>
      </c>
      <c r="L161">
        <v>13669.285</v>
      </c>
      <c r="M161" t="s">
        <v>13</v>
      </c>
    </row>
    <row r="162" spans="1:13" x14ac:dyDescent="0.25">
      <c r="A162">
        <v>31.827116</v>
      </c>
      <c r="B162">
        <v>886932803</v>
      </c>
      <c r="C162">
        <v>12.115349999999999</v>
      </c>
      <c r="D162">
        <v>0.86750000000000005</v>
      </c>
      <c r="E162">
        <v>10.510066</v>
      </c>
      <c r="F162">
        <v>87.811583999999996</v>
      </c>
      <c r="G162">
        <v>0.96622633999999996</v>
      </c>
      <c r="H162">
        <v>12.11609</v>
      </c>
      <c r="I162">
        <v>0.86283580000000004</v>
      </c>
      <c r="J162">
        <v>0.66204799999999997</v>
      </c>
      <c r="K162">
        <v>1.0017288</v>
      </c>
      <c r="L162">
        <v>13652.002</v>
      </c>
      <c r="M162" t="s">
        <v>13</v>
      </c>
    </row>
    <row r="163" spans="1:13" x14ac:dyDescent="0.25">
      <c r="A163">
        <v>32.029822000000003</v>
      </c>
      <c r="B163">
        <v>887135509</v>
      </c>
      <c r="C163">
        <v>12.114765</v>
      </c>
      <c r="D163">
        <v>0.86812495999999995</v>
      </c>
      <c r="E163">
        <v>10.51713</v>
      </c>
      <c r="F163">
        <v>87.86036</v>
      </c>
      <c r="G163">
        <v>0.96620755999999997</v>
      </c>
      <c r="H163">
        <v>12.115907999999999</v>
      </c>
      <c r="I163">
        <v>0.86393120000000001</v>
      </c>
      <c r="J163">
        <v>0.66286109999999998</v>
      </c>
      <c r="K163">
        <v>1.0017425</v>
      </c>
      <c r="L163">
        <v>13635.008</v>
      </c>
      <c r="M163" t="s">
        <v>13</v>
      </c>
    </row>
    <row r="164" spans="1:13" x14ac:dyDescent="0.25">
      <c r="A164">
        <v>32.232170000000004</v>
      </c>
      <c r="B164">
        <v>887337857</v>
      </c>
      <c r="C164">
        <v>12.11496</v>
      </c>
      <c r="D164">
        <v>0.88124996</v>
      </c>
      <c r="E164">
        <v>10.676308000000001</v>
      </c>
      <c r="F164">
        <v>87.909170000000003</v>
      </c>
      <c r="G164">
        <v>0.96618879999999996</v>
      </c>
      <c r="H164">
        <v>12.115774</v>
      </c>
      <c r="I164">
        <v>0.86566405999999996</v>
      </c>
      <c r="J164">
        <v>0.66365479999999999</v>
      </c>
      <c r="K164">
        <v>1.0017513</v>
      </c>
      <c r="L164">
        <v>13617.94</v>
      </c>
      <c r="M164" t="s">
        <v>13</v>
      </c>
    </row>
    <row r="165" spans="1:13" x14ac:dyDescent="0.25">
      <c r="A165">
        <v>32.435276999999999</v>
      </c>
      <c r="B165">
        <v>887540964</v>
      </c>
      <c r="C165">
        <v>12.11496</v>
      </c>
      <c r="D165">
        <v>0.88749999999999996</v>
      </c>
      <c r="E165">
        <v>10.752027</v>
      </c>
      <c r="F165">
        <v>87.958510000000004</v>
      </c>
      <c r="G165">
        <v>0.96616983000000001</v>
      </c>
      <c r="H165">
        <v>12.115600000000001</v>
      </c>
      <c r="I165">
        <v>0.86869039999999997</v>
      </c>
      <c r="J165">
        <v>0.66448269999999998</v>
      </c>
      <c r="K165">
        <v>1.001762</v>
      </c>
      <c r="L165">
        <v>13600.495999999999</v>
      </c>
      <c r="M165" t="s">
        <v>13</v>
      </c>
    </row>
    <row r="166" spans="1:13" x14ac:dyDescent="0.25">
      <c r="A166">
        <v>32.637644999999999</v>
      </c>
      <c r="B166">
        <v>887743332</v>
      </c>
      <c r="C166">
        <v>12.114375000000001</v>
      </c>
      <c r="D166">
        <v>0.87562494999999996</v>
      </c>
      <c r="E166">
        <v>10.607649</v>
      </c>
      <c r="F166">
        <v>88.006675999999999</v>
      </c>
      <c r="G166">
        <v>0.96615130000000005</v>
      </c>
      <c r="H166">
        <v>12.1154995</v>
      </c>
      <c r="I166">
        <v>0.86560093999999999</v>
      </c>
      <c r="J166">
        <v>0.66527360000000002</v>
      </c>
      <c r="K166">
        <v>1.0017742000000001</v>
      </c>
      <c r="L166">
        <v>13584.594999999999</v>
      </c>
      <c r="M166" t="s">
        <v>13</v>
      </c>
    </row>
    <row r="167" spans="1:13" x14ac:dyDescent="0.25">
      <c r="A167">
        <v>32.840777000000003</v>
      </c>
      <c r="B167">
        <v>887946464</v>
      </c>
      <c r="C167">
        <v>12.114570000000001</v>
      </c>
      <c r="D167">
        <v>0.86062497000000004</v>
      </c>
      <c r="E167">
        <v>10.426100999999999</v>
      </c>
      <c r="F167">
        <v>88.054794000000001</v>
      </c>
      <c r="G167">
        <v>0.96613276000000003</v>
      </c>
      <c r="H167">
        <v>12.115386000000001</v>
      </c>
      <c r="I167">
        <v>0.86191039999999997</v>
      </c>
      <c r="J167">
        <v>0.66605139999999996</v>
      </c>
      <c r="K167">
        <v>1.0017879999999999</v>
      </c>
      <c r="L167">
        <v>13569.121999999999</v>
      </c>
      <c r="M167" t="s">
        <v>13</v>
      </c>
    </row>
    <row r="168" spans="1:13" x14ac:dyDescent="0.25">
      <c r="A168">
        <v>33.043126999999998</v>
      </c>
      <c r="B168">
        <v>888148814</v>
      </c>
      <c r="C168">
        <v>12.114375000000001</v>
      </c>
      <c r="D168">
        <v>0.86750000000000005</v>
      </c>
      <c r="E168">
        <v>10.509219999999999</v>
      </c>
      <c r="F168">
        <v>88.103260000000006</v>
      </c>
      <c r="G168">
        <v>0.96611416000000006</v>
      </c>
      <c r="H168">
        <v>12.115226</v>
      </c>
      <c r="I168">
        <v>0.86214270000000004</v>
      </c>
      <c r="J168">
        <v>0.66681990000000002</v>
      </c>
      <c r="K168">
        <v>1.0018009999999999</v>
      </c>
      <c r="L168">
        <v>13552.984</v>
      </c>
      <c r="M168" t="s">
        <v>13</v>
      </c>
    </row>
    <row r="169" spans="1:13" x14ac:dyDescent="0.25">
      <c r="A169">
        <v>33.246263999999996</v>
      </c>
      <c r="B169">
        <v>888351951</v>
      </c>
      <c r="C169">
        <v>12.114570000000001</v>
      </c>
      <c r="D169">
        <v>0.86624999999999996</v>
      </c>
      <c r="E169">
        <v>10.494246</v>
      </c>
      <c r="F169">
        <v>88.151910000000001</v>
      </c>
      <c r="G169">
        <v>0.96609544999999997</v>
      </c>
      <c r="H169">
        <v>12.115095</v>
      </c>
      <c r="I169">
        <v>0.86226919999999996</v>
      </c>
      <c r="J169">
        <v>0.66760149999999996</v>
      </c>
      <c r="K169">
        <v>1.0018115999999999</v>
      </c>
      <c r="L169">
        <v>13536.946</v>
      </c>
      <c r="M169" t="s">
        <v>13</v>
      </c>
    </row>
    <row r="170" spans="1:13" x14ac:dyDescent="0.25">
      <c r="A170">
        <v>33.448645999999997</v>
      </c>
      <c r="B170">
        <v>888554333</v>
      </c>
      <c r="C170">
        <v>12.114765</v>
      </c>
      <c r="D170">
        <v>0.85249995999999995</v>
      </c>
      <c r="E170">
        <v>10.327837000000001</v>
      </c>
      <c r="F170">
        <v>88.200810000000004</v>
      </c>
      <c r="G170">
        <v>0.96607659999999995</v>
      </c>
      <c r="H170">
        <v>12.114973000000001</v>
      </c>
      <c r="I170">
        <v>0.86414533999999998</v>
      </c>
      <c r="J170">
        <v>0.66843620000000004</v>
      </c>
      <c r="K170">
        <v>1.0018194</v>
      </c>
      <c r="L170">
        <v>13520.375</v>
      </c>
      <c r="M170" t="s">
        <v>13</v>
      </c>
    </row>
    <row r="171" spans="1:13" x14ac:dyDescent="0.25">
      <c r="A171">
        <v>33.651851999999998</v>
      </c>
      <c r="B171">
        <v>888757539</v>
      </c>
      <c r="C171">
        <v>12.11379</v>
      </c>
      <c r="D171">
        <v>0.85999994999999996</v>
      </c>
      <c r="E171">
        <v>10.417858000000001</v>
      </c>
      <c r="F171">
        <v>88.249290000000002</v>
      </c>
      <c r="G171">
        <v>0.96605795999999999</v>
      </c>
      <c r="H171">
        <v>12.1147995</v>
      </c>
      <c r="I171">
        <v>0.86253153999999999</v>
      </c>
      <c r="J171">
        <v>0.66918029999999995</v>
      </c>
      <c r="K171">
        <v>1.0018357</v>
      </c>
      <c r="L171">
        <v>13504.819</v>
      </c>
      <c r="M171" t="s">
        <v>13</v>
      </c>
    </row>
    <row r="172" spans="1:13" x14ac:dyDescent="0.25">
      <c r="A172">
        <v>33.854275999999999</v>
      </c>
      <c r="B172">
        <v>888959963</v>
      </c>
      <c r="C172">
        <v>12.1134</v>
      </c>
      <c r="D172">
        <v>0.86249995000000002</v>
      </c>
      <c r="E172">
        <v>10.447806999999999</v>
      </c>
      <c r="F172">
        <v>88.297780000000003</v>
      </c>
      <c r="G172">
        <v>0.96603930000000005</v>
      </c>
      <c r="H172">
        <v>12.114587999999999</v>
      </c>
      <c r="I172">
        <v>0.86252194999999998</v>
      </c>
      <c r="J172">
        <v>0.66994624999999997</v>
      </c>
      <c r="K172">
        <v>1.0018532</v>
      </c>
      <c r="L172">
        <v>13489.058000000001</v>
      </c>
      <c r="M172" t="s">
        <v>13</v>
      </c>
    </row>
    <row r="173" spans="1:13" x14ac:dyDescent="0.25">
      <c r="A173">
        <v>34.056973999999997</v>
      </c>
      <c r="B173">
        <v>889162661</v>
      </c>
      <c r="C173">
        <v>12.1134</v>
      </c>
      <c r="D173">
        <v>0.87124999999999997</v>
      </c>
      <c r="E173">
        <v>10.553800000000001</v>
      </c>
      <c r="F173">
        <v>88.346469999999997</v>
      </c>
      <c r="G173">
        <v>0.96602060000000001</v>
      </c>
      <c r="H173">
        <v>12.114445999999999</v>
      </c>
      <c r="I173">
        <v>0.86336599999999997</v>
      </c>
      <c r="J173">
        <v>0.67070543999999999</v>
      </c>
      <c r="K173">
        <v>1.0018640000000001</v>
      </c>
      <c r="L173">
        <v>13473.217000000001</v>
      </c>
      <c r="M173" t="s">
        <v>13</v>
      </c>
    </row>
    <row r="174" spans="1:13" x14ac:dyDescent="0.25">
      <c r="A174">
        <v>34.259354000000002</v>
      </c>
      <c r="B174">
        <v>889365041</v>
      </c>
      <c r="C174">
        <v>12.113205000000001</v>
      </c>
      <c r="D174">
        <v>0.86375000000000002</v>
      </c>
      <c r="E174">
        <v>10.462781</v>
      </c>
      <c r="F174">
        <v>88.394713999999993</v>
      </c>
      <c r="G174">
        <v>0.96600204999999995</v>
      </c>
      <c r="H174">
        <v>12.11431</v>
      </c>
      <c r="I174">
        <v>0.86192089999999999</v>
      </c>
      <c r="J174">
        <v>0.67146784000000004</v>
      </c>
      <c r="K174">
        <v>1.0018768</v>
      </c>
      <c r="L174">
        <v>13458</v>
      </c>
      <c r="M174" t="s">
        <v>13</v>
      </c>
    </row>
    <row r="175" spans="1:13" x14ac:dyDescent="0.25">
      <c r="A175">
        <v>34.462510000000002</v>
      </c>
      <c r="B175">
        <v>889568197</v>
      </c>
      <c r="C175">
        <v>12.114375000000001</v>
      </c>
      <c r="D175">
        <v>0.84062499999999996</v>
      </c>
      <c r="E175">
        <v>10.183646</v>
      </c>
      <c r="F175">
        <v>88.442589999999996</v>
      </c>
      <c r="G175">
        <v>0.96598360000000005</v>
      </c>
      <c r="H175">
        <v>12.114255999999999</v>
      </c>
      <c r="I175">
        <v>0.85758400000000001</v>
      </c>
      <c r="J175">
        <v>0.67221969999999998</v>
      </c>
      <c r="K175">
        <v>1.0018867</v>
      </c>
      <c r="L175">
        <v>13443.651</v>
      </c>
      <c r="M175" t="s">
        <v>13</v>
      </c>
    </row>
    <row r="176" spans="1:13" x14ac:dyDescent="0.25">
      <c r="A176">
        <v>34.664864999999999</v>
      </c>
      <c r="B176">
        <v>889770552</v>
      </c>
      <c r="C176">
        <v>12.1134</v>
      </c>
      <c r="D176">
        <v>0.88249999999999995</v>
      </c>
      <c r="E176">
        <v>10.690075999999999</v>
      </c>
      <c r="F176">
        <v>88.491709999999998</v>
      </c>
      <c r="G176">
        <v>0.96596473000000005</v>
      </c>
      <c r="H176">
        <v>12.114058500000001</v>
      </c>
      <c r="I176">
        <v>0.8627667</v>
      </c>
      <c r="J176">
        <v>0.67293999999999998</v>
      </c>
      <c r="K176">
        <v>1.0018966</v>
      </c>
      <c r="L176">
        <v>13427.367</v>
      </c>
      <c r="M176" t="s">
        <v>13</v>
      </c>
    </row>
    <row r="177" spans="1:13" x14ac:dyDescent="0.25">
      <c r="A177">
        <v>34.868059000000002</v>
      </c>
      <c r="B177">
        <v>889973746</v>
      </c>
      <c r="C177">
        <v>12.112814999999999</v>
      </c>
      <c r="D177">
        <v>0.854375</v>
      </c>
      <c r="E177">
        <v>10.348886500000001</v>
      </c>
      <c r="F177">
        <v>88.540930000000003</v>
      </c>
      <c r="G177">
        <v>0.96594579999999997</v>
      </c>
      <c r="H177">
        <v>12.113858</v>
      </c>
      <c r="I177">
        <v>0.86515050000000004</v>
      </c>
      <c r="J177">
        <v>0.67379074999999999</v>
      </c>
      <c r="K177">
        <v>1.0019102</v>
      </c>
      <c r="L177">
        <v>13411.312</v>
      </c>
      <c r="M177" t="s">
        <v>13</v>
      </c>
    </row>
    <row r="178" spans="1:13" x14ac:dyDescent="0.25">
      <c r="A178">
        <v>35.07047</v>
      </c>
      <c r="B178">
        <v>890176157</v>
      </c>
      <c r="C178">
        <v>12.113205000000001</v>
      </c>
      <c r="D178">
        <v>0.88437500000000002</v>
      </c>
      <c r="E178">
        <v>10.712615</v>
      </c>
      <c r="F178">
        <v>88.590490000000003</v>
      </c>
      <c r="G178">
        <v>0.96592670000000003</v>
      </c>
      <c r="H178">
        <v>12.113744000000001</v>
      </c>
      <c r="I178">
        <v>0.87024343000000004</v>
      </c>
      <c r="J178">
        <v>0.67455964999999996</v>
      </c>
      <c r="K178">
        <v>1.0019133</v>
      </c>
      <c r="L178">
        <v>13394.611000000001</v>
      </c>
      <c r="M178" t="s">
        <v>13</v>
      </c>
    </row>
    <row r="179" spans="1:13" x14ac:dyDescent="0.25">
      <c r="A179">
        <v>35.273555000000002</v>
      </c>
      <c r="B179">
        <v>890379242</v>
      </c>
      <c r="C179">
        <v>12.11262</v>
      </c>
      <c r="D179">
        <v>0.87312495999999995</v>
      </c>
      <c r="E179">
        <v>10.575831000000001</v>
      </c>
      <c r="F179">
        <v>88.638900000000007</v>
      </c>
      <c r="G179">
        <v>0.96590810000000005</v>
      </c>
      <c r="H179">
        <v>12.113628</v>
      </c>
      <c r="I179">
        <v>0.86695730000000004</v>
      </c>
      <c r="J179">
        <v>0.67531406999999999</v>
      </c>
      <c r="K179">
        <v>1.0019269</v>
      </c>
      <c r="L179">
        <v>13379.875</v>
      </c>
      <c r="M179" t="s">
        <v>13</v>
      </c>
    </row>
    <row r="180" spans="1:13" x14ac:dyDescent="0.25">
      <c r="A180">
        <v>35.374768000000003</v>
      </c>
      <c r="B180">
        <v>890480455</v>
      </c>
      <c r="C180">
        <v>12.11262</v>
      </c>
      <c r="D180">
        <v>0.87250000000000005</v>
      </c>
      <c r="E180">
        <v>10.568261</v>
      </c>
      <c r="F180">
        <v>88.663430000000005</v>
      </c>
      <c r="G180">
        <v>0.9658987</v>
      </c>
      <c r="H180">
        <v>12.113536</v>
      </c>
      <c r="I180">
        <v>0.86788109999999996</v>
      </c>
      <c r="J180">
        <v>0.67570889999999995</v>
      </c>
      <c r="K180">
        <v>1.0019336000000001</v>
      </c>
      <c r="L180">
        <v>13371.971</v>
      </c>
      <c r="M180" t="s">
        <v>13</v>
      </c>
    </row>
    <row r="181" spans="1:13" x14ac:dyDescent="0.25">
      <c r="A181">
        <v>35.577117999999999</v>
      </c>
      <c r="B181">
        <v>890682805</v>
      </c>
      <c r="C181">
        <v>12.113009999999999</v>
      </c>
      <c r="D181">
        <v>0.85875000000000001</v>
      </c>
      <c r="E181">
        <v>10.402047</v>
      </c>
      <c r="F181">
        <v>88.711555000000004</v>
      </c>
      <c r="G181">
        <v>0.96588015999999999</v>
      </c>
      <c r="H181">
        <v>12.11346</v>
      </c>
      <c r="I181">
        <v>0.86439663</v>
      </c>
      <c r="J181">
        <v>0.67645630000000001</v>
      </c>
      <c r="K181">
        <v>1.0019441</v>
      </c>
      <c r="L181">
        <v>13357.52</v>
      </c>
      <c r="M181" t="s">
        <v>13</v>
      </c>
    </row>
    <row r="182" spans="1:13" x14ac:dyDescent="0.25">
      <c r="A182">
        <v>35.780236000000002</v>
      </c>
      <c r="B182">
        <v>890885923</v>
      </c>
      <c r="C182">
        <v>12.11223</v>
      </c>
      <c r="D182">
        <v>0.84999996</v>
      </c>
      <c r="E182">
        <v>10.295394999999999</v>
      </c>
      <c r="F182">
        <v>88.760360000000006</v>
      </c>
      <c r="G182">
        <v>0.96586139999999998</v>
      </c>
      <c r="H182">
        <v>12.113277999999999</v>
      </c>
      <c r="I182">
        <v>0.86416440000000005</v>
      </c>
      <c r="J182">
        <v>0.67722570000000004</v>
      </c>
      <c r="K182">
        <v>1.0019594000000001</v>
      </c>
      <c r="L182">
        <v>13342.467000000001</v>
      </c>
      <c r="M182" t="s">
        <v>13</v>
      </c>
    </row>
    <row r="183" spans="1:13" x14ac:dyDescent="0.25">
      <c r="A183">
        <v>35.982584000000003</v>
      </c>
      <c r="B183">
        <v>891088271</v>
      </c>
      <c r="C183">
        <v>12.112425</v>
      </c>
      <c r="D183">
        <v>0.86750000000000005</v>
      </c>
      <c r="E183">
        <v>10.507528000000001</v>
      </c>
      <c r="F183">
        <v>88.809169999999995</v>
      </c>
      <c r="G183">
        <v>0.9658426</v>
      </c>
      <c r="H183">
        <v>12.11313</v>
      </c>
      <c r="I183">
        <v>0.86544405999999996</v>
      </c>
      <c r="J183">
        <v>0.67795340000000004</v>
      </c>
      <c r="K183">
        <v>1.00197</v>
      </c>
      <c r="L183">
        <v>13327.234</v>
      </c>
      <c r="M183" t="s">
        <v>13</v>
      </c>
    </row>
    <row r="184" spans="1:13" x14ac:dyDescent="0.25">
      <c r="A184">
        <v>36.185473999999999</v>
      </c>
      <c r="B184">
        <v>891291161</v>
      </c>
      <c r="C184">
        <v>12.112425</v>
      </c>
      <c r="D184">
        <v>0.88062499999999999</v>
      </c>
      <c r="E184">
        <v>10.666504</v>
      </c>
      <c r="F184">
        <v>88.858519999999999</v>
      </c>
      <c r="G184">
        <v>0.96582365000000003</v>
      </c>
      <c r="H184">
        <v>12.113007</v>
      </c>
      <c r="I184">
        <v>0.86869379999999996</v>
      </c>
      <c r="J184">
        <v>0.67871565</v>
      </c>
      <c r="K184">
        <v>1.0019762999999999</v>
      </c>
      <c r="L184">
        <v>13311.531000000001</v>
      </c>
      <c r="M184" t="s">
        <v>13</v>
      </c>
    </row>
    <row r="185" spans="1:13" x14ac:dyDescent="0.25">
      <c r="A185">
        <v>36.387855999999999</v>
      </c>
      <c r="B185">
        <v>891493543</v>
      </c>
      <c r="C185">
        <v>12.112425</v>
      </c>
      <c r="D185">
        <v>0.87062496</v>
      </c>
      <c r="E185">
        <v>10.54538</v>
      </c>
      <c r="F185">
        <v>88.907936000000007</v>
      </c>
      <c r="G185">
        <v>0.96580463999999999</v>
      </c>
      <c r="H185">
        <v>12.112905</v>
      </c>
      <c r="I185">
        <v>0.87162770000000001</v>
      </c>
      <c r="J185">
        <v>0.67953459999999999</v>
      </c>
      <c r="K185">
        <v>1.001981</v>
      </c>
      <c r="L185">
        <v>13295.657999999999</v>
      </c>
      <c r="M185" t="s">
        <v>13</v>
      </c>
    </row>
    <row r="186" spans="1:13" x14ac:dyDescent="0.25">
      <c r="A186">
        <v>36.590977000000002</v>
      </c>
      <c r="B186">
        <v>891696664</v>
      </c>
      <c r="C186">
        <v>12.11223</v>
      </c>
      <c r="D186">
        <v>0.86124999999999996</v>
      </c>
      <c r="E186">
        <v>10.431658000000001</v>
      </c>
      <c r="F186">
        <v>88.956639999999993</v>
      </c>
      <c r="G186">
        <v>0.96578589999999997</v>
      </c>
      <c r="H186">
        <v>12.112786</v>
      </c>
      <c r="I186">
        <v>0.86897760000000002</v>
      </c>
      <c r="J186">
        <v>0.68028544999999996</v>
      </c>
      <c r="K186">
        <v>1.0019941000000001</v>
      </c>
      <c r="L186">
        <v>13281.129000000001</v>
      </c>
      <c r="M186" t="s">
        <v>13</v>
      </c>
    </row>
    <row r="187" spans="1:13" x14ac:dyDescent="0.25">
      <c r="A187">
        <v>36.793325000000003</v>
      </c>
      <c r="B187">
        <v>891899012</v>
      </c>
      <c r="C187">
        <v>12.111644999999999</v>
      </c>
      <c r="D187">
        <v>0.86624999999999996</v>
      </c>
      <c r="E187">
        <v>10.491712</v>
      </c>
      <c r="F187">
        <v>89.004363999999995</v>
      </c>
      <c r="G187">
        <v>0.96576755999999997</v>
      </c>
      <c r="H187">
        <v>12.112667999999999</v>
      </c>
      <c r="I187">
        <v>0.86336990000000002</v>
      </c>
      <c r="J187">
        <v>0.68094856000000004</v>
      </c>
      <c r="K187">
        <v>1.0020107</v>
      </c>
      <c r="L187">
        <v>13267.781000000001</v>
      </c>
      <c r="M187" t="s">
        <v>13</v>
      </c>
    </row>
    <row r="188" spans="1:13" x14ac:dyDescent="0.25">
      <c r="A188">
        <v>36.996530999999997</v>
      </c>
      <c r="B188">
        <v>892102218</v>
      </c>
      <c r="C188">
        <v>12.111644999999999</v>
      </c>
      <c r="D188">
        <v>0.86062497000000004</v>
      </c>
      <c r="E188">
        <v>10.423584</v>
      </c>
      <c r="F188">
        <v>89.053659999999994</v>
      </c>
      <c r="G188">
        <v>0.96574859999999996</v>
      </c>
      <c r="H188">
        <v>12.112489999999999</v>
      </c>
      <c r="I188">
        <v>0.86600339999999998</v>
      </c>
      <c r="J188">
        <v>0.68172630000000001</v>
      </c>
      <c r="K188">
        <v>1.0020222999999999</v>
      </c>
      <c r="L188">
        <v>13252.642</v>
      </c>
      <c r="M188" t="s">
        <v>13</v>
      </c>
    </row>
    <row r="189" spans="1:13" x14ac:dyDescent="0.25">
      <c r="A189">
        <v>37.198909</v>
      </c>
      <c r="B189">
        <v>892304596</v>
      </c>
      <c r="C189">
        <v>12.111840000000001</v>
      </c>
      <c r="D189">
        <v>0.86499999999999999</v>
      </c>
      <c r="E189">
        <v>10.476742</v>
      </c>
      <c r="F189">
        <v>89.101900000000001</v>
      </c>
      <c r="G189">
        <v>0.96572999999999998</v>
      </c>
      <c r="H189">
        <v>12.112409</v>
      </c>
      <c r="I189">
        <v>0.86378710000000003</v>
      </c>
      <c r="J189">
        <v>0.68242100000000006</v>
      </c>
      <c r="K189">
        <v>1.0020317999999999</v>
      </c>
      <c r="L189">
        <v>13238.76</v>
      </c>
      <c r="M189" t="s">
        <v>13</v>
      </c>
    </row>
    <row r="190" spans="1:13" x14ac:dyDescent="0.25">
      <c r="A190">
        <v>37.401986999999998</v>
      </c>
      <c r="B190">
        <v>892507674</v>
      </c>
      <c r="C190">
        <v>12.11145</v>
      </c>
      <c r="D190">
        <v>0.859375</v>
      </c>
      <c r="E190">
        <v>10.408277500000001</v>
      </c>
      <c r="F190">
        <v>89.150980000000004</v>
      </c>
      <c r="G190">
        <v>0.96571119999999999</v>
      </c>
      <c r="H190">
        <v>12.112226</v>
      </c>
      <c r="I190">
        <v>0.86539036000000003</v>
      </c>
      <c r="J190">
        <v>0.68318033</v>
      </c>
      <c r="K190">
        <v>1.0020449</v>
      </c>
      <c r="L190">
        <v>13224.041999999999</v>
      </c>
      <c r="M190" t="s">
        <v>13</v>
      </c>
    </row>
    <row r="191" spans="1:13" x14ac:dyDescent="0.25">
      <c r="A191">
        <v>37.60436</v>
      </c>
      <c r="B191">
        <v>892710047</v>
      </c>
      <c r="C191">
        <v>12.111255</v>
      </c>
      <c r="D191">
        <v>0.86875000000000002</v>
      </c>
      <c r="E191">
        <v>10.521652</v>
      </c>
      <c r="F191">
        <v>89.199600000000004</v>
      </c>
      <c r="G191">
        <v>0.96569245999999997</v>
      </c>
      <c r="H191">
        <v>12.112104</v>
      </c>
      <c r="I191">
        <v>0.86537529999999996</v>
      </c>
      <c r="J191">
        <v>0.68388680000000002</v>
      </c>
      <c r="K191">
        <v>1.0020548</v>
      </c>
      <c r="L191">
        <v>13209.797</v>
      </c>
      <c r="M191" t="s">
        <v>13</v>
      </c>
    </row>
    <row r="192" spans="1:13" x14ac:dyDescent="0.25">
      <c r="A192">
        <v>37.807471</v>
      </c>
      <c r="B192">
        <v>892913158</v>
      </c>
      <c r="C192">
        <v>12.11145</v>
      </c>
      <c r="D192">
        <v>0.87</v>
      </c>
      <c r="E192">
        <v>10.536962000000001</v>
      </c>
      <c r="F192">
        <v>89.248244999999997</v>
      </c>
      <c r="G192">
        <v>0.96567373999999995</v>
      </c>
      <c r="H192">
        <v>12.112022</v>
      </c>
      <c r="I192">
        <v>0.86461829999999995</v>
      </c>
      <c r="J192">
        <v>0.68459539999999997</v>
      </c>
      <c r="K192">
        <v>1.0020627</v>
      </c>
      <c r="L192">
        <v>13195.855</v>
      </c>
      <c r="M192" t="s">
        <v>13</v>
      </c>
    </row>
    <row r="193" spans="1:13" x14ac:dyDescent="0.25">
      <c r="A193">
        <v>38.009819999999998</v>
      </c>
      <c r="B193">
        <v>893115507</v>
      </c>
      <c r="C193">
        <v>12.11145</v>
      </c>
      <c r="D193">
        <v>0.85249995999999995</v>
      </c>
      <c r="E193">
        <v>10.325011</v>
      </c>
      <c r="F193">
        <v>89.296549999999996</v>
      </c>
      <c r="G193">
        <v>0.96565515000000002</v>
      </c>
      <c r="H193">
        <v>12.111922</v>
      </c>
      <c r="I193">
        <v>0.86282530000000002</v>
      </c>
      <c r="J193">
        <v>0.68532735</v>
      </c>
      <c r="K193">
        <v>1.0020732000000001</v>
      </c>
      <c r="L193">
        <v>13182.217000000001</v>
      </c>
      <c r="M193" t="s">
        <v>13</v>
      </c>
    </row>
    <row r="194" spans="1:13" x14ac:dyDescent="0.25">
      <c r="A194">
        <v>38.212564</v>
      </c>
      <c r="B194">
        <v>893318251</v>
      </c>
      <c r="C194">
        <v>12.11106</v>
      </c>
      <c r="D194">
        <v>0.84999996</v>
      </c>
      <c r="E194">
        <v>10.2944</v>
      </c>
      <c r="F194">
        <v>89.344409999999996</v>
      </c>
      <c r="G194">
        <v>0.96563679999999996</v>
      </c>
      <c r="H194">
        <v>12.111772</v>
      </c>
      <c r="I194">
        <v>0.85890644999999999</v>
      </c>
      <c r="J194">
        <v>0.68598910000000002</v>
      </c>
      <c r="K194">
        <v>1.0020905</v>
      </c>
      <c r="L194">
        <v>13169.378000000001</v>
      </c>
      <c r="M194" t="s">
        <v>13</v>
      </c>
    </row>
    <row r="195" spans="1:13" x14ac:dyDescent="0.25">
      <c r="A195">
        <v>38.414974999999998</v>
      </c>
      <c r="B195">
        <v>893520662</v>
      </c>
      <c r="C195">
        <v>12.110865</v>
      </c>
      <c r="D195">
        <v>0.87562494999999996</v>
      </c>
      <c r="E195">
        <v>10.604575000000001</v>
      </c>
      <c r="F195">
        <v>89.393294999999995</v>
      </c>
      <c r="G195">
        <v>0.96561794999999995</v>
      </c>
      <c r="H195">
        <v>12.111565000000001</v>
      </c>
      <c r="I195">
        <v>0.86227880000000001</v>
      </c>
      <c r="J195">
        <v>0.68666939999999999</v>
      </c>
      <c r="K195">
        <v>1.0021032999999999</v>
      </c>
      <c r="L195">
        <v>13155.125</v>
      </c>
      <c r="M195" t="s">
        <v>13</v>
      </c>
    </row>
    <row r="196" spans="1:13" x14ac:dyDescent="0.25">
      <c r="A196">
        <v>38.618102</v>
      </c>
      <c r="B196">
        <v>893723789</v>
      </c>
      <c r="C196">
        <v>12.110474999999999</v>
      </c>
      <c r="D196">
        <v>0.87624997000000004</v>
      </c>
      <c r="E196">
        <v>10.611803</v>
      </c>
      <c r="F196">
        <v>89.442859999999996</v>
      </c>
      <c r="G196">
        <v>0.96559890000000004</v>
      </c>
      <c r="H196">
        <v>12.111407</v>
      </c>
      <c r="I196">
        <v>0.86715542999999995</v>
      </c>
      <c r="J196">
        <v>0.68743299999999996</v>
      </c>
      <c r="K196">
        <v>1.0021102</v>
      </c>
      <c r="L196">
        <v>13140.268</v>
      </c>
      <c r="M196" t="s">
        <v>13</v>
      </c>
    </row>
    <row r="197" spans="1:13" x14ac:dyDescent="0.25">
      <c r="A197">
        <v>38.820484</v>
      </c>
      <c r="B197">
        <v>893926171</v>
      </c>
      <c r="C197">
        <v>12.110670000000001</v>
      </c>
      <c r="D197">
        <v>0.86687499999999995</v>
      </c>
      <c r="E197">
        <v>10.498436999999999</v>
      </c>
      <c r="F197">
        <v>89.491969999999995</v>
      </c>
      <c r="G197">
        <v>0.96557999999999999</v>
      </c>
      <c r="H197">
        <v>12.111262</v>
      </c>
      <c r="I197">
        <v>0.86889267000000003</v>
      </c>
      <c r="J197">
        <v>0.68819350000000001</v>
      </c>
      <c r="K197">
        <v>1.0021201</v>
      </c>
      <c r="L197">
        <v>13125.883</v>
      </c>
      <c r="M197" t="s">
        <v>13</v>
      </c>
    </row>
    <row r="198" spans="1:13" x14ac:dyDescent="0.25">
      <c r="A198">
        <v>39.023569000000002</v>
      </c>
      <c r="B198">
        <v>894129256</v>
      </c>
      <c r="C198">
        <v>12.110865</v>
      </c>
      <c r="D198">
        <v>0.864375</v>
      </c>
      <c r="E198">
        <v>10.468328</v>
      </c>
      <c r="F198">
        <v>89.540924000000004</v>
      </c>
      <c r="G198">
        <v>0.96556114999999998</v>
      </c>
      <c r="H198">
        <v>12.111143999999999</v>
      </c>
      <c r="I198">
        <v>0.86846714999999997</v>
      </c>
      <c r="J198">
        <v>0.68891484000000003</v>
      </c>
      <c r="K198">
        <v>1.0021304</v>
      </c>
      <c r="L198">
        <v>13112.013000000001</v>
      </c>
      <c r="M198" t="s">
        <v>13</v>
      </c>
    </row>
    <row r="199" spans="1:13" x14ac:dyDescent="0.25">
      <c r="A199">
        <v>39.225942000000003</v>
      </c>
      <c r="B199">
        <v>894331629</v>
      </c>
      <c r="C199">
        <v>12.110279999999999</v>
      </c>
      <c r="D199">
        <v>0.85312500000000002</v>
      </c>
      <c r="E199">
        <v>10.331581999999999</v>
      </c>
      <c r="F199">
        <v>89.589190000000002</v>
      </c>
      <c r="G199">
        <v>0.96554260000000003</v>
      </c>
      <c r="H199">
        <v>12.111025</v>
      </c>
      <c r="I199">
        <v>0.865255</v>
      </c>
      <c r="J199">
        <v>0.68961333999999996</v>
      </c>
      <c r="K199">
        <v>1.0021442</v>
      </c>
      <c r="L199">
        <v>13098.939</v>
      </c>
      <c r="M199" t="s">
        <v>13</v>
      </c>
    </row>
    <row r="200" spans="1:13" x14ac:dyDescent="0.25">
      <c r="A200">
        <v>39.429062000000002</v>
      </c>
      <c r="B200">
        <v>894534749</v>
      </c>
      <c r="C200">
        <v>12.110474999999999</v>
      </c>
      <c r="D200">
        <v>0.86562496</v>
      </c>
      <c r="E200">
        <v>10.4831295</v>
      </c>
      <c r="F200">
        <v>89.638069999999999</v>
      </c>
      <c r="G200">
        <v>0.96552384000000002</v>
      </c>
      <c r="H200">
        <v>12.110865</v>
      </c>
      <c r="I200">
        <v>0.86554169999999997</v>
      </c>
      <c r="J200">
        <v>0.69029289999999999</v>
      </c>
      <c r="K200">
        <v>1.0021571</v>
      </c>
      <c r="L200">
        <v>13085.35</v>
      </c>
      <c r="M200" t="s">
        <v>13</v>
      </c>
    </row>
    <row r="201" spans="1:13" x14ac:dyDescent="0.25">
      <c r="A201">
        <v>39.631410000000002</v>
      </c>
      <c r="B201">
        <v>894737097</v>
      </c>
      <c r="C201">
        <v>12.110279999999999</v>
      </c>
      <c r="D201">
        <v>0.88874995999999995</v>
      </c>
      <c r="E201">
        <v>10.763011000000001</v>
      </c>
      <c r="F201">
        <v>89.68741</v>
      </c>
      <c r="G201">
        <v>0.96550480000000005</v>
      </c>
      <c r="H201">
        <v>12.110763</v>
      </c>
      <c r="I201">
        <v>0.86959500000000001</v>
      </c>
      <c r="J201">
        <v>0.69099469999999996</v>
      </c>
      <c r="K201">
        <v>1.0021605</v>
      </c>
      <c r="L201">
        <v>13070.962</v>
      </c>
      <c r="M201" t="s">
        <v>13</v>
      </c>
    </row>
    <row r="202" spans="1:13" x14ac:dyDescent="0.25">
      <c r="A202">
        <v>39.834637999999998</v>
      </c>
      <c r="B202">
        <v>894940325</v>
      </c>
      <c r="C202">
        <v>12.109695</v>
      </c>
      <c r="D202">
        <v>0.85562499999999997</v>
      </c>
      <c r="E202">
        <v>10.361357999999999</v>
      </c>
      <c r="F202">
        <v>89.735213999999999</v>
      </c>
      <c r="G202">
        <v>0.96548646999999999</v>
      </c>
      <c r="H202">
        <v>12.110640999999999</v>
      </c>
      <c r="I202">
        <v>0.86289585000000002</v>
      </c>
      <c r="J202">
        <v>0.69168233999999995</v>
      </c>
      <c r="K202">
        <v>1.0021789999999999</v>
      </c>
      <c r="L202">
        <v>13059.001</v>
      </c>
      <c r="M202" t="s">
        <v>13</v>
      </c>
    </row>
    <row r="203" spans="1:13" x14ac:dyDescent="0.25">
      <c r="A203">
        <v>40.036988000000001</v>
      </c>
      <c r="B203">
        <v>895142675</v>
      </c>
      <c r="C203">
        <v>12.1100855</v>
      </c>
      <c r="D203">
        <v>0.84999996</v>
      </c>
      <c r="E203">
        <v>10.293571999999999</v>
      </c>
      <c r="F203">
        <v>89.782775999999998</v>
      </c>
      <c r="G203">
        <v>0.96546816999999996</v>
      </c>
      <c r="H203">
        <v>12.110590999999999</v>
      </c>
      <c r="I203">
        <v>0.85791379999999995</v>
      </c>
      <c r="J203">
        <v>0.69230999999999998</v>
      </c>
      <c r="K203">
        <v>1.0021891999999999</v>
      </c>
      <c r="L203">
        <v>13047.154</v>
      </c>
      <c r="M203" t="s">
        <v>13</v>
      </c>
    </row>
    <row r="204" spans="1:13" x14ac:dyDescent="0.25">
      <c r="A204">
        <v>40.239767000000001</v>
      </c>
      <c r="B204">
        <v>895345454</v>
      </c>
      <c r="C204">
        <v>12.109695</v>
      </c>
      <c r="D204">
        <v>0.87624997000000004</v>
      </c>
      <c r="E204">
        <v>10.61112</v>
      </c>
      <c r="F204">
        <v>89.831990000000005</v>
      </c>
      <c r="G204">
        <v>0.96544920000000001</v>
      </c>
      <c r="H204">
        <v>12.110499000000001</v>
      </c>
      <c r="I204">
        <v>0.86282210000000004</v>
      </c>
      <c r="J204">
        <v>0.69298130000000002</v>
      </c>
      <c r="K204">
        <v>1.0021907000000001</v>
      </c>
      <c r="L204">
        <v>13033.305</v>
      </c>
      <c r="M204" t="s">
        <v>13</v>
      </c>
    </row>
    <row r="205" spans="1:13" x14ac:dyDescent="0.25">
      <c r="A205">
        <v>40.442118999999998</v>
      </c>
      <c r="B205">
        <v>895547806</v>
      </c>
      <c r="C205">
        <v>12.109500000000001</v>
      </c>
      <c r="D205">
        <v>0.88249999999999995</v>
      </c>
      <c r="E205">
        <v>10.686634</v>
      </c>
      <c r="F205">
        <v>89.881720000000001</v>
      </c>
      <c r="G205">
        <v>0.96543009999999996</v>
      </c>
      <c r="H205">
        <v>12.110341</v>
      </c>
      <c r="I205">
        <v>0.86944246000000003</v>
      </c>
      <c r="J205">
        <v>0.69373344999999997</v>
      </c>
      <c r="K205">
        <v>1.0021956000000001</v>
      </c>
      <c r="L205">
        <v>13018.718000000001</v>
      </c>
      <c r="M205" t="s">
        <v>13</v>
      </c>
    </row>
    <row r="206" spans="1:13" x14ac:dyDescent="0.25">
      <c r="A206">
        <v>40.645288000000001</v>
      </c>
      <c r="B206">
        <v>895750975</v>
      </c>
      <c r="C206">
        <v>12.109305000000001</v>
      </c>
      <c r="D206">
        <v>0.87562494999999996</v>
      </c>
      <c r="E206">
        <v>10.603210000000001</v>
      </c>
      <c r="F206">
        <v>89.930779999999999</v>
      </c>
      <c r="G206">
        <v>0.96541125000000005</v>
      </c>
      <c r="H206">
        <v>12.110161</v>
      </c>
      <c r="I206">
        <v>0.86959547000000004</v>
      </c>
      <c r="J206">
        <v>0.69444764000000003</v>
      </c>
      <c r="K206">
        <v>1.0022104000000001</v>
      </c>
      <c r="L206">
        <v>13005.367</v>
      </c>
      <c r="M206" t="s">
        <v>13</v>
      </c>
    </row>
    <row r="207" spans="1:13" x14ac:dyDescent="0.25">
      <c r="A207">
        <v>40.847645</v>
      </c>
      <c r="B207">
        <v>895953332</v>
      </c>
      <c r="C207">
        <v>12.110279999999999</v>
      </c>
      <c r="D207">
        <v>0.84062499999999996</v>
      </c>
      <c r="E207">
        <v>10.180204</v>
      </c>
      <c r="F207">
        <v>89.978740000000002</v>
      </c>
      <c r="G207">
        <v>0.96539277000000001</v>
      </c>
      <c r="H207">
        <v>12.110132</v>
      </c>
      <c r="I207">
        <v>0.86421559999999997</v>
      </c>
      <c r="J207">
        <v>0.69515026000000002</v>
      </c>
      <c r="K207">
        <v>1.0022192999999999</v>
      </c>
      <c r="L207">
        <v>12993.311</v>
      </c>
      <c r="M207" t="s">
        <v>13</v>
      </c>
    </row>
    <row r="208" spans="1:13" x14ac:dyDescent="0.25">
      <c r="A208">
        <v>41.050747000000001</v>
      </c>
      <c r="B208">
        <v>896156434</v>
      </c>
      <c r="C208">
        <v>12.109109999999999</v>
      </c>
      <c r="D208">
        <v>0.87562494999999996</v>
      </c>
      <c r="E208">
        <v>10.603039000000001</v>
      </c>
      <c r="F208">
        <v>90.027829999999994</v>
      </c>
      <c r="G208">
        <v>0.96537393000000005</v>
      </c>
      <c r="H208">
        <v>12.110018999999999</v>
      </c>
      <c r="I208">
        <v>0.86622619999999995</v>
      </c>
      <c r="J208">
        <v>0.69577909999999998</v>
      </c>
      <c r="K208">
        <v>1.0022262</v>
      </c>
      <c r="L208">
        <v>12980.04</v>
      </c>
      <c r="M208" t="s">
        <v>13</v>
      </c>
    </row>
    <row r="209" spans="1:13" x14ac:dyDescent="0.25">
      <c r="A209">
        <v>41.253103000000003</v>
      </c>
      <c r="B209">
        <v>896358790</v>
      </c>
      <c r="C209">
        <v>12.110474999999999</v>
      </c>
      <c r="D209">
        <v>0.82874994999999996</v>
      </c>
      <c r="E209">
        <v>10.036555</v>
      </c>
      <c r="F209">
        <v>90.075190000000006</v>
      </c>
      <c r="G209">
        <v>0.96535570000000004</v>
      </c>
      <c r="H209">
        <v>12.110033</v>
      </c>
      <c r="I209">
        <v>0.85859459999999999</v>
      </c>
      <c r="J209">
        <v>0.69645769999999996</v>
      </c>
      <c r="K209">
        <v>1.0022344999999999</v>
      </c>
      <c r="L209">
        <v>12968.921</v>
      </c>
      <c r="M209" t="s">
        <v>13</v>
      </c>
    </row>
    <row r="210" spans="1:13" x14ac:dyDescent="0.25">
      <c r="A210">
        <v>41.456319000000001</v>
      </c>
      <c r="B210">
        <v>896562006</v>
      </c>
      <c r="C210">
        <v>12.109695</v>
      </c>
      <c r="D210">
        <v>0.86875000000000002</v>
      </c>
      <c r="E210">
        <v>10.520298</v>
      </c>
      <c r="F210">
        <v>90.12415</v>
      </c>
      <c r="G210">
        <v>0.96533685999999996</v>
      </c>
      <c r="H210">
        <v>12.109925</v>
      </c>
      <c r="I210">
        <v>0.86135039999999996</v>
      </c>
      <c r="J210">
        <v>0.69706009999999996</v>
      </c>
      <c r="K210">
        <v>1.0022401000000001</v>
      </c>
      <c r="L210">
        <v>12956.003000000001</v>
      </c>
      <c r="M210" t="s">
        <v>13</v>
      </c>
    </row>
    <row r="211" spans="1:13" x14ac:dyDescent="0.25">
      <c r="A211">
        <v>41.658681999999999</v>
      </c>
      <c r="B211">
        <v>896764369</v>
      </c>
      <c r="C211">
        <v>12.109305000000001</v>
      </c>
      <c r="D211">
        <v>0.87437500000000001</v>
      </c>
      <c r="E211">
        <v>10.588074000000001</v>
      </c>
      <c r="F211">
        <v>90.17295</v>
      </c>
      <c r="G211">
        <v>0.96531809999999996</v>
      </c>
      <c r="H211">
        <v>12.109800999999999</v>
      </c>
      <c r="I211">
        <v>0.86359406000000005</v>
      </c>
      <c r="J211">
        <v>0.69773114000000003</v>
      </c>
      <c r="K211">
        <v>1.0022475</v>
      </c>
      <c r="L211">
        <v>12943.112999999999</v>
      </c>
      <c r="M211" t="s">
        <v>13</v>
      </c>
    </row>
    <row r="212" spans="1:13" x14ac:dyDescent="0.25">
      <c r="A212">
        <v>41.861853000000004</v>
      </c>
      <c r="B212">
        <v>896967540</v>
      </c>
      <c r="C212">
        <v>12.108525</v>
      </c>
      <c r="D212">
        <v>0.88312500000000005</v>
      </c>
      <c r="E212">
        <v>10.693341</v>
      </c>
      <c r="F212">
        <v>90.223479999999995</v>
      </c>
      <c r="G212">
        <v>0.96529865000000004</v>
      </c>
      <c r="H212">
        <v>12.109563</v>
      </c>
      <c r="I212">
        <v>0.87294729999999998</v>
      </c>
      <c r="J212">
        <v>0.69850177000000002</v>
      </c>
      <c r="K212">
        <v>1.0022556</v>
      </c>
      <c r="L212">
        <v>12928.287</v>
      </c>
      <c r="M212" t="s">
        <v>13</v>
      </c>
    </row>
    <row r="213" spans="1:13" x14ac:dyDescent="0.25">
      <c r="A213">
        <v>42.064273</v>
      </c>
      <c r="B213">
        <v>897169960</v>
      </c>
      <c r="C213">
        <v>12.109109999999999</v>
      </c>
      <c r="D213">
        <v>0.88812500000000005</v>
      </c>
      <c r="E213">
        <v>10.754403</v>
      </c>
      <c r="F213">
        <v>90.272766000000004</v>
      </c>
      <c r="G213">
        <v>0.96527969999999996</v>
      </c>
      <c r="H213">
        <v>12.109451</v>
      </c>
      <c r="I213">
        <v>0.87437313999999999</v>
      </c>
      <c r="J213">
        <v>0.69920194000000002</v>
      </c>
      <c r="K213">
        <v>1.0022631</v>
      </c>
      <c r="L213">
        <v>12914.936</v>
      </c>
      <c r="M213" t="s">
        <v>13</v>
      </c>
    </row>
    <row r="214" spans="1:13" x14ac:dyDescent="0.25">
      <c r="A214">
        <v>42.267026999999999</v>
      </c>
      <c r="B214">
        <v>897372714</v>
      </c>
      <c r="C214">
        <v>12.108525</v>
      </c>
      <c r="D214">
        <v>0.87187499999999996</v>
      </c>
      <c r="E214">
        <v>10.557119999999999</v>
      </c>
      <c r="F214">
        <v>90.321395999999993</v>
      </c>
      <c r="G214">
        <v>0.96526100000000004</v>
      </c>
      <c r="H214">
        <v>12.109306</v>
      </c>
      <c r="I214">
        <v>0.87126610000000004</v>
      </c>
      <c r="J214">
        <v>0.69988930000000005</v>
      </c>
      <c r="K214">
        <v>1.0022788</v>
      </c>
      <c r="L214">
        <v>12902.630999999999</v>
      </c>
      <c r="M214" t="s">
        <v>13</v>
      </c>
    </row>
    <row r="215" spans="1:13" x14ac:dyDescent="0.25">
      <c r="A215">
        <v>42.469403999999997</v>
      </c>
      <c r="B215">
        <v>897575091</v>
      </c>
      <c r="C215">
        <v>12.108525</v>
      </c>
      <c r="D215">
        <v>0.85249995999999995</v>
      </c>
      <c r="E215">
        <v>10.322516999999999</v>
      </c>
      <c r="F215">
        <v>90.369759999999999</v>
      </c>
      <c r="G215">
        <v>0.96524239999999994</v>
      </c>
      <c r="H215">
        <v>12.109185999999999</v>
      </c>
      <c r="I215">
        <v>0.86770219999999998</v>
      </c>
      <c r="J215">
        <v>0.70056779999999996</v>
      </c>
      <c r="K215">
        <v>1.0022930999999999</v>
      </c>
      <c r="L215">
        <v>12890.629000000001</v>
      </c>
      <c r="M215" t="s">
        <v>13</v>
      </c>
    </row>
    <row r="216" spans="1:13" x14ac:dyDescent="0.25">
      <c r="A216">
        <v>42.67257</v>
      </c>
      <c r="B216">
        <v>897778257</v>
      </c>
      <c r="C216">
        <v>12.10833</v>
      </c>
      <c r="D216">
        <v>0.85812500000000003</v>
      </c>
      <c r="E216">
        <v>10.390459999999999</v>
      </c>
      <c r="F216">
        <v>90.418490000000006</v>
      </c>
      <c r="G216">
        <v>0.96522366999999998</v>
      </c>
      <c r="H216">
        <v>12.109036</v>
      </c>
      <c r="I216">
        <v>0.86625149999999995</v>
      </c>
      <c r="J216">
        <v>0.70120614999999997</v>
      </c>
      <c r="K216">
        <v>1.0023074000000001</v>
      </c>
      <c r="L216">
        <v>12878.467000000001</v>
      </c>
      <c r="M216" t="s">
        <v>13</v>
      </c>
    </row>
    <row r="217" spans="1:13" x14ac:dyDescent="0.25">
      <c r="A217">
        <v>42.773817000000001</v>
      </c>
      <c r="B217">
        <v>897879504</v>
      </c>
      <c r="C217">
        <v>12.108525</v>
      </c>
      <c r="D217">
        <v>0.85812500000000003</v>
      </c>
      <c r="E217">
        <v>10.390628</v>
      </c>
      <c r="F217">
        <v>90.442620000000005</v>
      </c>
      <c r="G217">
        <v>0.96521440000000003</v>
      </c>
      <c r="H217">
        <v>12.10899</v>
      </c>
      <c r="I217">
        <v>0.86489713000000001</v>
      </c>
      <c r="J217">
        <v>0.70151936999999998</v>
      </c>
      <c r="K217">
        <v>1.002313</v>
      </c>
      <c r="L217">
        <v>12872.606</v>
      </c>
      <c r="M217" t="s">
        <v>13</v>
      </c>
    </row>
    <row r="218" spans="1:13" x14ac:dyDescent="0.25">
      <c r="A218">
        <v>42.976923999999997</v>
      </c>
      <c r="B218">
        <v>898082611</v>
      </c>
      <c r="C218">
        <v>12.10872</v>
      </c>
      <c r="D218">
        <v>0.85375000000000001</v>
      </c>
      <c r="E218">
        <v>10.337819</v>
      </c>
      <c r="F218">
        <v>90.490979999999993</v>
      </c>
      <c r="G218">
        <v>0.96519580000000005</v>
      </c>
      <c r="H218">
        <v>12.108942000000001</v>
      </c>
      <c r="I218">
        <v>0.86244595000000002</v>
      </c>
      <c r="J218">
        <v>0.70214900000000002</v>
      </c>
      <c r="K218">
        <v>1.0023199</v>
      </c>
      <c r="L218">
        <v>12861.003000000001</v>
      </c>
      <c r="M218" t="s">
        <v>13</v>
      </c>
    </row>
    <row r="219" spans="1:13" x14ac:dyDescent="0.25">
      <c r="A219">
        <v>43.179310000000001</v>
      </c>
      <c r="B219">
        <v>898284997</v>
      </c>
      <c r="C219">
        <v>12.108525</v>
      </c>
      <c r="D219">
        <v>0.85062499999999996</v>
      </c>
      <c r="E219">
        <v>10.299814</v>
      </c>
      <c r="F219">
        <v>90.539169999999999</v>
      </c>
      <c r="G219">
        <v>0.96517724000000005</v>
      </c>
      <c r="H219">
        <v>12.108821000000001</v>
      </c>
      <c r="I219">
        <v>0.86065700000000001</v>
      </c>
      <c r="J219">
        <v>0.7027736</v>
      </c>
      <c r="K219">
        <v>1.0023321999999999</v>
      </c>
      <c r="L219">
        <v>12849.47</v>
      </c>
      <c r="M219" t="s">
        <v>13</v>
      </c>
    </row>
    <row r="220" spans="1:13" x14ac:dyDescent="0.25">
      <c r="A220">
        <v>43.382449000000001</v>
      </c>
      <c r="B220">
        <v>898488136</v>
      </c>
      <c r="C220">
        <v>12.107939999999999</v>
      </c>
      <c r="D220">
        <v>0.86812495999999995</v>
      </c>
      <c r="E220">
        <v>10.511205</v>
      </c>
      <c r="F220">
        <v>90.588629999999995</v>
      </c>
      <c r="G220">
        <v>0.96515819999999997</v>
      </c>
      <c r="H220">
        <v>12.108700000000001</v>
      </c>
      <c r="I220">
        <v>0.86528265000000004</v>
      </c>
      <c r="J220">
        <v>0.70343184000000003</v>
      </c>
      <c r="K220">
        <v>1.0023363999999999</v>
      </c>
      <c r="L220">
        <v>12836.583000000001</v>
      </c>
      <c r="M220" t="s">
        <v>13</v>
      </c>
    </row>
    <row r="221" spans="1:13" x14ac:dyDescent="0.25">
      <c r="A221">
        <v>43.584809999999997</v>
      </c>
      <c r="B221">
        <v>898690497</v>
      </c>
      <c r="C221">
        <v>12.108135000000001</v>
      </c>
      <c r="D221">
        <v>0.86124999999999996</v>
      </c>
      <c r="E221">
        <v>10.428131</v>
      </c>
      <c r="F221">
        <v>90.637209999999996</v>
      </c>
      <c r="G221">
        <v>0.96513950000000004</v>
      </c>
      <c r="H221">
        <v>12.108584</v>
      </c>
      <c r="I221">
        <v>0.86483175000000001</v>
      </c>
      <c r="J221">
        <v>0.7040862</v>
      </c>
      <c r="K221">
        <v>1.0023466000000001</v>
      </c>
      <c r="L221">
        <v>12824.684999999999</v>
      </c>
      <c r="M221" t="s">
        <v>13</v>
      </c>
    </row>
    <row r="222" spans="1:13" x14ac:dyDescent="0.25">
      <c r="A222">
        <v>43.788057999999999</v>
      </c>
      <c r="B222">
        <v>898893745</v>
      </c>
      <c r="C222">
        <v>12.10755</v>
      </c>
      <c r="D222">
        <v>0.86937500000000001</v>
      </c>
      <c r="E222">
        <v>10.526001000000001</v>
      </c>
      <c r="F222">
        <v>90.685779999999994</v>
      </c>
      <c r="G222">
        <v>0.96512085000000003</v>
      </c>
      <c r="H222">
        <v>12.108437</v>
      </c>
      <c r="I222">
        <v>0.86370265000000002</v>
      </c>
      <c r="J222">
        <v>0.70469300000000001</v>
      </c>
      <c r="K222">
        <v>1.0023601</v>
      </c>
      <c r="L222">
        <v>12813.124</v>
      </c>
      <c r="M222" t="s">
        <v>13</v>
      </c>
    </row>
    <row r="223" spans="1:13" x14ac:dyDescent="0.25">
      <c r="A223">
        <v>43.990475000000004</v>
      </c>
      <c r="B223">
        <v>899096162</v>
      </c>
      <c r="C223">
        <v>12.108135000000001</v>
      </c>
      <c r="D223">
        <v>0.86937500000000001</v>
      </c>
      <c r="E223">
        <v>10.52651</v>
      </c>
      <c r="F223">
        <v>90.734436000000002</v>
      </c>
      <c r="G223">
        <v>0.96510214000000005</v>
      </c>
      <c r="H223">
        <v>12.108352</v>
      </c>
      <c r="I223">
        <v>0.86430739999999995</v>
      </c>
      <c r="J223">
        <v>0.70533360000000001</v>
      </c>
      <c r="K223">
        <v>1.0023664000000001</v>
      </c>
      <c r="L223">
        <v>12801.268</v>
      </c>
      <c r="M223" t="s">
        <v>13</v>
      </c>
    </row>
    <row r="224" spans="1:13" x14ac:dyDescent="0.25">
      <c r="A224">
        <v>44.193185</v>
      </c>
      <c r="B224">
        <v>899298872</v>
      </c>
      <c r="C224">
        <v>12.107939999999999</v>
      </c>
      <c r="D224">
        <v>0.86312496999999999</v>
      </c>
      <c r="E224">
        <v>10.450665000000001</v>
      </c>
      <c r="F224">
        <v>90.783069999999995</v>
      </c>
      <c r="G224">
        <v>0.96508340000000004</v>
      </c>
      <c r="H224">
        <v>12.108264</v>
      </c>
      <c r="I224">
        <v>0.86411976999999995</v>
      </c>
      <c r="J224">
        <v>0.70597785999999996</v>
      </c>
      <c r="K224">
        <v>1.0023739</v>
      </c>
      <c r="L224">
        <v>12789.592000000001</v>
      </c>
      <c r="M224" t="s">
        <v>13</v>
      </c>
    </row>
    <row r="225" spans="1:13" x14ac:dyDescent="0.25">
      <c r="A225">
        <v>44.395549000000003</v>
      </c>
      <c r="B225">
        <v>899501236</v>
      </c>
      <c r="C225">
        <v>12.107355</v>
      </c>
      <c r="D225">
        <v>0.85812500000000003</v>
      </c>
      <c r="E225">
        <v>10.389624</v>
      </c>
      <c r="F225">
        <v>90.830910000000003</v>
      </c>
      <c r="G225">
        <v>0.96506506000000003</v>
      </c>
      <c r="H225">
        <v>12.108138</v>
      </c>
      <c r="I225">
        <v>0.86029153999999997</v>
      </c>
      <c r="J225">
        <v>0.70656589999999997</v>
      </c>
      <c r="K225">
        <v>1.0023891</v>
      </c>
      <c r="L225">
        <v>12778.91</v>
      </c>
      <c r="M225" t="s">
        <v>13</v>
      </c>
    </row>
    <row r="226" spans="1:13" x14ac:dyDescent="0.25">
      <c r="A226">
        <v>44.598647</v>
      </c>
      <c r="B226">
        <v>899704334</v>
      </c>
      <c r="C226">
        <v>12.106965000000001</v>
      </c>
      <c r="D226">
        <v>0.89500000000000002</v>
      </c>
      <c r="E226">
        <v>10.835732999999999</v>
      </c>
      <c r="F226">
        <v>90.880263999999997</v>
      </c>
      <c r="G226">
        <v>0.96504604999999999</v>
      </c>
      <c r="H226">
        <v>12.107965999999999</v>
      </c>
      <c r="I226">
        <v>0.86525459999999998</v>
      </c>
      <c r="J226">
        <v>0.70716290000000004</v>
      </c>
      <c r="K226">
        <v>1.0023971</v>
      </c>
      <c r="L226">
        <v>12766.567999999999</v>
      </c>
      <c r="M226" t="s">
        <v>13</v>
      </c>
    </row>
    <row r="227" spans="1:13" x14ac:dyDescent="0.25">
      <c r="A227">
        <v>44.800995999999998</v>
      </c>
      <c r="B227">
        <v>899906683</v>
      </c>
      <c r="C227">
        <v>12.107355</v>
      </c>
      <c r="D227">
        <v>0.86375000000000002</v>
      </c>
      <c r="E227">
        <v>10.457727</v>
      </c>
      <c r="F227">
        <v>90.928780000000003</v>
      </c>
      <c r="G227">
        <v>0.96502739999999998</v>
      </c>
      <c r="H227">
        <v>12.107860000000001</v>
      </c>
      <c r="I227">
        <v>0.86462130000000004</v>
      </c>
      <c r="J227">
        <v>0.70784723999999999</v>
      </c>
      <c r="K227">
        <v>1.0024067999999999</v>
      </c>
      <c r="L227">
        <v>12755.135</v>
      </c>
      <c r="M227" t="s">
        <v>13</v>
      </c>
    </row>
    <row r="228" spans="1:13" x14ac:dyDescent="0.25">
      <c r="A228">
        <v>45.004187000000002</v>
      </c>
      <c r="B228">
        <v>900109874</v>
      </c>
      <c r="C228">
        <v>12.107355</v>
      </c>
      <c r="D228">
        <v>0.86937500000000001</v>
      </c>
      <c r="E228">
        <v>10.525831999999999</v>
      </c>
      <c r="F228">
        <v>90.978920000000002</v>
      </c>
      <c r="G228">
        <v>0.96500810000000004</v>
      </c>
      <c r="H228">
        <v>12.1077385</v>
      </c>
      <c r="I228">
        <v>0.87136899999999995</v>
      </c>
      <c r="J228">
        <v>0.70855634999999995</v>
      </c>
      <c r="K228">
        <v>1.0024084</v>
      </c>
      <c r="L228">
        <v>12741.942999999999</v>
      </c>
      <c r="M228" t="s">
        <v>13</v>
      </c>
    </row>
    <row r="229" spans="1:13" x14ac:dyDescent="0.25">
      <c r="A229">
        <v>45.206533999999998</v>
      </c>
      <c r="B229">
        <v>900312221</v>
      </c>
      <c r="C229">
        <v>12.10716</v>
      </c>
      <c r="D229">
        <v>0.86124999999999996</v>
      </c>
      <c r="E229">
        <v>10.427291</v>
      </c>
      <c r="F229">
        <v>91.027789999999996</v>
      </c>
      <c r="G229">
        <v>0.96498930000000005</v>
      </c>
      <c r="H229">
        <v>12.107573</v>
      </c>
      <c r="I229">
        <v>0.87053406</v>
      </c>
      <c r="J229">
        <v>0.70921400000000001</v>
      </c>
      <c r="K229">
        <v>1.0024232</v>
      </c>
      <c r="L229">
        <v>12730.200999999999</v>
      </c>
      <c r="M229" t="s">
        <v>13</v>
      </c>
    </row>
    <row r="230" spans="1:13" x14ac:dyDescent="0.25">
      <c r="A230">
        <v>45.409764000000003</v>
      </c>
      <c r="B230">
        <v>900515451</v>
      </c>
      <c r="C230">
        <v>12.106574999999999</v>
      </c>
      <c r="D230">
        <v>0.92062500000000003</v>
      </c>
      <c r="E230">
        <v>11.145616</v>
      </c>
      <c r="F230">
        <v>91.078580000000002</v>
      </c>
      <c r="G230">
        <v>0.96496974999999996</v>
      </c>
      <c r="H230">
        <v>12.107431</v>
      </c>
      <c r="I230">
        <v>0.88002369999999996</v>
      </c>
      <c r="J230">
        <v>0.70985525999999999</v>
      </c>
      <c r="K230">
        <v>1.0024230000000001</v>
      </c>
      <c r="L230">
        <v>12716.35</v>
      </c>
      <c r="M230" t="s">
        <v>13</v>
      </c>
    </row>
    <row r="231" spans="1:13" x14ac:dyDescent="0.25">
      <c r="A231">
        <v>45.612116999999998</v>
      </c>
      <c r="B231">
        <v>900717804</v>
      </c>
      <c r="C231">
        <v>12.106574999999999</v>
      </c>
      <c r="D231">
        <v>0.85562499999999997</v>
      </c>
      <c r="E231">
        <v>10.358688000000001</v>
      </c>
      <c r="F231">
        <v>91.126853999999994</v>
      </c>
      <c r="G231">
        <v>0.96495120000000001</v>
      </c>
      <c r="H231">
        <v>12.107282</v>
      </c>
      <c r="I231">
        <v>0.87343669999999995</v>
      </c>
      <c r="J231">
        <v>0.71057855999999997</v>
      </c>
      <c r="K231">
        <v>1.0024436000000001</v>
      </c>
      <c r="L231">
        <v>12705.512000000001</v>
      </c>
      <c r="M231" t="s">
        <v>13</v>
      </c>
    </row>
    <row r="232" spans="1:13" x14ac:dyDescent="0.25">
      <c r="A232">
        <v>45.815235999999999</v>
      </c>
      <c r="B232">
        <v>900920923</v>
      </c>
      <c r="C232">
        <v>12.106769999999999</v>
      </c>
      <c r="D232">
        <v>0.85812500000000003</v>
      </c>
      <c r="E232">
        <v>10.389120999999999</v>
      </c>
      <c r="F232">
        <v>91.175569999999993</v>
      </c>
      <c r="G232">
        <v>0.96493249999999997</v>
      </c>
      <c r="H232">
        <v>12.107161</v>
      </c>
      <c r="I232">
        <v>0.87023382999999999</v>
      </c>
      <c r="J232">
        <v>0.71118325000000004</v>
      </c>
      <c r="K232">
        <v>1.0024575</v>
      </c>
      <c r="L232">
        <v>12694.4</v>
      </c>
      <c r="M232" t="s">
        <v>13</v>
      </c>
    </row>
    <row r="233" spans="1:13" x14ac:dyDescent="0.25">
      <c r="A233">
        <v>46.017586000000001</v>
      </c>
      <c r="B233">
        <v>901123273</v>
      </c>
      <c r="C233">
        <v>12.106185</v>
      </c>
      <c r="D233">
        <v>0.87250000000000005</v>
      </c>
      <c r="E233">
        <v>10.562647</v>
      </c>
      <c r="F233">
        <v>91.224204999999998</v>
      </c>
      <c r="G233">
        <v>0.96491380000000004</v>
      </c>
      <c r="H233">
        <v>12.107055000000001</v>
      </c>
      <c r="I233">
        <v>0.86892979999999997</v>
      </c>
      <c r="J233">
        <v>0.71176930000000005</v>
      </c>
      <c r="K233">
        <v>1.0024679999999999</v>
      </c>
      <c r="L233">
        <v>12683.216</v>
      </c>
      <c r="M233" t="s">
        <v>13</v>
      </c>
    </row>
    <row r="234" spans="1:13" x14ac:dyDescent="0.25">
      <c r="A234">
        <v>46.220416999999998</v>
      </c>
      <c r="B234">
        <v>901326104</v>
      </c>
      <c r="C234">
        <v>12.106574999999999</v>
      </c>
      <c r="D234">
        <v>0.89687496</v>
      </c>
      <c r="E234">
        <v>10.858084</v>
      </c>
      <c r="F234">
        <v>91.273820000000001</v>
      </c>
      <c r="G234">
        <v>0.96489469999999999</v>
      </c>
      <c r="H234">
        <v>12.106938</v>
      </c>
      <c r="I234">
        <v>0.87295469999999997</v>
      </c>
      <c r="J234">
        <v>0.71239410000000003</v>
      </c>
      <c r="K234">
        <v>1.0024725999999999</v>
      </c>
      <c r="L234">
        <v>12671.004000000001</v>
      </c>
      <c r="M234" t="s">
        <v>13</v>
      </c>
    </row>
    <row r="235" spans="1:13" x14ac:dyDescent="0.25">
      <c r="A235">
        <v>46.422764000000001</v>
      </c>
      <c r="B235">
        <v>901528451</v>
      </c>
      <c r="C235">
        <v>12.106185</v>
      </c>
      <c r="D235">
        <v>0.87687499999999996</v>
      </c>
      <c r="E235">
        <v>10.615610999999999</v>
      </c>
      <c r="F235">
        <v>91.322333999999998</v>
      </c>
      <c r="G235">
        <v>0.96487606000000004</v>
      </c>
      <c r="H235">
        <v>12.106888</v>
      </c>
      <c r="I235">
        <v>0.87033320000000003</v>
      </c>
      <c r="J235">
        <v>0.71303505</v>
      </c>
      <c r="K235">
        <v>1.00248</v>
      </c>
      <c r="L235">
        <v>12660.105</v>
      </c>
      <c r="M235" t="s">
        <v>13</v>
      </c>
    </row>
    <row r="236" spans="1:13" x14ac:dyDescent="0.25">
      <c r="A236">
        <v>46.625976999999999</v>
      </c>
      <c r="B236">
        <v>901731664</v>
      </c>
      <c r="C236">
        <v>12.10638</v>
      </c>
      <c r="D236">
        <v>0.86375000000000002</v>
      </c>
      <c r="E236">
        <v>10.456886000000001</v>
      </c>
      <c r="F236">
        <v>91.370689999999996</v>
      </c>
      <c r="G236">
        <v>0.96485739999999998</v>
      </c>
      <c r="H236">
        <v>12.106767</v>
      </c>
      <c r="I236">
        <v>0.86632514000000005</v>
      </c>
      <c r="J236">
        <v>0.71363359999999998</v>
      </c>
      <c r="K236">
        <v>1.0024949999999999</v>
      </c>
      <c r="L236">
        <v>12649.733</v>
      </c>
      <c r="M236" t="s">
        <v>13</v>
      </c>
    </row>
    <row r="237" spans="1:13" x14ac:dyDescent="0.25">
      <c r="A237">
        <v>46.828325999999997</v>
      </c>
      <c r="B237">
        <v>901934013</v>
      </c>
      <c r="C237">
        <v>12.10599</v>
      </c>
      <c r="D237">
        <v>0.87624997000000004</v>
      </c>
      <c r="E237">
        <v>10.607874000000001</v>
      </c>
      <c r="F237">
        <v>91.419929999999994</v>
      </c>
      <c r="G237">
        <v>0.96483850000000004</v>
      </c>
      <c r="H237">
        <v>12.106695999999999</v>
      </c>
      <c r="I237">
        <v>0.86927100000000002</v>
      </c>
      <c r="J237">
        <v>0.714256</v>
      </c>
      <c r="K237">
        <v>1.0024972000000001</v>
      </c>
      <c r="L237">
        <v>12638.048000000001</v>
      </c>
      <c r="M237" t="s">
        <v>13</v>
      </c>
    </row>
    <row r="238" spans="1:13" x14ac:dyDescent="0.25">
      <c r="A238">
        <v>47.031495</v>
      </c>
      <c r="B238">
        <v>902137182</v>
      </c>
      <c r="C238">
        <v>12.10599</v>
      </c>
      <c r="D238">
        <v>0.86624999999999996</v>
      </c>
      <c r="E238">
        <v>10.486814000000001</v>
      </c>
      <c r="F238">
        <v>91.468429999999998</v>
      </c>
      <c r="G238">
        <v>0.96481985000000003</v>
      </c>
      <c r="H238">
        <v>12.106621000000001</v>
      </c>
      <c r="I238">
        <v>0.86643820000000005</v>
      </c>
      <c r="J238">
        <v>0.71485465999999998</v>
      </c>
      <c r="K238">
        <v>1.002507</v>
      </c>
      <c r="L238">
        <v>12627.598</v>
      </c>
      <c r="M238" t="s">
        <v>13</v>
      </c>
    </row>
    <row r="239" spans="1:13" x14ac:dyDescent="0.25">
      <c r="A239">
        <v>47.233845000000002</v>
      </c>
      <c r="B239">
        <v>902339532</v>
      </c>
      <c r="C239">
        <v>12.105600000000001</v>
      </c>
      <c r="D239">
        <v>0.86937500000000001</v>
      </c>
      <c r="E239">
        <v>10.524305999999999</v>
      </c>
      <c r="F239">
        <v>91.517296000000002</v>
      </c>
      <c r="G239">
        <v>0.96480100000000002</v>
      </c>
      <c r="H239">
        <v>12.106475</v>
      </c>
      <c r="I239">
        <v>0.86733559999999998</v>
      </c>
      <c r="J239">
        <v>0.71546469999999995</v>
      </c>
      <c r="K239">
        <v>1.0025179</v>
      </c>
      <c r="L239">
        <v>12616.502</v>
      </c>
      <c r="M239" t="s">
        <v>13</v>
      </c>
    </row>
    <row r="240" spans="1:13" x14ac:dyDescent="0.25">
      <c r="A240">
        <v>47.437024999999998</v>
      </c>
      <c r="B240">
        <v>902542712</v>
      </c>
      <c r="C240">
        <v>12.10599</v>
      </c>
      <c r="D240">
        <v>0.85875000000000001</v>
      </c>
      <c r="E240">
        <v>10.396019000000001</v>
      </c>
      <c r="F240">
        <v>91.565899999999999</v>
      </c>
      <c r="G240">
        <v>0.96478235999999995</v>
      </c>
      <c r="H240">
        <v>12.106389999999999</v>
      </c>
      <c r="I240">
        <v>0.86540669999999997</v>
      </c>
      <c r="J240">
        <v>0.71606729999999996</v>
      </c>
      <c r="K240">
        <v>1.0025274</v>
      </c>
      <c r="L240">
        <v>12606.039000000001</v>
      </c>
      <c r="M240" t="s">
        <v>13</v>
      </c>
    </row>
    <row r="241" spans="1:13" x14ac:dyDescent="0.25">
      <c r="A241">
        <v>47.639403999999999</v>
      </c>
      <c r="B241">
        <v>902745091</v>
      </c>
      <c r="C241">
        <v>12.10638</v>
      </c>
      <c r="D241">
        <v>0.84937499999999999</v>
      </c>
      <c r="E241">
        <v>10.282857</v>
      </c>
      <c r="F241">
        <v>91.614130000000003</v>
      </c>
      <c r="G241">
        <v>0.96476379999999995</v>
      </c>
      <c r="H241">
        <v>12.106339</v>
      </c>
      <c r="I241">
        <v>0.8628519</v>
      </c>
      <c r="J241">
        <v>0.71665129999999999</v>
      </c>
      <c r="K241">
        <v>1.0025345999999999</v>
      </c>
      <c r="L241">
        <v>12595.878000000001</v>
      </c>
      <c r="M241" t="s">
        <v>13</v>
      </c>
    </row>
    <row r="242" spans="1:13" x14ac:dyDescent="0.25">
      <c r="A242">
        <v>47.842511999999999</v>
      </c>
      <c r="B242">
        <v>902948199</v>
      </c>
      <c r="C242">
        <v>12.105795000000001</v>
      </c>
      <c r="D242">
        <v>0.84375</v>
      </c>
      <c r="E242">
        <v>10.214264999999999</v>
      </c>
      <c r="F242">
        <v>91.662254000000004</v>
      </c>
      <c r="G242">
        <v>0.96474530000000003</v>
      </c>
      <c r="H242">
        <v>12.106228</v>
      </c>
      <c r="I242">
        <v>0.85961940000000003</v>
      </c>
      <c r="J242">
        <v>0.71720689999999998</v>
      </c>
      <c r="K242">
        <v>1.0025477</v>
      </c>
      <c r="L242">
        <v>12586.098</v>
      </c>
      <c r="M242" t="s">
        <v>13</v>
      </c>
    </row>
    <row r="243" spans="1:13" x14ac:dyDescent="0.25">
      <c r="A243">
        <v>48.044860999999997</v>
      </c>
      <c r="B243">
        <v>903150548</v>
      </c>
      <c r="C243">
        <v>12.10599</v>
      </c>
      <c r="D243">
        <v>0.86249995000000002</v>
      </c>
      <c r="E243">
        <v>10.441416</v>
      </c>
      <c r="F243">
        <v>91.711524999999995</v>
      </c>
      <c r="G243">
        <v>0.96472630000000004</v>
      </c>
      <c r="H243">
        <v>12.106170000000001</v>
      </c>
      <c r="I243">
        <v>0.8644058</v>
      </c>
      <c r="J243">
        <v>0.71780515</v>
      </c>
      <c r="K243">
        <v>1.0025466999999999</v>
      </c>
      <c r="L243">
        <v>12574.731</v>
      </c>
      <c r="M243" t="s">
        <v>13</v>
      </c>
    </row>
    <row r="244" spans="1:13" x14ac:dyDescent="0.25">
      <c r="A244">
        <v>48.247638999999999</v>
      </c>
      <c r="B244">
        <v>903353326</v>
      </c>
      <c r="C244">
        <v>12.105600000000001</v>
      </c>
      <c r="D244">
        <v>0.88124996</v>
      </c>
      <c r="E244">
        <v>10.668060000000001</v>
      </c>
      <c r="F244">
        <v>91.760779999999997</v>
      </c>
      <c r="G244">
        <v>0.96470739999999999</v>
      </c>
      <c r="H244">
        <v>12.106118</v>
      </c>
      <c r="I244">
        <v>0.86764293999999997</v>
      </c>
      <c r="J244">
        <v>0.71839224999999995</v>
      </c>
      <c r="K244">
        <v>1.0025470000000001</v>
      </c>
      <c r="L244">
        <v>12563.578</v>
      </c>
      <c r="M244" t="s">
        <v>13</v>
      </c>
    </row>
    <row r="245" spans="1:13" x14ac:dyDescent="0.25">
      <c r="A245">
        <v>48.449992000000002</v>
      </c>
      <c r="B245">
        <v>903555679</v>
      </c>
      <c r="C245">
        <v>12.105600000000001</v>
      </c>
      <c r="D245">
        <v>0.88124996</v>
      </c>
      <c r="E245">
        <v>10.668060000000001</v>
      </c>
      <c r="F245">
        <v>91.811009999999996</v>
      </c>
      <c r="G245">
        <v>0.96468805999999996</v>
      </c>
      <c r="H245">
        <v>12.105931</v>
      </c>
      <c r="I245">
        <v>0.87527290000000002</v>
      </c>
      <c r="J245">
        <v>0.71909164999999997</v>
      </c>
      <c r="K245">
        <v>1.0025531000000001</v>
      </c>
      <c r="L245">
        <v>12551.137000000001</v>
      </c>
      <c r="M245" t="s">
        <v>13</v>
      </c>
    </row>
    <row r="246" spans="1:13" x14ac:dyDescent="0.25">
      <c r="A246">
        <v>48.653232000000003</v>
      </c>
      <c r="B246">
        <v>903758919</v>
      </c>
      <c r="C246">
        <v>12.105600000000001</v>
      </c>
      <c r="D246">
        <v>0.86812495999999995</v>
      </c>
      <c r="E246">
        <v>10.509173000000001</v>
      </c>
      <c r="F246">
        <v>91.859780000000001</v>
      </c>
      <c r="G246">
        <v>0.96466934999999998</v>
      </c>
      <c r="H246">
        <v>12.105824</v>
      </c>
      <c r="I246">
        <v>0.87187360000000003</v>
      </c>
      <c r="J246">
        <v>0.71969472999999995</v>
      </c>
      <c r="K246">
        <v>1.0025660999999999</v>
      </c>
      <c r="L246">
        <v>12540.858</v>
      </c>
      <c r="M246" t="s">
        <v>13</v>
      </c>
    </row>
    <row r="247" spans="1:13" x14ac:dyDescent="0.25">
      <c r="A247">
        <v>48.855595999999998</v>
      </c>
      <c r="B247">
        <v>903961283</v>
      </c>
      <c r="C247">
        <v>12.10521</v>
      </c>
      <c r="D247">
        <v>0.86562496</v>
      </c>
      <c r="E247">
        <v>10.478572</v>
      </c>
      <c r="F247">
        <v>91.908240000000006</v>
      </c>
      <c r="G247">
        <v>0.96465069999999997</v>
      </c>
      <c r="H247">
        <v>12.105748999999999</v>
      </c>
      <c r="I247">
        <v>0.86900949999999999</v>
      </c>
      <c r="J247">
        <v>0.72026800000000002</v>
      </c>
      <c r="K247">
        <v>1.0025759000000001</v>
      </c>
      <c r="L247">
        <v>12530.745000000001</v>
      </c>
      <c r="M247" t="s">
        <v>13</v>
      </c>
    </row>
    <row r="248" spans="1:13" x14ac:dyDescent="0.25">
      <c r="A248">
        <v>49.058720999999998</v>
      </c>
      <c r="B248">
        <v>904164408</v>
      </c>
      <c r="C248">
        <v>12.10482</v>
      </c>
      <c r="D248">
        <v>0.86124999999999996</v>
      </c>
      <c r="E248">
        <v>10.425276</v>
      </c>
      <c r="F248">
        <v>91.956406000000001</v>
      </c>
      <c r="G248">
        <v>0.96463215000000002</v>
      </c>
      <c r="H248">
        <v>12.105619000000001</v>
      </c>
      <c r="I248">
        <v>0.86446845999999999</v>
      </c>
      <c r="J248">
        <v>0.7208078</v>
      </c>
      <c r="K248">
        <v>1.0025922</v>
      </c>
      <c r="L248">
        <v>12521.295</v>
      </c>
      <c r="M248" t="s">
        <v>13</v>
      </c>
    </row>
    <row r="249" spans="1:13" x14ac:dyDescent="0.25">
      <c r="A249">
        <v>49.261069999999997</v>
      </c>
      <c r="B249">
        <v>904366757</v>
      </c>
      <c r="C249">
        <v>12.105795000000001</v>
      </c>
      <c r="D249">
        <v>0.84499997000000004</v>
      </c>
      <c r="E249">
        <v>10.229395999999999</v>
      </c>
      <c r="F249">
        <v>92.004813999999996</v>
      </c>
      <c r="G249">
        <v>0.96461355999999998</v>
      </c>
      <c r="H249">
        <v>12.105601</v>
      </c>
      <c r="I249">
        <v>0.86303364999999999</v>
      </c>
      <c r="J249">
        <v>0.72140029999999999</v>
      </c>
      <c r="K249">
        <v>1.0025953999999999</v>
      </c>
      <c r="L249">
        <v>12511.356</v>
      </c>
      <c r="M249" t="s">
        <v>13</v>
      </c>
    </row>
    <row r="250" spans="1:13" x14ac:dyDescent="0.25">
      <c r="A250">
        <v>49.464182999999998</v>
      </c>
      <c r="B250">
        <v>904569870</v>
      </c>
      <c r="C250">
        <v>12.10482</v>
      </c>
      <c r="D250">
        <v>0.85812500000000003</v>
      </c>
      <c r="E250">
        <v>10.387447999999999</v>
      </c>
      <c r="F250">
        <v>92.052825999999996</v>
      </c>
      <c r="G250">
        <v>0.96459510000000004</v>
      </c>
      <c r="H250">
        <v>12.10553</v>
      </c>
      <c r="I250">
        <v>0.85953729999999995</v>
      </c>
      <c r="J250">
        <v>0.72189075000000003</v>
      </c>
      <c r="K250">
        <v>1.0026056999999999</v>
      </c>
      <c r="L250">
        <v>12502.183999999999</v>
      </c>
      <c r="M250" t="s">
        <v>13</v>
      </c>
    </row>
    <row r="251" spans="1:13" x14ac:dyDescent="0.25">
      <c r="A251">
        <v>49.666533000000001</v>
      </c>
      <c r="B251">
        <v>904772220</v>
      </c>
      <c r="C251">
        <v>12.105015</v>
      </c>
      <c r="D251">
        <v>0.864375</v>
      </c>
      <c r="E251">
        <v>10.463272</v>
      </c>
      <c r="F251">
        <v>92.101039999999998</v>
      </c>
      <c r="G251">
        <v>0.96457654000000004</v>
      </c>
      <c r="H251">
        <v>12.105473</v>
      </c>
      <c r="I251">
        <v>0.85919259999999997</v>
      </c>
      <c r="J251">
        <v>0.72242033000000005</v>
      </c>
      <c r="K251">
        <v>1.0026109000000001</v>
      </c>
      <c r="L251">
        <v>12492.584000000001</v>
      </c>
      <c r="M251" t="s">
        <v>13</v>
      </c>
    </row>
    <row r="252" spans="1:13" x14ac:dyDescent="0.25">
      <c r="A252">
        <v>49.869816</v>
      </c>
      <c r="B252">
        <v>904975503</v>
      </c>
      <c r="C252">
        <v>12.104430000000001</v>
      </c>
      <c r="D252">
        <v>0.87437500000000001</v>
      </c>
      <c r="E252">
        <v>10.583811000000001</v>
      </c>
      <c r="F252">
        <v>92.149870000000007</v>
      </c>
      <c r="G252">
        <v>0.96455776999999998</v>
      </c>
      <c r="H252">
        <v>12.105323</v>
      </c>
      <c r="I252">
        <v>0.86114069999999998</v>
      </c>
      <c r="J252">
        <v>0.72296780000000005</v>
      </c>
      <c r="K252">
        <v>1.0026208000000001</v>
      </c>
      <c r="L252">
        <v>12482.558000000001</v>
      </c>
      <c r="M252" t="s">
        <v>13</v>
      </c>
    </row>
    <row r="253" spans="1:13" x14ac:dyDescent="0.25">
      <c r="A253">
        <v>50.072163000000003</v>
      </c>
      <c r="B253">
        <v>905177850</v>
      </c>
      <c r="C253">
        <v>12.104625</v>
      </c>
      <c r="D253">
        <v>0.87687499999999996</v>
      </c>
      <c r="E253">
        <v>10.614243</v>
      </c>
      <c r="F253">
        <v>92.199020000000004</v>
      </c>
      <c r="G253">
        <v>0.96453880000000003</v>
      </c>
      <c r="H253">
        <v>12.105249000000001</v>
      </c>
      <c r="I253">
        <v>0.86525403999999995</v>
      </c>
      <c r="J253">
        <v>0.72356670000000001</v>
      </c>
      <c r="K253">
        <v>1.0026218</v>
      </c>
      <c r="L253">
        <v>12471.921</v>
      </c>
      <c r="M253" t="s">
        <v>13</v>
      </c>
    </row>
    <row r="254" spans="1:13" x14ac:dyDescent="0.25">
      <c r="A254">
        <v>50.173338000000001</v>
      </c>
      <c r="B254">
        <v>905279025</v>
      </c>
      <c r="C254">
        <v>12.104625</v>
      </c>
      <c r="D254">
        <v>0.890625</v>
      </c>
      <c r="E254">
        <v>10.780682000000001</v>
      </c>
      <c r="F254">
        <v>92.224050000000005</v>
      </c>
      <c r="G254">
        <v>0.96452919999999998</v>
      </c>
      <c r="H254">
        <v>12.105192000000001</v>
      </c>
      <c r="I254">
        <v>0.86948259999999999</v>
      </c>
      <c r="J254">
        <v>0.72387270000000004</v>
      </c>
      <c r="K254">
        <v>1.0026212000000001</v>
      </c>
      <c r="L254">
        <v>12466.064</v>
      </c>
      <c r="M254" t="s">
        <v>13</v>
      </c>
    </row>
    <row r="255" spans="1:13" x14ac:dyDescent="0.25">
      <c r="A255">
        <v>50.376024999999998</v>
      </c>
      <c r="B255">
        <v>905481712</v>
      </c>
      <c r="C255">
        <v>12.105015</v>
      </c>
      <c r="D255">
        <v>0.83124995000000002</v>
      </c>
      <c r="E255">
        <v>10.062293</v>
      </c>
      <c r="F255">
        <v>92.271929999999998</v>
      </c>
      <c r="G255">
        <v>0.9645108</v>
      </c>
      <c r="H255">
        <v>12.105176999999999</v>
      </c>
      <c r="I255">
        <v>0.86309559999999996</v>
      </c>
      <c r="J255">
        <v>0.72449534999999998</v>
      </c>
      <c r="K255">
        <v>1.0026306</v>
      </c>
      <c r="L255">
        <v>12457.177</v>
      </c>
      <c r="M255" t="s">
        <v>13</v>
      </c>
    </row>
    <row r="256" spans="1:13" x14ac:dyDescent="0.25">
      <c r="A256">
        <v>50.578377000000003</v>
      </c>
      <c r="B256">
        <v>905684064</v>
      </c>
      <c r="C256">
        <v>12.104430000000001</v>
      </c>
      <c r="D256">
        <v>0.89187497000000004</v>
      </c>
      <c r="E256">
        <v>10.795638</v>
      </c>
      <c r="F256">
        <v>92.321340000000006</v>
      </c>
      <c r="G256">
        <v>0.96449180000000001</v>
      </c>
      <c r="H256">
        <v>12.105079999999999</v>
      </c>
      <c r="I256">
        <v>0.8683303</v>
      </c>
      <c r="J256">
        <v>0.72499095999999996</v>
      </c>
      <c r="K256">
        <v>1.0026321</v>
      </c>
      <c r="L256">
        <v>12446.358</v>
      </c>
      <c r="M256" t="s">
        <v>13</v>
      </c>
    </row>
    <row r="257" spans="1:13" x14ac:dyDescent="0.25">
      <c r="A257">
        <v>50.781590999999999</v>
      </c>
      <c r="B257">
        <v>905887278</v>
      </c>
      <c r="C257">
        <v>12.104234999999999</v>
      </c>
      <c r="D257">
        <v>0.88749999999999996</v>
      </c>
      <c r="E257">
        <v>10.742508000000001</v>
      </c>
      <c r="F257">
        <v>92.370570000000001</v>
      </c>
      <c r="G257">
        <v>0.96447289999999997</v>
      </c>
      <c r="H257">
        <v>12.104949</v>
      </c>
      <c r="I257">
        <v>0.86993425999999996</v>
      </c>
      <c r="J257">
        <v>0.72558670000000003</v>
      </c>
      <c r="K257">
        <v>1.0026408</v>
      </c>
      <c r="L257">
        <v>12436.069</v>
      </c>
      <c r="M257" t="s">
        <v>13</v>
      </c>
    </row>
    <row r="258" spans="1:13" x14ac:dyDescent="0.25">
      <c r="A258">
        <v>50.983938999999999</v>
      </c>
      <c r="B258">
        <v>906089626</v>
      </c>
      <c r="C258">
        <v>12.104234999999999</v>
      </c>
      <c r="D258">
        <v>0.86624999999999996</v>
      </c>
      <c r="E258">
        <v>10.485293</v>
      </c>
      <c r="F258">
        <v>92.418959999999998</v>
      </c>
      <c r="G258">
        <v>0.96445422999999997</v>
      </c>
      <c r="H258">
        <v>12.104792</v>
      </c>
      <c r="I258">
        <v>0.86733289999999996</v>
      </c>
      <c r="J258">
        <v>0.72616879999999995</v>
      </c>
      <c r="K258">
        <v>1.0026569999999999</v>
      </c>
      <c r="L258">
        <v>12426.611000000001</v>
      </c>
      <c r="M258" t="s">
        <v>13</v>
      </c>
    </row>
    <row r="259" spans="1:13" x14ac:dyDescent="0.25">
      <c r="A259">
        <v>51.187150000000003</v>
      </c>
      <c r="B259">
        <v>906292837</v>
      </c>
      <c r="C259">
        <v>12.104039999999999</v>
      </c>
      <c r="D259">
        <v>0.87437500000000001</v>
      </c>
      <c r="E259">
        <v>10.58347</v>
      </c>
      <c r="F259">
        <v>92.467926000000006</v>
      </c>
      <c r="G259">
        <v>0.96443540000000005</v>
      </c>
      <c r="H259">
        <v>12.104644</v>
      </c>
      <c r="I259">
        <v>0.86757499999999999</v>
      </c>
      <c r="J259">
        <v>0.72671629999999998</v>
      </c>
      <c r="K259">
        <v>1.0026691000000001</v>
      </c>
      <c r="L259">
        <v>12416.751</v>
      </c>
      <c r="M259" t="s">
        <v>13</v>
      </c>
    </row>
    <row r="260" spans="1:13" x14ac:dyDescent="0.25">
      <c r="A260">
        <v>51.389499000000001</v>
      </c>
      <c r="B260">
        <v>906495186</v>
      </c>
      <c r="C260">
        <v>12.104039999999999</v>
      </c>
      <c r="D260">
        <v>0.85687500000000005</v>
      </c>
      <c r="E260">
        <v>10.371650000000001</v>
      </c>
      <c r="F260">
        <v>92.516279999999995</v>
      </c>
      <c r="G260">
        <v>0.96441679999999996</v>
      </c>
      <c r="H260">
        <v>12.104570000000001</v>
      </c>
      <c r="I260">
        <v>0.86526049999999999</v>
      </c>
      <c r="J260">
        <v>0.72728395000000001</v>
      </c>
      <c r="K260">
        <v>1.002678</v>
      </c>
      <c r="L260">
        <v>12407.438</v>
      </c>
      <c r="M260" t="s">
        <v>13</v>
      </c>
    </row>
    <row r="261" spans="1:13" x14ac:dyDescent="0.25">
      <c r="A261">
        <v>51.592658</v>
      </c>
      <c r="B261">
        <v>906698345</v>
      </c>
      <c r="C261">
        <v>12.103845</v>
      </c>
      <c r="D261">
        <v>0.89374995000000002</v>
      </c>
      <c r="E261">
        <v>10.817811000000001</v>
      </c>
      <c r="F261">
        <v>92.566010000000006</v>
      </c>
      <c r="G261">
        <v>0.96439766999999998</v>
      </c>
      <c r="H261">
        <v>12.104444000000001</v>
      </c>
      <c r="I261">
        <v>0.87049339999999997</v>
      </c>
      <c r="J261">
        <v>0.72782449999999999</v>
      </c>
      <c r="K261">
        <v>1.0026820000000001</v>
      </c>
      <c r="L261">
        <v>12396.745999999999</v>
      </c>
      <c r="M261" t="s">
        <v>13</v>
      </c>
    </row>
    <row r="262" spans="1:13" x14ac:dyDescent="0.25">
      <c r="A262">
        <v>51.795009999999998</v>
      </c>
      <c r="B262">
        <v>906900697</v>
      </c>
      <c r="C262">
        <v>12.10482</v>
      </c>
      <c r="D262">
        <v>0.83812500000000001</v>
      </c>
      <c r="E262">
        <v>10.145352000000001</v>
      </c>
      <c r="F262">
        <v>92.614680000000007</v>
      </c>
      <c r="G262">
        <v>0.96437894999999996</v>
      </c>
      <c r="H262">
        <v>12.104347000000001</v>
      </c>
      <c r="I262">
        <v>0.86832874999999998</v>
      </c>
      <c r="J262">
        <v>0.72848630000000003</v>
      </c>
      <c r="K262">
        <v>1.0026926</v>
      </c>
      <c r="L262">
        <v>12387.159</v>
      </c>
      <c r="M262" t="s">
        <v>13</v>
      </c>
    </row>
    <row r="263" spans="1:13" x14ac:dyDescent="0.25">
      <c r="A263">
        <v>51.998108999999999</v>
      </c>
      <c r="B263">
        <v>907103796</v>
      </c>
      <c r="C263">
        <v>12.104039999999999</v>
      </c>
      <c r="D263">
        <v>0.85687500000000005</v>
      </c>
      <c r="E263">
        <v>10.371650000000001</v>
      </c>
      <c r="F263">
        <v>92.663489999999996</v>
      </c>
      <c r="G263">
        <v>0.9643602</v>
      </c>
      <c r="H263">
        <v>12.10426</v>
      </c>
      <c r="I263">
        <v>0.86717279999999997</v>
      </c>
      <c r="J263">
        <v>0.7289947</v>
      </c>
      <c r="K263">
        <v>1.0027014000000001</v>
      </c>
      <c r="L263">
        <v>12377.663</v>
      </c>
      <c r="M263" t="s">
        <v>13</v>
      </c>
    </row>
    <row r="264" spans="1:13" x14ac:dyDescent="0.25">
      <c r="A264">
        <v>52.200484000000003</v>
      </c>
      <c r="B264">
        <v>907306171</v>
      </c>
      <c r="C264">
        <v>12.103845</v>
      </c>
      <c r="D264">
        <v>0.85499996</v>
      </c>
      <c r="E264">
        <v>10.348786</v>
      </c>
      <c r="F264">
        <v>92.711783999999994</v>
      </c>
      <c r="G264">
        <v>0.96434164</v>
      </c>
      <c r="H264">
        <v>12.104156</v>
      </c>
      <c r="I264">
        <v>0.86458179999999996</v>
      </c>
      <c r="J264">
        <v>0.72951719999999998</v>
      </c>
      <c r="K264">
        <v>1.0027132000000001</v>
      </c>
      <c r="L264">
        <v>12368.645500000001</v>
      </c>
      <c r="M264" t="s">
        <v>13</v>
      </c>
    </row>
    <row r="265" spans="1:13" x14ac:dyDescent="0.25">
      <c r="A265">
        <v>52.403236999999997</v>
      </c>
      <c r="B265">
        <v>907508924</v>
      </c>
      <c r="C265">
        <v>12.104039999999999</v>
      </c>
      <c r="D265">
        <v>0.87624997000000004</v>
      </c>
      <c r="E265">
        <v>10.606165000000001</v>
      </c>
      <c r="F265">
        <v>92.76052</v>
      </c>
      <c r="G265">
        <v>0.96432287000000005</v>
      </c>
      <c r="H265">
        <v>12.1041355</v>
      </c>
      <c r="I265">
        <v>0.86510889999999996</v>
      </c>
      <c r="J265">
        <v>0.73001640000000001</v>
      </c>
      <c r="K265">
        <v>1.0027143000000001</v>
      </c>
      <c r="L265">
        <v>12359.249</v>
      </c>
      <c r="M265" t="s">
        <v>13</v>
      </c>
    </row>
    <row r="266" spans="1:13" x14ac:dyDescent="0.25">
      <c r="A266">
        <v>52.605598000000001</v>
      </c>
      <c r="B266">
        <v>907711285</v>
      </c>
      <c r="C266">
        <v>12.103845</v>
      </c>
      <c r="D266">
        <v>0.86375000000000002</v>
      </c>
      <c r="E266">
        <v>10.454696</v>
      </c>
      <c r="F266">
        <v>92.809600000000003</v>
      </c>
      <c r="G266">
        <v>0.96430400000000005</v>
      </c>
      <c r="H266">
        <v>12.104068</v>
      </c>
      <c r="I266">
        <v>0.86729789999999995</v>
      </c>
      <c r="J266">
        <v>0.73061209999999999</v>
      </c>
      <c r="K266">
        <v>1.0027170999999999</v>
      </c>
      <c r="L266">
        <v>12349.376</v>
      </c>
      <c r="M266" t="s">
        <v>13</v>
      </c>
    </row>
    <row r="267" spans="1:13" x14ac:dyDescent="0.25">
      <c r="A267">
        <v>52.808684</v>
      </c>
      <c r="B267">
        <v>907914371</v>
      </c>
      <c r="C267">
        <v>12.103455</v>
      </c>
      <c r="D267">
        <v>0.86124999999999996</v>
      </c>
      <c r="E267">
        <v>10.424099999999999</v>
      </c>
      <c r="F267">
        <v>92.858289999999997</v>
      </c>
      <c r="G267">
        <v>0.96428524999999998</v>
      </c>
      <c r="H267">
        <v>12.103961</v>
      </c>
      <c r="I267">
        <v>0.86597080000000004</v>
      </c>
      <c r="J267">
        <v>0.73114559999999995</v>
      </c>
      <c r="K267">
        <v>1.0027276000000001</v>
      </c>
      <c r="L267">
        <v>12340.23</v>
      </c>
      <c r="M267" t="s">
        <v>13</v>
      </c>
    </row>
    <row r="268" spans="1:13" x14ac:dyDescent="0.25">
      <c r="A268">
        <v>53.011029999999998</v>
      </c>
      <c r="B268">
        <v>908116717</v>
      </c>
      <c r="C268">
        <v>12.103455</v>
      </c>
      <c r="D268">
        <v>0.85875000000000001</v>
      </c>
      <c r="E268">
        <v>10.393841999999999</v>
      </c>
      <c r="F268">
        <v>92.906679999999994</v>
      </c>
      <c r="G268">
        <v>0.96426666000000005</v>
      </c>
      <c r="H268">
        <v>12.103856</v>
      </c>
      <c r="I268">
        <v>0.86437213000000002</v>
      </c>
      <c r="J268">
        <v>0.73166823000000003</v>
      </c>
      <c r="K268">
        <v>1.0027381</v>
      </c>
      <c r="L268">
        <v>12331.281999999999</v>
      </c>
      <c r="M268" t="s">
        <v>13</v>
      </c>
    </row>
    <row r="269" spans="1:13" x14ac:dyDescent="0.25">
      <c r="A269">
        <v>53.214196000000001</v>
      </c>
      <c r="B269">
        <v>908319883</v>
      </c>
      <c r="C269">
        <v>12.1030655</v>
      </c>
      <c r="D269">
        <v>0.87749999999999995</v>
      </c>
      <c r="E269">
        <v>10.62044</v>
      </c>
      <c r="F269">
        <v>92.956069999999997</v>
      </c>
      <c r="G269">
        <v>0.96424763999999996</v>
      </c>
      <c r="H269">
        <v>12.103733999999999</v>
      </c>
      <c r="I269">
        <v>0.86777579999999999</v>
      </c>
      <c r="J269">
        <v>0.73220379999999996</v>
      </c>
      <c r="K269">
        <v>1.0027442</v>
      </c>
      <c r="L269">
        <v>12321.411</v>
      </c>
      <c r="M269" t="s">
        <v>13</v>
      </c>
    </row>
    <row r="270" spans="1:13" x14ac:dyDescent="0.25">
      <c r="A270">
        <v>53.416542</v>
      </c>
      <c r="B270">
        <v>908522229</v>
      </c>
      <c r="C270">
        <v>12.102869999999999</v>
      </c>
      <c r="D270">
        <v>0.87250000000000005</v>
      </c>
      <c r="E270">
        <v>10.559754</v>
      </c>
      <c r="F270">
        <v>93.005516</v>
      </c>
      <c r="G270">
        <v>0.96422863000000003</v>
      </c>
      <c r="H270">
        <v>12.103567</v>
      </c>
      <c r="I270">
        <v>0.87121590000000004</v>
      </c>
      <c r="J270">
        <v>0.73280199999999995</v>
      </c>
      <c r="K270">
        <v>1.0027535999999999</v>
      </c>
      <c r="L270">
        <v>12311.303</v>
      </c>
      <c r="M270" t="s">
        <v>13</v>
      </c>
    </row>
    <row r="271" spans="1:13" x14ac:dyDescent="0.25">
      <c r="A271">
        <v>53.619678999999998</v>
      </c>
      <c r="B271">
        <v>908725366</v>
      </c>
      <c r="C271">
        <v>12.10248</v>
      </c>
      <c r="D271">
        <v>0.87312495999999995</v>
      </c>
      <c r="E271">
        <v>10.5669775</v>
      </c>
      <c r="F271">
        <v>93.054410000000004</v>
      </c>
      <c r="G271">
        <v>0.96420985000000003</v>
      </c>
      <c r="H271">
        <v>12.1033945</v>
      </c>
      <c r="I271">
        <v>0.86997634000000001</v>
      </c>
      <c r="J271">
        <v>0.73333420000000005</v>
      </c>
      <c r="K271">
        <v>1.0027695999999999</v>
      </c>
      <c r="L271">
        <v>12302.127</v>
      </c>
      <c r="M271" t="s">
        <v>13</v>
      </c>
    </row>
    <row r="272" spans="1:13" x14ac:dyDescent="0.25">
      <c r="A272">
        <v>53.822026999999999</v>
      </c>
      <c r="B272">
        <v>908927714</v>
      </c>
      <c r="C272">
        <v>12.102675</v>
      </c>
      <c r="D272">
        <v>0.86750000000000005</v>
      </c>
      <c r="E272">
        <v>10.499071000000001</v>
      </c>
      <c r="F272">
        <v>93.102950000000007</v>
      </c>
      <c r="G272">
        <v>0.96419120000000003</v>
      </c>
      <c r="H272">
        <v>12.103301</v>
      </c>
      <c r="I272">
        <v>0.86809130000000001</v>
      </c>
      <c r="J272">
        <v>0.73386430000000002</v>
      </c>
      <c r="K272">
        <v>1.0027794999999999</v>
      </c>
      <c r="L272">
        <v>12293.214</v>
      </c>
      <c r="M272" t="s">
        <v>13</v>
      </c>
    </row>
    <row r="273" spans="1:13" x14ac:dyDescent="0.25">
      <c r="A273">
        <v>54.025168000000001</v>
      </c>
      <c r="B273">
        <v>909130855</v>
      </c>
      <c r="C273">
        <v>12.102869999999999</v>
      </c>
      <c r="D273">
        <v>0.84937499999999999</v>
      </c>
      <c r="E273">
        <v>10.279876</v>
      </c>
      <c r="F273">
        <v>93.150986000000003</v>
      </c>
      <c r="G273">
        <v>0.96417269999999999</v>
      </c>
      <c r="H273">
        <v>12.103192999999999</v>
      </c>
      <c r="I273">
        <v>0.86289333999999995</v>
      </c>
      <c r="J273">
        <v>0.73436855999999995</v>
      </c>
      <c r="K273">
        <v>1.0027949</v>
      </c>
      <c r="L273">
        <v>12285.162</v>
      </c>
      <c r="M273" t="s">
        <v>13</v>
      </c>
    </row>
    <row r="274" spans="1:13" x14ac:dyDescent="0.25">
      <c r="A274">
        <v>54.227516999999999</v>
      </c>
      <c r="B274">
        <v>909333204</v>
      </c>
      <c r="C274">
        <v>12.10248</v>
      </c>
      <c r="D274">
        <v>0.85812500000000003</v>
      </c>
      <c r="E274">
        <v>10.385439999999999</v>
      </c>
      <c r="F274">
        <v>93.199460000000002</v>
      </c>
      <c r="G274">
        <v>0.96415406000000003</v>
      </c>
      <c r="H274">
        <v>12.103085</v>
      </c>
      <c r="I274">
        <v>0.86265164999999999</v>
      </c>
      <c r="J274">
        <v>0.73486220000000002</v>
      </c>
      <c r="K274">
        <v>1.0028043</v>
      </c>
      <c r="L274">
        <v>12276.397999999999</v>
      </c>
      <c r="M274" t="s">
        <v>13</v>
      </c>
    </row>
    <row r="275" spans="1:13" x14ac:dyDescent="0.25">
      <c r="A275">
        <v>54.430281999999998</v>
      </c>
      <c r="B275">
        <v>909535969</v>
      </c>
      <c r="C275">
        <v>12.103260000000001</v>
      </c>
      <c r="D275">
        <v>0.833125</v>
      </c>
      <c r="E275">
        <v>10.0835285</v>
      </c>
      <c r="F275">
        <v>93.247889999999998</v>
      </c>
      <c r="G275">
        <v>0.96413539999999998</v>
      </c>
      <c r="H275">
        <v>12.103033</v>
      </c>
      <c r="I275">
        <v>0.86100810000000005</v>
      </c>
      <c r="J275">
        <v>0.73541000000000001</v>
      </c>
      <c r="K275">
        <v>1.0028106000000001</v>
      </c>
      <c r="L275">
        <v>12267.87</v>
      </c>
      <c r="M275" t="s">
        <v>13</v>
      </c>
    </row>
    <row r="276" spans="1:13" x14ac:dyDescent="0.25">
      <c r="A276">
        <v>54.632643999999999</v>
      </c>
      <c r="B276">
        <v>909738331</v>
      </c>
      <c r="C276">
        <v>12.10248</v>
      </c>
      <c r="D276">
        <v>0.885625</v>
      </c>
      <c r="E276">
        <v>10.718259</v>
      </c>
      <c r="F276">
        <v>93.298140000000004</v>
      </c>
      <c r="G276">
        <v>0.96411610000000003</v>
      </c>
      <c r="H276">
        <v>12.102952</v>
      </c>
      <c r="I276">
        <v>0.87087369999999997</v>
      </c>
      <c r="J276">
        <v>0.73593819999999999</v>
      </c>
      <c r="K276">
        <v>1.0028049999999999</v>
      </c>
      <c r="L276">
        <v>12257.096</v>
      </c>
      <c r="M276" t="s">
        <v>13</v>
      </c>
    </row>
    <row r="277" spans="1:13" x14ac:dyDescent="0.25">
      <c r="A277">
        <v>54.835937999999999</v>
      </c>
      <c r="B277">
        <v>909941625</v>
      </c>
      <c r="C277">
        <v>12.10209</v>
      </c>
      <c r="D277">
        <v>0.87749999999999995</v>
      </c>
      <c r="E277">
        <v>10.619584</v>
      </c>
      <c r="F277">
        <v>93.348079999999996</v>
      </c>
      <c r="G277">
        <v>0.96409690000000003</v>
      </c>
      <c r="H277">
        <v>12.10285</v>
      </c>
      <c r="I277">
        <v>0.87480813000000002</v>
      </c>
      <c r="J277">
        <v>0.73654640000000005</v>
      </c>
      <c r="K277">
        <v>1.0028086</v>
      </c>
      <c r="L277">
        <v>12247.022000000001</v>
      </c>
      <c r="M277" t="s">
        <v>13</v>
      </c>
    </row>
    <row r="278" spans="1:13" x14ac:dyDescent="0.25">
      <c r="A278">
        <v>55.038288999999999</v>
      </c>
      <c r="B278">
        <v>910143976</v>
      </c>
      <c r="C278">
        <v>12.102285</v>
      </c>
      <c r="D278">
        <v>0.85687500000000005</v>
      </c>
      <c r="E278">
        <v>10.370146</v>
      </c>
      <c r="F278">
        <v>93.397223999999994</v>
      </c>
      <c r="G278">
        <v>0.96407799999999999</v>
      </c>
      <c r="H278">
        <v>12.102752000000001</v>
      </c>
      <c r="I278">
        <v>0.87418973</v>
      </c>
      <c r="J278">
        <v>0.73713726000000002</v>
      </c>
      <c r="K278">
        <v>1.0028173</v>
      </c>
      <c r="L278">
        <v>12237.674000000001</v>
      </c>
      <c r="M278" t="s">
        <v>13</v>
      </c>
    </row>
    <row r="279" spans="1:13" x14ac:dyDescent="0.25">
      <c r="A279">
        <v>55.241418000000003</v>
      </c>
      <c r="B279">
        <v>910347105</v>
      </c>
      <c r="C279">
        <v>12.101895000000001</v>
      </c>
      <c r="D279">
        <v>0.85312500000000002</v>
      </c>
      <c r="E279">
        <v>10.324429500000001</v>
      </c>
      <c r="F279">
        <v>93.446089999999998</v>
      </c>
      <c r="G279">
        <v>0.96405920000000001</v>
      </c>
      <c r="H279">
        <v>12.102586000000001</v>
      </c>
      <c r="I279">
        <v>0.87131239999999999</v>
      </c>
      <c r="J279">
        <v>0.73765849999999999</v>
      </c>
      <c r="K279">
        <v>1.0028348</v>
      </c>
      <c r="L279">
        <v>12228.933000000001</v>
      </c>
      <c r="M279" t="s">
        <v>13</v>
      </c>
    </row>
    <row r="280" spans="1:13" x14ac:dyDescent="0.25">
      <c r="A280">
        <v>55.443770999999998</v>
      </c>
      <c r="B280">
        <v>910549458</v>
      </c>
      <c r="C280">
        <v>12.101505</v>
      </c>
      <c r="D280">
        <v>0.88124996</v>
      </c>
      <c r="E280">
        <v>10.664451</v>
      </c>
      <c r="F280">
        <v>93.494550000000004</v>
      </c>
      <c r="G280">
        <v>0.96404060000000003</v>
      </c>
      <c r="H280">
        <v>12.102461999999999</v>
      </c>
      <c r="I280">
        <v>0.86905379999999999</v>
      </c>
      <c r="J280">
        <v>0.73809904000000004</v>
      </c>
      <c r="K280">
        <v>1.0028478000000001</v>
      </c>
      <c r="L280">
        <v>12220.485000000001</v>
      </c>
      <c r="M280" t="s">
        <v>13</v>
      </c>
    </row>
    <row r="281" spans="1:13" x14ac:dyDescent="0.25">
      <c r="A281">
        <v>55.646856</v>
      </c>
      <c r="B281">
        <v>910752543</v>
      </c>
      <c r="C281">
        <v>12.101895000000001</v>
      </c>
      <c r="D281">
        <v>0.87749999999999995</v>
      </c>
      <c r="E281">
        <v>10.619413</v>
      </c>
      <c r="F281">
        <v>93.544334000000006</v>
      </c>
      <c r="G281">
        <v>0.96402140000000003</v>
      </c>
      <c r="H281">
        <v>12.102363</v>
      </c>
      <c r="I281">
        <v>0.87302349999999995</v>
      </c>
      <c r="J281">
        <v>0.73868244999999999</v>
      </c>
      <c r="K281">
        <v>1.0028511</v>
      </c>
      <c r="L281">
        <v>12210.736000000001</v>
      </c>
      <c r="M281" t="s">
        <v>13</v>
      </c>
    </row>
    <row r="282" spans="1:13" x14ac:dyDescent="0.25">
      <c r="A282">
        <v>55.849272999999997</v>
      </c>
      <c r="B282">
        <v>910954960</v>
      </c>
      <c r="C282">
        <v>12.10248</v>
      </c>
      <c r="D282">
        <v>0.84875</v>
      </c>
      <c r="E282">
        <v>10.271979</v>
      </c>
      <c r="F282">
        <v>93.592299999999994</v>
      </c>
      <c r="G282">
        <v>0.96400297000000001</v>
      </c>
      <c r="H282">
        <v>12.102365499999999</v>
      </c>
      <c r="I282">
        <v>0.86682190000000003</v>
      </c>
      <c r="J282">
        <v>0.73919619999999997</v>
      </c>
      <c r="K282">
        <v>1.0028585000000001</v>
      </c>
      <c r="L282">
        <v>12202.984</v>
      </c>
      <c r="M282" t="s">
        <v>13</v>
      </c>
    </row>
    <row r="283" spans="1:13" x14ac:dyDescent="0.25">
      <c r="A283">
        <v>56.052362000000002</v>
      </c>
      <c r="B283">
        <v>911158049</v>
      </c>
      <c r="C283">
        <v>12.101699999999999</v>
      </c>
      <c r="D283">
        <v>0.86812495999999995</v>
      </c>
      <c r="E283">
        <v>10.505788000000001</v>
      </c>
      <c r="F283">
        <v>93.641013999999998</v>
      </c>
      <c r="G283">
        <v>0.96398424999999999</v>
      </c>
      <c r="H283">
        <v>12.102249</v>
      </c>
      <c r="I283">
        <v>0.86591804000000006</v>
      </c>
      <c r="J283">
        <v>0.73965309999999995</v>
      </c>
      <c r="K283">
        <v>1.0028694</v>
      </c>
      <c r="L283">
        <v>12194.588</v>
      </c>
      <c r="M283" t="s">
        <v>13</v>
      </c>
    </row>
    <row r="284" spans="1:13" x14ac:dyDescent="0.25">
      <c r="A284">
        <v>56.254710000000003</v>
      </c>
      <c r="B284">
        <v>911360397</v>
      </c>
      <c r="C284">
        <v>12.101699999999999</v>
      </c>
      <c r="D284">
        <v>0.84499997000000004</v>
      </c>
      <c r="E284">
        <v>10.225936000000001</v>
      </c>
      <c r="F284">
        <v>93.689160000000001</v>
      </c>
      <c r="G284">
        <v>0.96396570000000004</v>
      </c>
      <c r="H284">
        <v>12.102185</v>
      </c>
      <c r="I284">
        <v>0.86273825000000004</v>
      </c>
      <c r="J284">
        <v>0.74016552999999996</v>
      </c>
      <c r="K284">
        <v>1.0028785</v>
      </c>
      <c r="L284">
        <v>12186.69</v>
      </c>
      <c r="M284" t="s">
        <v>13</v>
      </c>
    </row>
    <row r="285" spans="1:13" x14ac:dyDescent="0.25">
      <c r="A285">
        <v>56.457473999999998</v>
      </c>
      <c r="B285">
        <v>911563161</v>
      </c>
      <c r="C285">
        <v>12.101699999999999</v>
      </c>
      <c r="D285">
        <v>0.86312496999999999</v>
      </c>
      <c r="E285">
        <v>10.445278999999999</v>
      </c>
      <c r="F285">
        <v>93.73809</v>
      </c>
      <c r="G285">
        <v>0.96394690000000005</v>
      </c>
      <c r="H285">
        <v>12.1021</v>
      </c>
      <c r="I285">
        <v>0.86441900000000005</v>
      </c>
      <c r="J285">
        <v>0.74064229999999998</v>
      </c>
      <c r="K285">
        <v>1.0028836000000001</v>
      </c>
      <c r="L285">
        <v>12178.031999999999</v>
      </c>
      <c r="M285" t="s">
        <v>13</v>
      </c>
    </row>
    <row r="286" spans="1:13" x14ac:dyDescent="0.25">
      <c r="A286">
        <v>56.659844</v>
      </c>
      <c r="B286">
        <v>911765531</v>
      </c>
      <c r="C286">
        <v>12.101699999999999</v>
      </c>
      <c r="D286">
        <v>0.86812495999999995</v>
      </c>
      <c r="E286">
        <v>10.505788000000001</v>
      </c>
      <c r="F286">
        <v>93.787670000000006</v>
      </c>
      <c r="G286">
        <v>0.9639278</v>
      </c>
      <c r="H286">
        <v>12.101997000000001</v>
      </c>
      <c r="I286">
        <v>0.86937089999999995</v>
      </c>
      <c r="J286">
        <v>0.74119570000000001</v>
      </c>
      <c r="K286">
        <v>1.0028859000000001</v>
      </c>
      <c r="L286">
        <v>12168.557000000001</v>
      </c>
      <c r="M286" t="s">
        <v>13</v>
      </c>
    </row>
    <row r="287" spans="1:13" x14ac:dyDescent="0.25">
      <c r="A287">
        <v>56.862991999999998</v>
      </c>
      <c r="B287">
        <v>911968679</v>
      </c>
      <c r="C287">
        <v>12.10131</v>
      </c>
      <c r="D287">
        <v>0.885625</v>
      </c>
      <c r="E287">
        <v>10.717222</v>
      </c>
      <c r="F287">
        <v>93.836510000000004</v>
      </c>
      <c r="G287">
        <v>0.96390902999999994</v>
      </c>
      <c r="H287">
        <v>12.10191</v>
      </c>
      <c r="I287">
        <v>0.86878186000000002</v>
      </c>
      <c r="J287">
        <v>0.74165700000000001</v>
      </c>
      <c r="K287">
        <v>1.0028938000000001</v>
      </c>
      <c r="L287">
        <v>12160.196</v>
      </c>
      <c r="M287" t="s">
        <v>13</v>
      </c>
    </row>
    <row r="288" spans="1:13" x14ac:dyDescent="0.25">
      <c r="A288">
        <v>57.065361000000003</v>
      </c>
      <c r="B288">
        <v>912171048</v>
      </c>
      <c r="C288">
        <v>12.10209</v>
      </c>
      <c r="D288">
        <v>0.85624999999999996</v>
      </c>
      <c r="E288">
        <v>10.362413999999999</v>
      </c>
      <c r="F288">
        <v>93.885329999999996</v>
      </c>
      <c r="G288">
        <v>0.96389024999999995</v>
      </c>
      <c r="H288">
        <v>12.101891500000001</v>
      </c>
      <c r="I288">
        <v>0.8683381</v>
      </c>
      <c r="J288">
        <v>0.74222120000000003</v>
      </c>
      <c r="K288">
        <v>1.002896</v>
      </c>
      <c r="L288">
        <v>12151.697</v>
      </c>
      <c r="M288" t="s">
        <v>13</v>
      </c>
    </row>
    <row r="289" spans="1:13" x14ac:dyDescent="0.25">
      <c r="A289">
        <v>57.268523999999999</v>
      </c>
      <c r="B289">
        <v>912374211</v>
      </c>
      <c r="C289">
        <v>12.10131</v>
      </c>
      <c r="D289">
        <v>0.86562496</v>
      </c>
      <c r="E289">
        <v>10.475196</v>
      </c>
      <c r="F289">
        <v>93.934659999999994</v>
      </c>
      <c r="G289">
        <v>0.96387129999999999</v>
      </c>
      <c r="H289">
        <v>12.101774000000001</v>
      </c>
      <c r="I289">
        <v>0.86985290000000004</v>
      </c>
      <c r="J289">
        <v>0.74272835000000004</v>
      </c>
      <c r="K289">
        <v>1.0029037999999999</v>
      </c>
      <c r="L289">
        <v>12142.873</v>
      </c>
      <c r="M289" t="s">
        <v>13</v>
      </c>
    </row>
    <row r="290" spans="1:13" x14ac:dyDescent="0.25">
      <c r="A290">
        <v>57.470872</v>
      </c>
      <c r="B290">
        <v>912576559</v>
      </c>
      <c r="C290">
        <v>12.10131</v>
      </c>
      <c r="D290">
        <v>0.85249995999999995</v>
      </c>
      <c r="E290">
        <v>10.316366</v>
      </c>
      <c r="F290">
        <v>93.983180000000004</v>
      </c>
      <c r="G290">
        <v>0.96385264000000004</v>
      </c>
      <c r="H290">
        <v>12.101677</v>
      </c>
      <c r="I290">
        <v>0.86750203000000004</v>
      </c>
      <c r="J290">
        <v>0.74323475000000006</v>
      </c>
      <c r="K290">
        <v>1.0029148000000001</v>
      </c>
      <c r="L290">
        <v>12134.8125</v>
      </c>
      <c r="M290" t="s">
        <v>13</v>
      </c>
    </row>
    <row r="291" spans="1:13" x14ac:dyDescent="0.25">
      <c r="A291">
        <v>57.674028999999997</v>
      </c>
      <c r="B291">
        <v>912779716</v>
      </c>
      <c r="C291">
        <v>12.101505</v>
      </c>
      <c r="D291">
        <v>0.85687500000000005</v>
      </c>
      <c r="E291">
        <v>10.369477</v>
      </c>
      <c r="F291">
        <v>94.031424999999999</v>
      </c>
      <c r="G291">
        <v>0.96383405</v>
      </c>
      <c r="H291">
        <v>12.101614</v>
      </c>
      <c r="I291">
        <v>0.86373407000000002</v>
      </c>
      <c r="J291">
        <v>0.74367179999999999</v>
      </c>
      <c r="K291">
        <v>1.0029246999999999</v>
      </c>
      <c r="L291">
        <v>12127.32</v>
      </c>
      <c r="M291" t="s">
        <v>13</v>
      </c>
    </row>
    <row r="292" spans="1:13" x14ac:dyDescent="0.25">
      <c r="A292">
        <v>57.775238999999999</v>
      </c>
      <c r="B292">
        <v>912880926</v>
      </c>
      <c r="C292">
        <v>12.100725000000001</v>
      </c>
      <c r="D292">
        <v>0.85749995999999995</v>
      </c>
      <c r="E292">
        <v>10.376371000000001</v>
      </c>
      <c r="F292">
        <v>94.055533999999994</v>
      </c>
      <c r="G292">
        <v>0.96382480000000004</v>
      </c>
      <c r="H292">
        <v>12.101533</v>
      </c>
      <c r="I292">
        <v>0.86269510000000005</v>
      </c>
      <c r="J292">
        <v>0.74389773999999997</v>
      </c>
      <c r="K292">
        <v>1.0029325</v>
      </c>
      <c r="L292">
        <v>12123.509</v>
      </c>
      <c r="M292" t="s">
        <v>13</v>
      </c>
    </row>
    <row r="293" spans="1:13" x14ac:dyDescent="0.25">
      <c r="A293">
        <v>57.978304000000001</v>
      </c>
      <c r="B293">
        <v>913083991</v>
      </c>
      <c r="C293">
        <v>12.100334999999999</v>
      </c>
      <c r="D293">
        <v>0.85687500000000005</v>
      </c>
      <c r="E293">
        <v>10.368475</v>
      </c>
      <c r="F293">
        <v>94.105155999999994</v>
      </c>
      <c r="G293">
        <v>0.96380573999999997</v>
      </c>
      <c r="H293">
        <v>12.101388999999999</v>
      </c>
      <c r="I293">
        <v>0.86725359999999996</v>
      </c>
      <c r="J293">
        <v>0.74444069999999996</v>
      </c>
      <c r="K293">
        <v>1.0029387000000001</v>
      </c>
      <c r="L293">
        <v>12114.468999999999</v>
      </c>
      <c r="M293" t="s">
        <v>13</v>
      </c>
    </row>
    <row r="294" spans="1:13" x14ac:dyDescent="0.25">
      <c r="A294">
        <v>58.180678</v>
      </c>
      <c r="B294">
        <v>913286365</v>
      </c>
      <c r="C294">
        <v>12.100529999999999</v>
      </c>
      <c r="D294">
        <v>0.86937500000000001</v>
      </c>
      <c r="E294">
        <v>10.519897</v>
      </c>
      <c r="F294">
        <v>94.153824</v>
      </c>
      <c r="G294">
        <v>0.96378695999999997</v>
      </c>
      <c r="H294">
        <v>12.101272</v>
      </c>
      <c r="I294">
        <v>0.86694700000000002</v>
      </c>
      <c r="J294">
        <v>0.74490029999999996</v>
      </c>
      <c r="K294">
        <v>1.0029489</v>
      </c>
      <c r="L294">
        <v>12106.369000000001</v>
      </c>
      <c r="M294" t="s">
        <v>13</v>
      </c>
    </row>
    <row r="295" spans="1:13" x14ac:dyDescent="0.25">
      <c r="A295">
        <v>58.383481000000003</v>
      </c>
      <c r="B295">
        <v>913489168</v>
      </c>
      <c r="C295">
        <v>12.100725000000001</v>
      </c>
      <c r="D295">
        <v>0.86249995000000002</v>
      </c>
      <c r="E295">
        <v>10.436875000000001</v>
      </c>
      <c r="F295">
        <v>94.202644000000006</v>
      </c>
      <c r="G295">
        <v>0.96376824000000005</v>
      </c>
      <c r="H295">
        <v>12.101144</v>
      </c>
      <c r="I295">
        <v>0.86671670000000001</v>
      </c>
      <c r="J295">
        <v>0.74539924000000002</v>
      </c>
      <c r="K295">
        <v>1.0029598</v>
      </c>
      <c r="L295">
        <v>12098.271000000001</v>
      </c>
      <c r="M295" t="s">
        <v>13</v>
      </c>
    </row>
    <row r="296" spans="1:13" x14ac:dyDescent="0.25">
      <c r="A296">
        <v>58.585844999999999</v>
      </c>
      <c r="B296">
        <v>913691532</v>
      </c>
      <c r="C296">
        <v>12.100725000000001</v>
      </c>
      <c r="D296">
        <v>0.84812500000000002</v>
      </c>
      <c r="E296">
        <v>10.262926999999999</v>
      </c>
      <c r="F296">
        <v>94.250495999999998</v>
      </c>
      <c r="G296">
        <v>0.96374979999999999</v>
      </c>
      <c r="H296">
        <v>12.101022</v>
      </c>
      <c r="I296">
        <v>0.861904</v>
      </c>
      <c r="J296">
        <v>0.74585009999999996</v>
      </c>
      <c r="K296">
        <v>1.0029760000000001</v>
      </c>
      <c r="L296">
        <v>12091.209000000001</v>
      </c>
      <c r="M296" t="s">
        <v>13</v>
      </c>
    </row>
    <row r="297" spans="1:13" x14ac:dyDescent="0.25">
      <c r="A297">
        <v>58.788995</v>
      </c>
      <c r="B297">
        <v>913894682</v>
      </c>
      <c r="C297">
        <v>12.100529999999999</v>
      </c>
      <c r="D297">
        <v>0.87624997000000004</v>
      </c>
      <c r="E297">
        <v>10.603088</v>
      </c>
      <c r="F297">
        <v>94.299729999999997</v>
      </c>
      <c r="G297">
        <v>0.96373089999999995</v>
      </c>
      <c r="H297">
        <v>12.10092</v>
      </c>
      <c r="I297">
        <v>0.86524590000000001</v>
      </c>
      <c r="J297">
        <v>0.74629915000000002</v>
      </c>
      <c r="K297">
        <v>1.0029802000000001</v>
      </c>
      <c r="L297">
        <v>12082.804</v>
      </c>
      <c r="M297" t="s">
        <v>13</v>
      </c>
    </row>
    <row r="298" spans="1:13" x14ac:dyDescent="0.25">
      <c r="A298">
        <v>58.991343000000001</v>
      </c>
      <c r="B298">
        <v>914097030</v>
      </c>
      <c r="C298">
        <v>12.10014</v>
      </c>
      <c r="D298">
        <v>0.88187499999999996</v>
      </c>
      <c r="E298">
        <v>10.670811</v>
      </c>
      <c r="F298">
        <v>94.348640000000003</v>
      </c>
      <c r="G298">
        <v>0.96371203999999999</v>
      </c>
      <c r="H298">
        <v>12.100847999999999</v>
      </c>
      <c r="I298">
        <v>0.86711519999999997</v>
      </c>
      <c r="J298">
        <v>0.74678250000000002</v>
      </c>
      <c r="K298">
        <v>1.0029839</v>
      </c>
      <c r="L298">
        <v>12074.585999999999</v>
      </c>
      <c r="M298" t="s">
        <v>13</v>
      </c>
    </row>
    <row r="299" spans="1:13" x14ac:dyDescent="0.25">
      <c r="A299">
        <v>59.194422000000003</v>
      </c>
      <c r="B299">
        <v>914300109</v>
      </c>
      <c r="C299">
        <v>12.100529999999999</v>
      </c>
      <c r="D299">
        <v>0.885625</v>
      </c>
      <c r="E299">
        <v>10.716532000000001</v>
      </c>
      <c r="F299">
        <v>94.396964999999994</v>
      </c>
      <c r="G299">
        <v>0.96369349999999998</v>
      </c>
      <c r="H299">
        <v>12.100841000000001</v>
      </c>
      <c r="I299">
        <v>0.86469805</v>
      </c>
      <c r="J299">
        <v>0.74721269999999995</v>
      </c>
      <c r="K299">
        <v>1.0029874000000001</v>
      </c>
      <c r="L299">
        <v>12067.297</v>
      </c>
      <c r="M299" t="s">
        <v>13</v>
      </c>
    </row>
    <row r="300" spans="1:13" x14ac:dyDescent="0.25">
      <c r="A300">
        <v>59.396810000000002</v>
      </c>
      <c r="B300">
        <v>914502497</v>
      </c>
      <c r="C300">
        <v>12.10092</v>
      </c>
      <c r="D300">
        <v>0.85499996</v>
      </c>
      <c r="E300">
        <v>10.346285999999999</v>
      </c>
      <c r="F300">
        <v>94.445790000000002</v>
      </c>
      <c r="G300">
        <v>0.96367466000000002</v>
      </c>
      <c r="H300">
        <v>12.100804999999999</v>
      </c>
      <c r="I300">
        <v>0.8654674</v>
      </c>
      <c r="J300">
        <v>0.74775725999999998</v>
      </c>
      <c r="K300">
        <v>1.0029893999999999</v>
      </c>
      <c r="L300">
        <v>12059.278</v>
      </c>
      <c r="M300" t="s">
        <v>13</v>
      </c>
    </row>
    <row r="301" spans="1:13" x14ac:dyDescent="0.25">
      <c r="A301">
        <v>59.600076000000001</v>
      </c>
      <c r="B301">
        <v>914705763</v>
      </c>
      <c r="C301">
        <v>12.10014</v>
      </c>
      <c r="D301">
        <v>0.895625</v>
      </c>
      <c r="E301">
        <v>10.837187999999999</v>
      </c>
      <c r="F301">
        <v>94.495414999999994</v>
      </c>
      <c r="G301">
        <v>0.96365559999999995</v>
      </c>
      <c r="H301">
        <v>12.100688999999999</v>
      </c>
      <c r="I301">
        <v>0.86999475999999998</v>
      </c>
      <c r="J301">
        <v>0.74819875000000002</v>
      </c>
      <c r="K301">
        <v>1.0029933</v>
      </c>
      <c r="L301">
        <v>12050.636</v>
      </c>
      <c r="M301" t="s">
        <v>13</v>
      </c>
    </row>
    <row r="302" spans="1:13" x14ac:dyDescent="0.25">
      <c r="A302">
        <v>59.802472999999999</v>
      </c>
      <c r="B302">
        <v>914908160</v>
      </c>
      <c r="C302">
        <v>12.100334999999999</v>
      </c>
      <c r="D302">
        <v>0.864375</v>
      </c>
      <c r="E302">
        <v>10.459228</v>
      </c>
      <c r="F302">
        <v>94.543816000000007</v>
      </c>
      <c r="G302">
        <v>0.96363699999999997</v>
      </c>
      <c r="H302">
        <v>12.1005945</v>
      </c>
      <c r="I302">
        <v>0.86732273999999998</v>
      </c>
      <c r="J302">
        <v>0.74871063000000004</v>
      </c>
      <c r="K302">
        <v>1.0030044</v>
      </c>
      <c r="L302">
        <v>12043.1875</v>
      </c>
      <c r="M302" t="s">
        <v>13</v>
      </c>
    </row>
    <row r="303" spans="1:13" x14ac:dyDescent="0.25">
      <c r="A303">
        <v>60.005550999999997</v>
      </c>
      <c r="B303">
        <v>915111238</v>
      </c>
      <c r="C303">
        <v>12.100529999999999</v>
      </c>
      <c r="D303">
        <v>0.85749995999999995</v>
      </c>
      <c r="E303">
        <v>10.376204</v>
      </c>
      <c r="F303">
        <v>94.592489999999998</v>
      </c>
      <c r="G303">
        <v>0.96361830000000004</v>
      </c>
      <c r="H303">
        <v>12.100581999999999</v>
      </c>
      <c r="I303">
        <v>0.86579709999999999</v>
      </c>
      <c r="J303">
        <v>0.74917940000000005</v>
      </c>
      <c r="K303">
        <v>1.0030074</v>
      </c>
      <c r="L303">
        <v>12035.653</v>
      </c>
      <c r="M303" t="s">
        <v>13</v>
      </c>
    </row>
    <row r="304" spans="1:13" x14ac:dyDescent="0.25">
      <c r="A304">
        <v>60.207943999999998</v>
      </c>
      <c r="B304">
        <v>915313631</v>
      </c>
      <c r="C304">
        <v>12.099555000000001</v>
      </c>
      <c r="D304">
        <v>0.86562496</v>
      </c>
      <c r="E304">
        <v>10.473677</v>
      </c>
      <c r="F304">
        <v>94.641620000000003</v>
      </c>
      <c r="G304">
        <v>0.96359939999999999</v>
      </c>
      <c r="H304">
        <v>12.100467999999999</v>
      </c>
      <c r="I304">
        <v>0.86800146</v>
      </c>
      <c r="J304">
        <v>0.74966012999999998</v>
      </c>
      <c r="K304">
        <v>1.0030142</v>
      </c>
      <c r="L304">
        <v>12027.458000000001</v>
      </c>
      <c r="M304" t="s">
        <v>13</v>
      </c>
    </row>
    <row r="305" spans="1:13" x14ac:dyDescent="0.25">
      <c r="A305">
        <v>60.410733999999998</v>
      </c>
      <c r="B305">
        <v>915516421</v>
      </c>
      <c r="C305">
        <v>12.10014</v>
      </c>
      <c r="D305">
        <v>0.85999994999999996</v>
      </c>
      <c r="E305">
        <v>10.406119</v>
      </c>
      <c r="F305">
        <v>94.690079999999995</v>
      </c>
      <c r="G305">
        <v>0.96358069999999996</v>
      </c>
      <c r="H305">
        <v>12.1004095</v>
      </c>
      <c r="I305">
        <v>0.86564339999999995</v>
      </c>
      <c r="J305">
        <v>0.75011269999999997</v>
      </c>
      <c r="K305">
        <v>1.0030218</v>
      </c>
      <c r="L305">
        <v>12020.165999999999</v>
      </c>
      <c r="M305" t="s">
        <v>13</v>
      </c>
    </row>
    <row r="306" spans="1:13" x14ac:dyDescent="0.25">
      <c r="A306">
        <v>60.613095999999999</v>
      </c>
      <c r="B306">
        <v>915718783</v>
      </c>
      <c r="C306">
        <v>12.099360000000001</v>
      </c>
      <c r="D306">
        <v>0.87687499999999996</v>
      </c>
      <c r="E306">
        <v>10.609627</v>
      </c>
      <c r="F306">
        <v>94.739365000000006</v>
      </c>
      <c r="G306">
        <v>0.96356180000000002</v>
      </c>
      <c r="H306">
        <v>12.100291</v>
      </c>
      <c r="I306">
        <v>0.8690753</v>
      </c>
      <c r="J306">
        <v>0.75058466000000001</v>
      </c>
      <c r="K306">
        <v>1.0030273999999999</v>
      </c>
      <c r="L306">
        <v>12011.85</v>
      </c>
      <c r="M306" t="s">
        <v>13</v>
      </c>
    </row>
    <row r="307" spans="1:13" x14ac:dyDescent="0.25">
      <c r="A307">
        <v>60.816228000000002</v>
      </c>
      <c r="B307">
        <v>915921915</v>
      </c>
      <c r="C307">
        <v>12.09975</v>
      </c>
      <c r="D307">
        <v>0.86937500000000001</v>
      </c>
      <c r="E307">
        <v>10.519219</v>
      </c>
      <c r="F307">
        <v>94.78837</v>
      </c>
      <c r="G307">
        <v>0.96354293999999996</v>
      </c>
      <c r="H307">
        <v>12.100197</v>
      </c>
      <c r="I307">
        <v>0.86890650000000003</v>
      </c>
      <c r="J307">
        <v>0.7510696</v>
      </c>
      <c r="K307">
        <v>1.0030355</v>
      </c>
      <c r="L307">
        <v>12004.116</v>
      </c>
      <c r="M307" t="s">
        <v>13</v>
      </c>
    </row>
    <row r="308" spans="1:13" x14ac:dyDescent="0.25">
      <c r="A308">
        <v>61.018577999999998</v>
      </c>
      <c r="B308">
        <v>916124265</v>
      </c>
      <c r="C308">
        <v>12.10014</v>
      </c>
      <c r="D308">
        <v>0.86062497000000004</v>
      </c>
      <c r="E308">
        <v>10.413682</v>
      </c>
      <c r="F308">
        <v>94.83869</v>
      </c>
      <c r="G308">
        <v>0.96352357</v>
      </c>
      <c r="H308">
        <v>12.100154</v>
      </c>
      <c r="I308">
        <v>0.87601150000000005</v>
      </c>
      <c r="J308">
        <v>0.75166242999999999</v>
      </c>
      <c r="K308">
        <v>1.0030302</v>
      </c>
      <c r="L308">
        <v>11994.709000000001</v>
      </c>
      <c r="M308" t="s">
        <v>13</v>
      </c>
    </row>
    <row r="309" spans="1:13" x14ac:dyDescent="0.25">
      <c r="A309">
        <v>61.221724999999999</v>
      </c>
      <c r="B309">
        <v>916327412</v>
      </c>
      <c r="C309">
        <v>12.099945</v>
      </c>
      <c r="D309">
        <v>0.86062497000000004</v>
      </c>
      <c r="E309">
        <v>10.413515</v>
      </c>
      <c r="F309">
        <v>94.887469999999993</v>
      </c>
      <c r="G309">
        <v>0.96350480000000005</v>
      </c>
      <c r="H309">
        <v>12.100052</v>
      </c>
      <c r="I309">
        <v>0.87235176999999997</v>
      </c>
      <c r="J309">
        <v>0.752112</v>
      </c>
      <c r="K309">
        <v>1.0030432</v>
      </c>
      <c r="L309">
        <v>11987.322</v>
      </c>
      <c r="M309" t="s">
        <v>13</v>
      </c>
    </row>
    <row r="310" spans="1:13" x14ac:dyDescent="0.25">
      <c r="A310">
        <v>61.424072000000002</v>
      </c>
      <c r="B310">
        <v>916529759</v>
      </c>
      <c r="C310">
        <v>12.09975</v>
      </c>
      <c r="D310">
        <v>0.84749996999999999</v>
      </c>
      <c r="E310">
        <v>10.254538</v>
      </c>
      <c r="F310">
        <v>94.935159999999996</v>
      </c>
      <c r="G310">
        <v>0.96348650000000002</v>
      </c>
      <c r="H310">
        <v>12.100031</v>
      </c>
      <c r="I310">
        <v>0.86501866999999999</v>
      </c>
      <c r="J310">
        <v>0.75252229999999998</v>
      </c>
      <c r="K310">
        <v>1.0030540999999999</v>
      </c>
      <c r="L310">
        <v>11980.99</v>
      </c>
      <c r="M310" t="s">
        <v>13</v>
      </c>
    </row>
    <row r="311" spans="1:13" x14ac:dyDescent="0.25">
      <c r="A311">
        <v>61.627316</v>
      </c>
      <c r="B311">
        <v>916733003</v>
      </c>
      <c r="C311">
        <v>12.099164999999999</v>
      </c>
      <c r="D311">
        <v>0.85687500000000005</v>
      </c>
      <c r="E311">
        <v>10.367471999999999</v>
      </c>
      <c r="F311">
        <v>94.984634</v>
      </c>
      <c r="G311">
        <v>0.96346750000000003</v>
      </c>
      <c r="H311">
        <v>12.099831999999999</v>
      </c>
      <c r="I311">
        <v>0.86799914</v>
      </c>
      <c r="J311">
        <v>0.75299839999999996</v>
      </c>
      <c r="K311">
        <v>1.0030669000000001</v>
      </c>
      <c r="L311">
        <v>11972.897000000001</v>
      </c>
      <c r="M311" t="s">
        <v>13</v>
      </c>
    </row>
    <row r="312" spans="1:13" x14ac:dyDescent="0.25">
      <c r="A312">
        <v>61.829667000000001</v>
      </c>
      <c r="B312">
        <v>916935354</v>
      </c>
      <c r="C312">
        <v>12.099360000000001</v>
      </c>
      <c r="D312">
        <v>0.84624999999999995</v>
      </c>
      <c r="E312">
        <v>10.239083000000001</v>
      </c>
      <c r="F312">
        <v>95.032409999999999</v>
      </c>
      <c r="G312">
        <v>0.96344905999999997</v>
      </c>
      <c r="H312">
        <v>12.099765</v>
      </c>
      <c r="I312">
        <v>0.86239529999999998</v>
      </c>
      <c r="J312">
        <v>0.75340647000000005</v>
      </c>
      <c r="K312">
        <v>1.0030793</v>
      </c>
      <c r="L312">
        <v>11966.536</v>
      </c>
      <c r="M312" t="s">
        <v>13</v>
      </c>
    </row>
    <row r="313" spans="1:13" x14ac:dyDescent="0.25">
      <c r="A313">
        <v>62.032749000000003</v>
      </c>
      <c r="B313">
        <v>917138436</v>
      </c>
      <c r="C313">
        <v>12.09975</v>
      </c>
      <c r="D313">
        <v>0.85187500000000005</v>
      </c>
      <c r="E313">
        <v>10.307473999999999</v>
      </c>
      <c r="F313">
        <v>95.080560000000006</v>
      </c>
      <c r="G313">
        <v>0.96343049999999997</v>
      </c>
      <c r="H313">
        <v>12.099761000000001</v>
      </c>
      <c r="I313">
        <v>0.85961485000000004</v>
      </c>
      <c r="J313">
        <v>0.75379419999999997</v>
      </c>
      <c r="K313">
        <v>1.0030831</v>
      </c>
      <c r="L313">
        <v>11959.986000000001</v>
      </c>
      <c r="M313" t="s">
        <v>13</v>
      </c>
    </row>
    <row r="314" spans="1:13" x14ac:dyDescent="0.25">
      <c r="A314">
        <v>62.235098999999998</v>
      </c>
      <c r="B314">
        <v>917340786</v>
      </c>
      <c r="C314">
        <v>12.099360000000001</v>
      </c>
      <c r="D314">
        <v>0.87062496</v>
      </c>
      <c r="E314">
        <v>10.534005000000001</v>
      </c>
      <c r="F314">
        <v>95.129104999999996</v>
      </c>
      <c r="G314">
        <v>0.96341186999999995</v>
      </c>
      <c r="H314">
        <v>12.099675</v>
      </c>
      <c r="I314">
        <v>0.86106939999999998</v>
      </c>
      <c r="J314">
        <v>0.75419539999999996</v>
      </c>
      <c r="K314">
        <v>1.0030885</v>
      </c>
      <c r="L314">
        <v>11952.814</v>
      </c>
      <c r="M314" t="s">
        <v>13</v>
      </c>
    </row>
    <row r="315" spans="1:13" x14ac:dyDescent="0.25">
      <c r="A315">
        <v>62.437902999999999</v>
      </c>
      <c r="B315">
        <v>917543590</v>
      </c>
      <c r="C315">
        <v>12.09897</v>
      </c>
      <c r="D315">
        <v>0.86750000000000005</v>
      </c>
      <c r="E315">
        <v>10.495857000000001</v>
      </c>
      <c r="F315">
        <v>95.177729999999997</v>
      </c>
      <c r="G315">
        <v>0.96339319999999995</v>
      </c>
      <c r="H315">
        <v>12.09952</v>
      </c>
      <c r="I315">
        <v>0.86181909999999995</v>
      </c>
      <c r="J315">
        <v>0.75463605</v>
      </c>
      <c r="K315">
        <v>1.0031003999999999</v>
      </c>
      <c r="L315">
        <v>11945.718000000001</v>
      </c>
      <c r="M315" t="s">
        <v>13</v>
      </c>
    </row>
    <row r="316" spans="1:13" x14ac:dyDescent="0.25">
      <c r="A316">
        <v>62.640287999999998</v>
      </c>
      <c r="B316">
        <v>917745975</v>
      </c>
      <c r="C316">
        <v>12.099164999999999</v>
      </c>
      <c r="D316">
        <v>0.87062496</v>
      </c>
      <c r="E316">
        <v>10.533835</v>
      </c>
      <c r="F316">
        <v>95.226910000000004</v>
      </c>
      <c r="G316">
        <v>0.96337426000000004</v>
      </c>
      <c r="H316">
        <v>12.099409</v>
      </c>
      <c r="I316">
        <v>0.86572510000000003</v>
      </c>
      <c r="J316">
        <v>0.7551099</v>
      </c>
      <c r="K316">
        <v>1.0031047</v>
      </c>
      <c r="L316">
        <v>11937.903</v>
      </c>
      <c r="M316" t="s">
        <v>13</v>
      </c>
    </row>
    <row r="317" spans="1:13" x14ac:dyDescent="0.25">
      <c r="A317">
        <v>62.843457000000001</v>
      </c>
      <c r="B317">
        <v>917949144</v>
      </c>
      <c r="C317">
        <v>12.099164999999999</v>
      </c>
      <c r="D317">
        <v>0.85812500000000003</v>
      </c>
      <c r="E317">
        <v>10.382595999999999</v>
      </c>
      <c r="F317">
        <v>95.276200000000003</v>
      </c>
      <c r="G317">
        <v>0.96335530000000003</v>
      </c>
      <c r="H317">
        <v>12.099349999999999</v>
      </c>
      <c r="I317">
        <v>0.86765634999999997</v>
      </c>
      <c r="J317">
        <v>0.75560682999999995</v>
      </c>
      <c r="K317">
        <v>1.0031072000000001</v>
      </c>
      <c r="L317">
        <v>11930.232</v>
      </c>
      <c r="M317" t="s">
        <v>13</v>
      </c>
    </row>
    <row r="318" spans="1:13" x14ac:dyDescent="0.25">
      <c r="A318">
        <v>63.045807000000003</v>
      </c>
      <c r="B318">
        <v>918151494</v>
      </c>
      <c r="C318">
        <v>12.09897</v>
      </c>
      <c r="D318">
        <v>0.864375</v>
      </c>
      <c r="E318">
        <v>10.458048</v>
      </c>
      <c r="F318">
        <v>95.325749999999999</v>
      </c>
      <c r="G318">
        <v>0.96333619999999998</v>
      </c>
      <c r="H318">
        <v>12.099299</v>
      </c>
      <c r="I318">
        <v>0.87142810000000004</v>
      </c>
      <c r="J318">
        <v>0.75609680000000001</v>
      </c>
      <c r="K318">
        <v>1.0031067</v>
      </c>
      <c r="L318">
        <v>11922.085999999999</v>
      </c>
      <c r="M318" t="s">
        <v>13</v>
      </c>
    </row>
    <row r="319" spans="1:13" x14ac:dyDescent="0.25">
      <c r="A319">
        <v>63.248989000000002</v>
      </c>
      <c r="B319">
        <v>918354676</v>
      </c>
      <c r="C319">
        <v>12.098775</v>
      </c>
      <c r="D319">
        <v>0.88187499999999996</v>
      </c>
      <c r="E319">
        <v>10.669606999999999</v>
      </c>
      <c r="F319">
        <v>95.375625999999997</v>
      </c>
      <c r="G319">
        <v>0.96331703999999996</v>
      </c>
      <c r="H319">
        <v>12.099224</v>
      </c>
      <c r="I319">
        <v>0.87514110000000001</v>
      </c>
      <c r="J319">
        <v>0.75657105000000002</v>
      </c>
      <c r="K319">
        <v>1.0031083000000001</v>
      </c>
      <c r="L319">
        <v>11913.841</v>
      </c>
      <c r="M319" t="s">
        <v>13</v>
      </c>
    </row>
    <row r="320" spans="1:13" x14ac:dyDescent="0.25">
      <c r="A320">
        <v>63.451337000000002</v>
      </c>
      <c r="B320">
        <v>918557024</v>
      </c>
      <c r="C320">
        <v>12.099164999999999</v>
      </c>
      <c r="D320">
        <v>0.84624999999999995</v>
      </c>
      <c r="E320">
        <v>10.238918</v>
      </c>
      <c r="F320">
        <v>95.423484999999999</v>
      </c>
      <c r="G320">
        <v>0.96329869999999995</v>
      </c>
      <c r="H320">
        <v>12.099195999999999</v>
      </c>
      <c r="I320">
        <v>0.86778900000000003</v>
      </c>
      <c r="J320">
        <v>0.7570209</v>
      </c>
      <c r="K320">
        <v>1.0031197999999999</v>
      </c>
      <c r="L320">
        <v>11907.671</v>
      </c>
      <c r="M320" t="s">
        <v>13</v>
      </c>
    </row>
    <row r="321" spans="1:13" x14ac:dyDescent="0.25">
      <c r="A321">
        <v>63.654435999999997</v>
      </c>
      <c r="B321">
        <v>918760123</v>
      </c>
      <c r="C321">
        <v>12.09897</v>
      </c>
      <c r="D321">
        <v>0.85312500000000002</v>
      </c>
      <c r="E321">
        <v>10.321934000000001</v>
      </c>
      <c r="F321">
        <v>95.47193</v>
      </c>
      <c r="G321">
        <v>0.96328000000000003</v>
      </c>
      <c r="H321">
        <v>12.099107999999999</v>
      </c>
      <c r="I321">
        <v>0.86487084999999997</v>
      </c>
      <c r="J321">
        <v>0.75741289999999994</v>
      </c>
      <c r="K321">
        <v>1.0031307</v>
      </c>
      <c r="L321">
        <v>11901.074000000001</v>
      </c>
      <c r="M321" t="s">
        <v>13</v>
      </c>
    </row>
    <row r="322" spans="1:13" x14ac:dyDescent="0.25">
      <c r="A322">
        <v>63.856814</v>
      </c>
      <c r="B322">
        <v>918962501</v>
      </c>
      <c r="C322">
        <v>12.09858</v>
      </c>
      <c r="D322">
        <v>0.87312495999999995</v>
      </c>
      <c r="E322">
        <v>10.563573</v>
      </c>
      <c r="F322">
        <v>95.521889999999999</v>
      </c>
      <c r="G322">
        <v>0.96326080000000003</v>
      </c>
      <c r="H322">
        <v>12.099015</v>
      </c>
      <c r="I322">
        <v>0.87173325000000002</v>
      </c>
      <c r="J322">
        <v>0.75789695999999995</v>
      </c>
      <c r="K322">
        <v>1.0031298</v>
      </c>
      <c r="L322">
        <v>11892.628000000001</v>
      </c>
      <c r="M322" t="s">
        <v>13</v>
      </c>
    </row>
    <row r="323" spans="1:13" x14ac:dyDescent="0.25">
      <c r="A323">
        <v>64.060007999999996</v>
      </c>
      <c r="B323">
        <v>919165695</v>
      </c>
      <c r="C323">
        <v>12.098190000000001</v>
      </c>
      <c r="D323">
        <v>0.88812500000000005</v>
      </c>
      <c r="E323">
        <v>10.744705</v>
      </c>
      <c r="F323">
        <v>95.571190000000001</v>
      </c>
      <c r="G323">
        <v>0.96324189999999998</v>
      </c>
      <c r="H323">
        <v>12.098887</v>
      </c>
      <c r="I323">
        <v>0.87266200000000005</v>
      </c>
      <c r="J323">
        <v>0.75832783999999998</v>
      </c>
      <c r="K323">
        <v>1.0031391000000001</v>
      </c>
      <c r="L323">
        <v>11885.183999999999</v>
      </c>
      <c r="M323" t="s">
        <v>13</v>
      </c>
    </row>
    <row r="324" spans="1:13" x14ac:dyDescent="0.25">
      <c r="A324">
        <v>64.262362999999993</v>
      </c>
      <c r="B324">
        <v>919368050</v>
      </c>
      <c r="C324">
        <v>12.098190000000001</v>
      </c>
      <c r="D324">
        <v>0.86312496999999999</v>
      </c>
      <c r="E324">
        <v>10.44225</v>
      </c>
      <c r="F324">
        <v>95.619910000000004</v>
      </c>
      <c r="G324">
        <v>0.9632231</v>
      </c>
      <c r="H324">
        <v>12.09883</v>
      </c>
      <c r="I324">
        <v>0.87078960000000005</v>
      </c>
      <c r="J324">
        <v>0.7588106</v>
      </c>
      <c r="K324">
        <v>1.0031464000000001</v>
      </c>
      <c r="L324">
        <v>11878.1875</v>
      </c>
      <c r="M324" t="s">
        <v>13</v>
      </c>
    </row>
    <row r="325" spans="1:13" x14ac:dyDescent="0.25">
      <c r="A325">
        <v>64.465148999999997</v>
      </c>
      <c r="B325">
        <v>919570836</v>
      </c>
      <c r="C325">
        <v>12.098190000000001</v>
      </c>
      <c r="D325">
        <v>0.86124999999999996</v>
      </c>
      <c r="E325">
        <v>10.419566</v>
      </c>
      <c r="F325">
        <v>95.66865</v>
      </c>
      <c r="G325">
        <v>0.96320439999999996</v>
      </c>
      <c r="H325">
        <v>12.098686000000001</v>
      </c>
      <c r="I325">
        <v>0.86900323999999995</v>
      </c>
      <c r="J325">
        <v>0.75923914000000003</v>
      </c>
      <c r="K325">
        <v>1.0031604999999999</v>
      </c>
      <c r="L325">
        <v>11871.325999999999</v>
      </c>
      <c r="M325" t="s">
        <v>13</v>
      </c>
    </row>
    <row r="326" spans="1:13" x14ac:dyDescent="0.25">
      <c r="A326">
        <v>64.667497999999995</v>
      </c>
      <c r="B326">
        <v>919773185</v>
      </c>
      <c r="C326">
        <v>12.098190000000001</v>
      </c>
      <c r="D326">
        <v>0.87687499999999996</v>
      </c>
      <c r="E326">
        <v>10.608601</v>
      </c>
      <c r="F326">
        <v>95.717545000000001</v>
      </c>
      <c r="G326">
        <v>0.96318554999999995</v>
      </c>
      <c r="H326">
        <v>12.098566999999999</v>
      </c>
      <c r="I326">
        <v>0.86949885000000005</v>
      </c>
      <c r="J326">
        <v>0.75964969999999998</v>
      </c>
      <c r="K326">
        <v>1.0031699000000001</v>
      </c>
      <c r="L326">
        <v>11864.206</v>
      </c>
      <c r="M326" t="s">
        <v>13</v>
      </c>
    </row>
    <row r="327" spans="1:13" x14ac:dyDescent="0.25">
      <c r="A327">
        <v>64.870679999999993</v>
      </c>
      <c r="B327">
        <v>919976367</v>
      </c>
      <c r="C327">
        <v>12.097994999999999</v>
      </c>
      <c r="D327">
        <v>0.86875000000000002</v>
      </c>
      <c r="E327">
        <v>10.510133</v>
      </c>
      <c r="F327">
        <v>95.767309999999995</v>
      </c>
      <c r="G327">
        <v>0.96316639999999998</v>
      </c>
      <c r="H327">
        <v>12.098402999999999</v>
      </c>
      <c r="I327">
        <v>0.87291589999999997</v>
      </c>
      <c r="J327">
        <v>0.76015339999999998</v>
      </c>
      <c r="K327">
        <v>1.0031791000000001</v>
      </c>
      <c r="L327">
        <v>11856.38</v>
      </c>
      <c r="M327" t="s">
        <v>13</v>
      </c>
    </row>
    <row r="328" spans="1:13" x14ac:dyDescent="0.25">
      <c r="A328">
        <v>65.073048</v>
      </c>
      <c r="B328">
        <v>920178735</v>
      </c>
      <c r="C328">
        <v>12.097799999999999</v>
      </c>
      <c r="D328">
        <v>0.875</v>
      </c>
      <c r="E328">
        <v>10.585575</v>
      </c>
      <c r="F328">
        <v>95.816500000000005</v>
      </c>
      <c r="G328">
        <v>0.96314750000000005</v>
      </c>
      <c r="H328">
        <v>12.098314</v>
      </c>
      <c r="I328">
        <v>0.87355280000000002</v>
      </c>
      <c r="J328">
        <v>0.76059900000000003</v>
      </c>
      <c r="K328">
        <v>1.0031855999999999</v>
      </c>
      <c r="L328">
        <v>11849.022000000001</v>
      </c>
      <c r="M328" t="s">
        <v>13</v>
      </c>
    </row>
    <row r="329" spans="1:13" x14ac:dyDescent="0.25">
      <c r="A329">
        <v>65.174272999999999</v>
      </c>
      <c r="B329">
        <v>920279960</v>
      </c>
      <c r="C329">
        <v>12.098190000000001</v>
      </c>
      <c r="D329">
        <v>0.859375</v>
      </c>
      <c r="E329">
        <v>10.396882</v>
      </c>
      <c r="F329">
        <v>95.84066</v>
      </c>
      <c r="G329">
        <v>0.96313820000000006</v>
      </c>
      <c r="H329">
        <v>12.098303</v>
      </c>
      <c r="I329">
        <v>0.87118983000000005</v>
      </c>
      <c r="J329">
        <v>0.76082735999999995</v>
      </c>
      <c r="K329">
        <v>1.0031896</v>
      </c>
      <c r="L329">
        <v>11845.846</v>
      </c>
      <c r="M329" t="s">
        <v>13</v>
      </c>
    </row>
    <row r="330" spans="1:13" x14ac:dyDescent="0.25">
      <c r="A330">
        <v>65.377313000000001</v>
      </c>
      <c r="B330">
        <v>920483000</v>
      </c>
      <c r="C330">
        <v>12.097994999999999</v>
      </c>
      <c r="D330">
        <v>0.86187499999999995</v>
      </c>
      <c r="E330">
        <v>10.426959</v>
      </c>
      <c r="F330">
        <v>95.889274999999998</v>
      </c>
      <c r="G330">
        <v>0.96311950000000002</v>
      </c>
      <c r="H330">
        <v>12.098233</v>
      </c>
      <c r="I330">
        <v>0.86834365000000002</v>
      </c>
      <c r="J330">
        <v>0.76122540000000005</v>
      </c>
      <c r="K330">
        <v>1.0031988999999999</v>
      </c>
      <c r="L330">
        <v>11839.358</v>
      </c>
      <c r="M330" t="s">
        <v>13</v>
      </c>
    </row>
    <row r="331" spans="1:13" x14ac:dyDescent="0.25">
      <c r="A331">
        <v>65.579661000000002</v>
      </c>
      <c r="B331">
        <v>920685348</v>
      </c>
      <c r="C331">
        <v>12.09858</v>
      </c>
      <c r="D331">
        <v>0.85249995999999995</v>
      </c>
      <c r="E331">
        <v>10.314038999999999</v>
      </c>
      <c r="F331">
        <v>95.937293999999994</v>
      </c>
      <c r="G331">
        <v>0.96310099999999998</v>
      </c>
      <c r="H331">
        <v>12.0982275</v>
      </c>
      <c r="I331">
        <v>0.8640234</v>
      </c>
      <c r="J331">
        <v>0.76161562999999999</v>
      </c>
      <c r="K331">
        <v>1.0032046999999999</v>
      </c>
      <c r="L331">
        <v>11833.369000000001</v>
      </c>
      <c r="M331" t="s">
        <v>13</v>
      </c>
    </row>
    <row r="332" spans="1:13" x14ac:dyDescent="0.25">
      <c r="A332">
        <v>65.782854</v>
      </c>
      <c r="B332">
        <v>920888541</v>
      </c>
      <c r="C332">
        <v>12.097605</v>
      </c>
      <c r="D332">
        <v>0.89312499999999995</v>
      </c>
      <c r="E332">
        <v>10.804672999999999</v>
      </c>
      <c r="F332">
        <v>95.986800000000002</v>
      </c>
      <c r="G332">
        <v>0.96308199999999999</v>
      </c>
      <c r="H332">
        <v>12.098134999999999</v>
      </c>
      <c r="I332">
        <v>0.8684885</v>
      </c>
      <c r="J332">
        <v>0.7619956</v>
      </c>
      <c r="K332">
        <v>1.0032068000000001</v>
      </c>
      <c r="L332">
        <v>11825.989</v>
      </c>
      <c r="M332" t="s">
        <v>13</v>
      </c>
    </row>
    <row r="333" spans="1:13" x14ac:dyDescent="0.25">
      <c r="A333">
        <v>65.985236</v>
      </c>
      <c r="B333">
        <v>921090923</v>
      </c>
      <c r="C333">
        <v>12.097605</v>
      </c>
      <c r="D333">
        <v>0.85499996</v>
      </c>
      <c r="E333">
        <v>10.3434515</v>
      </c>
      <c r="F333">
        <v>96.035030000000006</v>
      </c>
      <c r="G333">
        <v>0.96306349999999996</v>
      </c>
      <c r="H333">
        <v>12.0980425</v>
      </c>
      <c r="I333">
        <v>0.86514824999999995</v>
      </c>
      <c r="J333">
        <v>0.76245373000000005</v>
      </c>
      <c r="K333">
        <v>1.0032185</v>
      </c>
      <c r="L333">
        <v>11819.853999999999</v>
      </c>
      <c r="M333" t="s">
        <v>13</v>
      </c>
    </row>
    <row r="334" spans="1:13" x14ac:dyDescent="0.25">
      <c r="A334">
        <v>66.188326000000004</v>
      </c>
      <c r="B334">
        <v>921294013</v>
      </c>
      <c r="C334">
        <v>12.09741</v>
      </c>
      <c r="D334">
        <v>0.87</v>
      </c>
      <c r="E334">
        <v>10.524747</v>
      </c>
      <c r="F334">
        <v>96.083699999999993</v>
      </c>
      <c r="G334">
        <v>0.96304469999999998</v>
      </c>
      <c r="H334">
        <v>12.097963999999999</v>
      </c>
      <c r="I334">
        <v>0.86463420000000002</v>
      </c>
      <c r="J334">
        <v>0.76282406000000003</v>
      </c>
      <c r="K334">
        <v>1.0032258000000001</v>
      </c>
      <c r="L334">
        <v>11813.433999999999</v>
      </c>
      <c r="M334" t="s">
        <v>13</v>
      </c>
    </row>
    <row r="335" spans="1:13" x14ac:dyDescent="0.25">
      <c r="A335">
        <v>66.390682999999996</v>
      </c>
      <c r="B335">
        <v>921496370</v>
      </c>
      <c r="C335">
        <v>12.097020000000001</v>
      </c>
      <c r="D335">
        <v>0.86562496</v>
      </c>
      <c r="E335">
        <v>10.471482</v>
      </c>
      <c r="F335">
        <v>96.132009999999994</v>
      </c>
      <c r="G335">
        <v>0.96302617000000001</v>
      </c>
      <c r="H335">
        <v>12.097766999999999</v>
      </c>
      <c r="I335">
        <v>0.86320083999999997</v>
      </c>
      <c r="J335">
        <v>0.76321779999999995</v>
      </c>
      <c r="K335">
        <v>1.0032439</v>
      </c>
      <c r="L335">
        <v>11807.259</v>
      </c>
      <c r="M335" t="s">
        <v>13</v>
      </c>
    </row>
    <row r="336" spans="1:13" x14ac:dyDescent="0.25">
      <c r="A336">
        <v>66.593474000000001</v>
      </c>
      <c r="B336">
        <v>921699161</v>
      </c>
      <c r="C336">
        <v>12.097020000000001</v>
      </c>
      <c r="D336">
        <v>0.85875000000000001</v>
      </c>
      <c r="E336">
        <v>10.388316</v>
      </c>
      <c r="F336">
        <v>96.179885999999996</v>
      </c>
      <c r="G336">
        <v>0.96300775000000005</v>
      </c>
      <c r="H336">
        <v>12.097621</v>
      </c>
      <c r="I336">
        <v>0.85941034999999999</v>
      </c>
      <c r="J336">
        <v>0.76357763999999995</v>
      </c>
      <c r="K336">
        <v>1.0032605999999999</v>
      </c>
      <c r="L336">
        <v>11801.695</v>
      </c>
      <c r="M336" t="s">
        <v>13</v>
      </c>
    </row>
    <row r="337" spans="1:13" x14ac:dyDescent="0.25">
      <c r="A337">
        <v>66.795823999999996</v>
      </c>
      <c r="B337">
        <v>921901511</v>
      </c>
      <c r="C337">
        <v>12.097799999999999</v>
      </c>
      <c r="D337">
        <v>0.84875</v>
      </c>
      <c r="E337">
        <v>10.268008</v>
      </c>
      <c r="F337">
        <v>96.227990000000005</v>
      </c>
      <c r="G337">
        <v>0.96298919999999999</v>
      </c>
      <c r="H337">
        <v>12.097602999999999</v>
      </c>
      <c r="I337">
        <v>0.85814959999999996</v>
      </c>
      <c r="J337">
        <v>0.76396596000000005</v>
      </c>
      <c r="K337">
        <v>1.0032638</v>
      </c>
      <c r="L337">
        <v>11795.79</v>
      </c>
      <c r="M337" t="s">
        <v>13</v>
      </c>
    </row>
    <row r="338" spans="1:13" x14ac:dyDescent="0.25">
      <c r="A338">
        <v>66.998917000000006</v>
      </c>
      <c r="B338">
        <v>922104604</v>
      </c>
      <c r="C338">
        <v>12.09741</v>
      </c>
      <c r="D338">
        <v>0.88374995999999995</v>
      </c>
      <c r="E338">
        <v>10.691086</v>
      </c>
      <c r="F338">
        <v>96.277259999999998</v>
      </c>
      <c r="G338">
        <v>0.96297025999999997</v>
      </c>
      <c r="H338">
        <v>12.097519999999999</v>
      </c>
      <c r="I338">
        <v>0.86310739999999997</v>
      </c>
      <c r="J338">
        <v>0.76433282999999996</v>
      </c>
      <c r="K338">
        <v>1.0032645</v>
      </c>
      <c r="L338">
        <v>11788.833000000001</v>
      </c>
      <c r="M338" t="s">
        <v>13</v>
      </c>
    </row>
    <row r="339" spans="1:13" x14ac:dyDescent="0.25">
      <c r="A339">
        <v>67.201267999999999</v>
      </c>
      <c r="B339">
        <v>922306955</v>
      </c>
      <c r="C339">
        <v>12.096825000000001</v>
      </c>
      <c r="D339">
        <v>0.85687500000000005</v>
      </c>
      <c r="E339">
        <v>10.365467000000001</v>
      </c>
      <c r="F339">
        <v>96.32544</v>
      </c>
      <c r="G339">
        <v>0.96295180000000002</v>
      </c>
      <c r="H339">
        <v>12.097383000000001</v>
      </c>
      <c r="I339">
        <v>0.86128990000000005</v>
      </c>
      <c r="J339">
        <v>0.76475669999999996</v>
      </c>
      <c r="K339">
        <v>1.0032781</v>
      </c>
      <c r="L339">
        <v>11782.913</v>
      </c>
      <c r="M339" t="s">
        <v>13</v>
      </c>
    </row>
    <row r="340" spans="1:13" x14ac:dyDescent="0.25">
      <c r="A340">
        <v>67.404508000000007</v>
      </c>
      <c r="B340">
        <v>922510195</v>
      </c>
      <c r="C340">
        <v>12.096629999999999</v>
      </c>
      <c r="D340">
        <v>0.87187499999999996</v>
      </c>
      <c r="E340">
        <v>10.546749</v>
      </c>
      <c r="F340">
        <v>96.374719999999996</v>
      </c>
      <c r="G340">
        <v>0.96293280000000003</v>
      </c>
      <c r="H340">
        <v>12.097251</v>
      </c>
      <c r="I340">
        <v>0.86478469999999996</v>
      </c>
      <c r="J340">
        <v>0.76515776000000002</v>
      </c>
      <c r="K340">
        <v>1.0032847</v>
      </c>
      <c r="L340">
        <v>11776.058000000001</v>
      </c>
      <c r="M340" t="s">
        <v>13</v>
      </c>
    </row>
    <row r="341" spans="1:13" x14ac:dyDescent="0.25">
      <c r="A341">
        <v>67.606866999999994</v>
      </c>
      <c r="B341">
        <v>922712554</v>
      </c>
      <c r="C341">
        <v>12.096629999999999</v>
      </c>
      <c r="D341">
        <v>0.87562494999999996</v>
      </c>
      <c r="E341">
        <v>10.592112</v>
      </c>
      <c r="F341">
        <v>96.424469999999999</v>
      </c>
      <c r="G341">
        <v>0.96291369999999998</v>
      </c>
      <c r="H341">
        <v>12.097158</v>
      </c>
      <c r="I341">
        <v>0.87070124999999998</v>
      </c>
      <c r="J341">
        <v>0.76562830000000004</v>
      </c>
      <c r="K341">
        <v>1.0032848999999999</v>
      </c>
      <c r="L341">
        <v>11768.489</v>
      </c>
      <c r="M341" t="s">
        <v>13</v>
      </c>
    </row>
    <row r="342" spans="1:13" x14ac:dyDescent="0.25">
      <c r="A342">
        <v>67.810061000000005</v>
      </c>
      <c r="B342">
        <v>922915748</v>
      </c>
      <c r="C342">
        <v>12.097020000000001</v>
      </c>
      <c r="D342">
        <v>0.85124999999999995</v>
      </c>
      <c r="E342">
        <v>10.297587999999999</v>
      </c>
      <c r="F342">
        <v>96.473190000000002</v>
      </c>
      <c r="G342">
        <v>0.9628949</v>
      </c>
      <c r="H342">
        <v>12.097037</v>
      </c>
      <c r="I342">
        <v>0.86805650000000001</v>
      </c>
      <c r="J342">
        <v>0.76606580000000002</v>
      </c>
      <c r="K342">
        <v>1.0032983</v>
      </c>
      <c r="L342">
        <v>11762.300999999999</v>
      </c>
      <c r="M342" t="s">
        <v>13</v>
      </c>
    </row>
    <row r="343" spans="1:13" x14ac:dyDescent="0.25">
      <c r="A343">
        <v>68.012410000000003</v>
      </c>
      <c r="B343">
        <v>923118097</v>
      </c>
      <c r="C343">
        <v>12.096825000000001</v>
      </c>
      <c r="D343">
        <v>0.88374995999999995</v>
      </c>
      <c r="E343">
        <v>10.690568000000001</v>
      </c>
      <c r="F343">
        <v>96.522490000000005</v>
      </c>
      <c r="G343">
        <v>0.96287595999999998</v>
      </c>
      <c r="H343">
        <v>12.096999</v>
      </c>
      <c r="I343">
        <v>0.87102880000000005</v>
      </c>
      <c r="J343">
        <v>0.76644420000000002</v>
      </c>
      <c r="K343">
        <v>1.0032977999999999</v>
      </c>
      <c r="L343">
        <v>11755.28</v>
      </c>
      <c r="M343" t="s">
        <v>13</v>
      </c>
    </row>
    <row r="344" spans="1:13" x14ac:dyDescent="0.25">
      <c r="A344">
        <v>68.215601000000007</v>
      </c>
      <c r="B344">
        <v>923321288</v>
      </c>
      <c r="C344">
        <v>12.096435</v>
      </c>
      <c r="D344">
        <v>0.88437500000000002</v>
      </c>
      <c r="E344">
        <v>10.697784</v>
      </c>
      <c r="F344">
        <v>96.572909999999993</v>
      </c>
      <c r="G344">
        <v>0.96285659999999995</v>
      </c>
      <c r="H344">
        <v>12.096852</v>
      </c>
      <c r="I344">
        <v>0.87753740000000002</v>
      </c>
      <c r="J344">
        <v>0.76694830000000003</v>
      </c>
      <c r="K344">
        <v>1.0033017</v>
      </c>
      <c r="L344">
        <v>11747.316000000001</v>
      </c>
      <c r="M344" t="s">
        <v>13</v>
      </c>
    </row>
    <row r="345" spans="1:13" x14ac:dyDescent="0.25">
      <c r="A345">
        <v>68.417989000000006</v>
      </c>
      <c r="B345">
        <v>923523676</v>
      </c>
      <c r="C345">
        <v>12.096825000000001</v>
      </c>
      <c r="D345">
        <v>0.86499999999999999</v>
      </c>
      <c r="E345">
        <v>10.463754</v>
      </c>
      <c r="F345">
        <v>96.621889999999993</v>
      </c>
      <c r="G345">
        <v>0.96283775999999999</v>
      </c>
      <c r="H345">
        <v>12.096798</v>
      </c>
      <c r="I345">
        <v>0.87544274</v>
      </c>
      <c r="J345">
        <v>0.76740295000000003</v>
      </c>
      <c r="K345">
        <v>1.0033087999999999</v>
      </c>
      <c r="L345">
        <v>11740.734</v>
      </c>
      <c r="M345" t="s">
        <v>13</v>
      </c>
    </row>
    <row r="346" spans="1:13" x14ac:dyDescent="0.25">
      <c r="A346">
        <v>68.620784</v>
      </c>
      <c r="B346">
        <v>923726471</v>
      </c>
      <c r="C346">
        <v>12.096629999999999</v>
      </c>
      <c r="D346">
        <v>0.87375000000000003</v>
      </c>
      <c r="E346">
        <v>10.569430000000001</v>
      </c>
      <c r="F346">
        <v>96.670599999999993</v>
      </c>
      <c r="G346">
        <v>0.96281899999999998</v>
      </c>
      <c r="H346">
        <v>12.096736</v>
      </c>
      <c r="I346">
        <v>0.87240819999999997</v>
      </c>
      <c r="J346">
        <v>0.7677735</v>
      </c>
      <c r="K346">
        <v>1.0033178</v>
      </c>
      <c r="L346">
        <v>11734.584999999999</v>
      </c>
      <c r="M346" t="s">
        <v>13</v>
      </c>
    </row>
    <row r="347" spans="1:13" x14ac:dyDescent="0.25">
      <c r="A347">
        <v>68.823137000000003</v>
      </c>
      <c r="B347">
        <v>923928824</v>
      </c>
      <c r="C347">
        <v>12.09585</v>
      </c>
      <c r="D347">
        <v>0.86062497000000004</v>
      </c>
      <c r="E347">
        <v>10.409990000000001</v>
      </c>
      <c r="F347">
        <v>96.719170000000005</v>
      </c>
      <c r="G347">
        <v>0.96280030000000005</v>
      </c>
      <c r="H347">
        <v>12.096613</v>
      </c>
      <c r="I347">
        <v>0.86976266000000002</v>
      </c>
      <c r="J347">
        <v>0.76818370000000002</v>
      </c>
      <c r="K347">
        <v>1.0033314</v>
      </c>
      <c r="L347">
        <v>11728.504999999999</v>
      </c>
      <c r="M347" t="s">
        <v>13</v>
      </c>
    </row>
    <row r="348" spans="1:13" x14ac:dyDescent="0.25">
      <c r="A348">
        <v>69.026319999999998</v>
      </c>
      <c r="B348">
        <v>924132007</v>
      </c>
      <c r="C348">
        <v>12.09624</v>
      </c>
      <c r="D348">
        <v>0.86062497000000004</v>
      </c>
      <c r="E348">
        <v>10.410326</v>
      </c>
      <c r="F348">
        <v>96.768360000000001</v>
      </c>
      <c r="G348">
        <v>0.96278140000000001</v>
      </c>
      <c r="H348">
        <v>12.096579999999999</v>
      </c>
      <c r="I348">
        <v>0.87000880000000003</v>
      </c>
      <c r="J348">
        <v>0.76859604999999998</v>
      </c>
      <c r="K348">
        <v>1.0033338000000001</v>
      </c>
      <c r="L348">
        <v>11721.996999999999</v>
      </c>
      <c r="M348" t="s">
        <v>13</v>
      </c>
    </row>
    <row r="349" spans="1:13" x14ac:dyDescent="0.25">
      <c r="A349">
        <v>69.228682000000006</v>
      </c>
      <c r="B349">
        <v>924334369</v>
      </c>
      <c r="C349">
        <v>12.096435</v>
      </c>
      <c r="D349">
        <v>0.859375</v>
      </c>
      <c r="E349">
        <v>10.395372999999999</v>
      </c>
      <c r="F349">
        <v>96.816344999999998</v>
      </c>
      <c r="G349">
        <v>0.96276295000000001</v>
      </c>
      <c r="H349">
        <v>12.096553999999999</v>
      </c>
      <c r="I349">
        <v>0.8651972</v>
      </c>
      <c r="J349">
        <v>0.76893809999999996</v>
      </c>
      <c r="K349">
        <v>1.0033418000000001</v>
      </c>
      <c r="L349">
        <v>11716.606</v>
      </c>
      <c r="M349" t="s">
        <v>13</v>
      </c>
    </row>
    <row r="350" spans="1:13" x14ac:dyDescent="0.25">
      <c r="A350">
        <v>69.431770999999998</v>
      </c>
      <c r="B350">
        <v>924537458</v>
      </c>
      <c r="C350">
        <v>12.096435</v>
      </c>
      <c r="D350">
        <v>0.86687499999999995</v>
      </c>
      <c r="E350">
        <v>10.486096</v>
      </c>
      <c r="F350">
        <v>96.864716000000001</v>
      </c>
      <c r="G350">
        <v>0.96274435999999997</v>
      </c>
      <c r="H350">
        <v>12.096532</v>
      </c>
      <c r="I350">
        <v>0.86310569999999998</v>
      </c>
      <c r="J350">
        <v>0.76927639999999997</v>
      </c>
      <c r="K350">
        <v>1.0033463</v>
      </c>
      <c r="L350">
        <v>11711.012000000001</v>
      </c>
      <c r="M350" t="s">
        <v>13</v>
      </c>
    </row>
    <row r="351" spans="1:13" x14ac:dyDescent="0.25">
      <c r="A351">
        <v>69.634119999999996</v>
      </c>
      <c r="B351">
        <v>924739807</v>
      </c>
      <c r="C351">
        <v>12.095459999999999</v>
      </c>
      <c r="D351">
        <v>0.85375000000000001</v>
      </c>
      <c r="E351">
        <v>10.326499</v>
      </c>
      <c r="F351">
        <v>96.913070000000005</v>
      </c>
      <c r="G351">
        <v>0.96272575999999999</v>
      </c>
      <c r="H351">
        <v>12.096425</v>
      </c>
      <c r="I351">
        <v>0.86206996000000002</v>
      </c>
      <c r="J351">
        <v>0.76966566000000003</v>
      </c>
      <c r="K351">
        <v>1.0033565</v>
      </c>
      <c r="L351">
        <v>11705.275</v>
      </c>
      <c r="M351" t="s">
        <v>13</v>
      </c>
    </row>
    <row r="352" spans="1:13" x14ac:dyDescent="0.25">
      <c r="A352">
        <v>69.837311999999997</v>
      </c>
      <c r="B352">
        <v>924942999</v>
      </c>
      <c r="C352">
        <v>12.095459999999999</v>
      </c>
      <c r="D352">
        <v>0.86312496999999999</v>
      </c>
      <c r="E352">
        <v>10.439894000000001</v>
      </c>
      <c r="F352">
        <v>96.962104999999994</v>
      </c>
      <c r="G352">
        <v>0.96270686000000005</v>
      </c>
      <c r="H352">
        <v>12.09629</v>
      </c>
      <c r="I352">
        <v>0.86395489999999997</v>
      </c>
      <c r="J352">
        <v>0.77004220000000001</v>
      </c>
      <c r="K352">
        <v>1.0033653</v>
      </c>
      <c r="L352">
        <v>11699.050999999999</v>
      </c>
      <c r="M352" t="s">
        <v>13</v>
      </c>
    </row>
    <row r="353" spans="1:13" x14ac:dyDescent="0.25">
      <c r="A353">
        <v>70.039659</v>
      </c>
      <c r="B353">
        <v>925145346</v>
      </c>
      <c r="C353">
        <v>12.095655000000001</v>
      </c>
      <c r="D353">
        <v>0.88312500000000005</v>
      </c>
      <c r="E353">
        <v>10.681975</v>
      </c>
      <c r="F353">
        <v>97.011849999999995</v>
      </c>
      <c r="G353">
        <v>0.96268772999999996</v>
      </c>
      <c r="H353">
        <v>12.096163000000001</v>
      </c>
      <c r="I353">
        <v>0.87033329999999998</v>
      </c>
      <c r="J353">
        <v>0.77046084000000004</v>
      </c>
      <c r="K353">
        <v>1.0033679</v>
      </c>
      <c r="L353">
        <v>11691.869000000001</v>
      </c>
      <c r="M353" t="s">
        <v>13</v>
      </c>
    </row>
    <row r="354" spans="1:13" x14ac:dyDescent="0.25">
      <c r="A354">
        <v>70.242852999999997</v>
      </c>
      <c r="B354">
        <v>925348540</v>
      </c>
      <c r="C354">
        <v>12.096045500000001</v>
      </c>
      <c r="D354">
        <v>0.875</v>
      </c>
      <c r="E354">
        <v>10.58404</v>
      </c>
      <c r="F354">
        <v>97.060699999999997</v>
      </c>
      <c r="G354">
        <v>0.96266896000000002</v>
      </c>
      <c r="H354">
        <v>12.096093</v>
      </c>
      <c r="I354">
        <v>0.86915509999999996</v>
      </c>
      <c r="J354">
        <v>0.77085656000000002</v>
      </c>
      <c r="K354">
        <v>1.0033752</v>
      </c>
      <c r="L354">
        <v>11685.897999999999</v>
      </c>
      <c r="M354" t="s">
        <v>13</v>
      </c>
    </row>
    <row r="355" spans="1:13" x14ac:dyDescent="0.25">
      <c r="A355">
        <v>70.445235999999994</v>
      </c>
      <c r="B355">
        <v>925550923</v>
      </c>
      <c r="C355">
        <v>12.096045500000001</v>
      </c>
      <c r="D355">
        <v>0.854375</v>
      </c>
      <c r="E355">
        <v>10.3345585</v>
      </c>
      <c r="F355">
        <v>97.109763999999998</v>
      </c>
      <c r="G355">
        <v>0.96265005999999997</v>
      </c>
      <c r="H355">
        <v>12.096036</v>
      </c>
      <c r="I355">
        <v>0.86976050000000005</v>
      </c>
      <c r="J355">
        <v>0.77130436999999996</v>
      </c>
      <c r="K355">
        <v>1.0033791000000001</v>
      </c>
      <c r="L355">
        <v>11679.522999999999</v>
      </c>
      <c r="M355" t="s">
        <v>13</v>
      </c>
    </row>
    <row r="356" spans="1:13" x14ac:dyDescent="0.25">
      <c r="A356">
        <v>70.647896000000003</v>
      </c>
      <c r="B356">
        <v>925753583</v>
      </c>
      <c r="C356">
        <v>12.09585</v>
      </c>
      <c r="D356">
        <v>0.89124994999999996</v>
      </c>
      <c r="E356">
        <v>10.780426</v>
      </c>
      <c r="F356">
        <v>97.159090000000006</v>
      </c>
      <c r="G356">
        <v>0.96263109999999996</v>
      </c>
      <c r="H356">
        <v>12.095986</v>
      </c>
      <c r="I356">
        <v>0.87216009999999999</v>
      </c>
      <c r="J356">
        <v>0.77164940000000004</v>
      </c>
      <c r="K356">
        <v>1.0033802000000001</v>
      </c>
      <c r="L356">
        <v>11672.97</v>
      </c>
      <c r="M356" t="s">
        <v>13</v>
      </c>
    </row>
    <row r="357" spans="1:13" x14ac:dyDescent="0.25">
      <c r="A357">
        <v>70.850245999999999</v>
      </c>
      <c r="B357">
        <v>925955933</v>
      </c>
      <c r="C357">
        <v>12.09585</v>
      </c>
      <c r="D357">
        <v>0.85875000000000001</v>
      </c>
      <c r="E357">
        <v>10.387311</v>
      </c>
      <c r="F357">
        <v>97.206999999999994</v>
      </c>
      <c r="G357">
        <v>0.96261269999999999</v>
      </c>
      <c r="H357">
        <v>12.095929</v>
      </c>
      <c r="I357">
        <v>0.86632644999999997</v>
      </c>
      <c r="J357">
        <v>0.77203659999999996</v>
      </c>
      <c r="K357">
        <v>1.0033923</v>
      </c>
      <c r="L357">
        <v>11667.886</v>
      </c>
      <c r="M357" t="s">
        <v>13</v>
      </c>
    </row>
    <row r="358" spans="1:13" x14ac:dyDescent="0.25">
      <c r="A358">
        <v>71.053515000000004</v>
      </c>
      <c r="B358">
        <v>926159202</v>
      </c>
      <c r="C358">
        <v>12.095459999999999</v>
      </c>
      <c r="D358">
        <v>0.86937500000000001</v>
      </c>
      <c r="E358">
        <v>10.515491000000001</v>
      </c>
      <c r="F358">
        <v>97.256399999999999</v>
      </c>
      <c r="G358">
        <v>0.9625937</v>
      </c>
      <c r="H358">
        <v>12.095831</v>
      </c>
      <c r="I358">
        <v>0.8688205</v>
      </c>
      <c r="J358">
        <v>0.7724261</v>
      </c>
      <c r="K358">
        <v>1.0033972</v>
      </c>
      <c r="L358">
        <v>11661.465</v>
      </c>
      <c r="M358" t="s">
        <v>13</v>
      </c>
    </row>
    <row r="359" spans="1:13" x14ac:dyDescent="0.25">
      <c r="A359">
        <v>71.255864000000003</v>
      </c>
      <c r="B359">
        <v>926361551</v>
      </c>
      <c r="C359">
        <v>12.09507</v>
      </c>
      <c r="D359">
        <v>0.89312499999999995</v>
      </c>
      <c r="E359">
        <v>10.802409000000001</v>
      </c>
      <c r="F359">
        <v>97.305809999999994</v>
      </c>
      <c r="G359">
        <v>0.96257470000000001</v>
      </c>
      <c r="H359">
        <v>12.09573</v>
      </c>
      <c r="I359">
        <v>0.87234069999999997</v>
      </c>
      <c r="J359">
        <v>0.77280409999999999</v>
      </c>
      <c r="K359">
        <v>1.0034012999999999</v>
      </c>
      <c r="L359">
        <v>11654.829</v>
      </c>
      <c r="M359" t="s">
        <v>13</v>
      </c>
    </row>
    <row r="360" spans="1:13" x14ac:dyDescent="0.25">
      <c r="A360">
        <v>71.459031999999993</v>
      </c>
      <c r="B360">
        <v>926564719</v>
      </c>
      <c r="C360">
        <v>12.094875</v>
      </c>
      <c r="D360">
        <v>0.87937500000000002</v>
      </c>
      <c r="E360">
        <v>10.635930999999999</v>
      </c>
      <c r="F360">
        <v>97.355095000000006</v>
      </c>
      <c r="G360">
        <v>0.96255570000000001</v>
      </c>
      <c r="H360">
        <v>12.095597</v>
      </c>
      <c r="I360">
        <v>0.87284079999999997</v>
      </c>
      <c r="J360">
        <v>0.77323280000000005</v>
      </c>
      <c r="K360">
        <v>1.0034118000000001</v>
      </c>
      <c r="L360">
        <v>11648.565000000001</v>
      </c>
      <c r="M360" t="s">
        <v>13</v>
      </c>
    </row>
    <row r="361" spans="1:13" x14ac:dyDescent="0.25">
      <c r="A361">
        <v>71.661409000000006</v>
      </c>
      <c r="B361">
        <v>926767096</v>
      </c>
      <c r="C361">
        <v>12.09507</v>
      </c>
      <c r="D361">
        <v>0.84062499999999996</v>
      </c>
      <c r="E361">
        <v>10.167418</v>
      </c>
      <c r="F361">
        <v>97.403409999999994</v>
      </c>
      <c r="G361">
        <v>0.96253717000000005</v>
      </c>
      <c r="H361">
        <v>12.095521</v>
      </c>
      <c r="I361">
        <v>0.86820549999999996</v>
      </c>
      <c r="J361">
        <v>0.7736537</v>
      </c>
      <c r="K361">
        <v>1.0034236999999999</v>
      </c>
      <c r="L361">
        <v>11643.183999999999</v>
      </c>
      <c r="M361" t="s">
        <v>13</v>
      </c>
    </row>
    <row r="362" spans="1:13" x14ac:dyDescent="0.25">
      <c r="A362">
        <v>71.864644999999996</v>
      </c>
      <c r="B362">
        <v>926970332</v>
      </c>
      <c r="C362">
        <v>12.094875</v>
      </c>
      <c r="D362">
        <v>0.88749999999999996</v>
      </c>
      <c r="E362">
        <v>10.734201000000001</v>
      </c>
      <c r="F362">
        <v>97.453190000000006</v>
      </c>
      <c r="G362">
        <v>0.96251799999999998</v>
      </c>
      <c r="H362">
        <v>12.095425000000001</v>
      </c>
      <c r="I362">
        <v>0.87253857000000001</v>
      </c>
      <c r="J362">
        <v>0.77399194000000004</v>
      </c>
      <c r="K362">
        <v>1.0034263000000001</v>
      </c>
      <c r="L362">
        <v>11636.467000000001</v>
      </c>
      <c r="M362" t="s">
        <v>13</v>
      </c>
    </row>
    <row r="363" spans="1:13" x14ac:dyDescent="0.25">
      <c r="A363">
        <v>72.067019999999999</v>
      </c>
      <c r="B363">
        <v>927172707</v>
      </c>
      <c r="C363">
        <v>12.09507</v>
      </c>
      <c r="D363">
        <v>0.88749999999999996</v>
      </c>
      <c r="E363">
        <v>10.734374000000001</v>
      </c>
      <c r="F363">
        <v>97.502139999999997</v>
      </c>
      <c r="G363">
        <v>0.9624992</v>
      </c>
      <c r="H363">
        <v>12.095314</v>
      </c>
      <c r="I363">
        <v>0.8724227</v>
      </c>
      <c r="J363">
        <v>0.77437730000000005</v>
      </c>
      <c r="K363">
        <v>1.0034357</v>
      </c>
      <c r="L363">
        <v>11630.462</v>
      </c>
      <c r="M363" t="s">
        <v>13</v>
      </c>
    </row>
    <row r="364" spans="1:13" x14ac:dyDescent="0.25">
      <c r="A364">
        <v>72.270072999999996</v>
      </c>
      <c r="B364">
        <v>927375760</v>
      </c>
      <c r="C364">
        <v>12.094875</v>
      </c>
      <c r="D364">
        <v>0.86249995000000002</v>
      </c>
      <c r="E364">
        <v>10.431829</v>
      </c>
      <c r="F364">
        <v>97.550730000000001</v>
      </c>
      <c r="G364">
        <v>0.96248049999999996</v>
      </c>
      <c r="H364">
        <v>12.095205</v>
      </c>
      <c r="I364">
        <v>0.86913039999999997</v>
      </c>
      <c r="J364">
        <v>0.77477485000000001</v>
      </c>
      <c r="K364">
        <v>1.0034487999999999</v>
      </c>
      <c r="L364">
        <v>11625.031000000001</v>
      </c>
      <c r="M364" t="s">
        <v>13</v>
      </c>
    </row>
    <row r="365" spans="1:13" x14ac:dyDescent="0.25">
      <c r="A365">
        <v>72.371264999999994</v>
      </c>
      <c r="B365">
        <v>927476952</v>
      </c>
      <c r="C365">
        <v>12.0939</v>
      </c>
      <c r="D365">
        <v>0.86187499999999995</v>
      </c>
      <c r="E365">
        <v>10.423429499999999</v>
      </c>
      <c r="F365">
        <v>97.574950000000001</v>
      </c>
      <c r="G365">
        <v>0.96247119999999997</v>
      </c>
      <c r="H365">
        <v>12.095086</v>
      </c>
      <c r="I365">
        <v>0.86792119999999995</v>
      </c>
      <c r="J365">
        <v>0.77494996999999999</v>
      </c>
      <c r="K365">
        <v>1.0034601999999999</v>
      </c>
      <c r="L365">
        <v>11622.316000000001</v>
      </c>
      <c r="M365" t="s">
        <v>13</v>
      </c>
    </row>
    <row r="366" spans="1:13" x14ac:dyDescent="0.25">
      <c r="A366">
        <v>72.574022999999997</v>
      </c>
      <c r="B366">
        <v>927679710</v>
      </c>
      <c r="C366">
        <v>12.094875</v>
      </c>
      <c r="D366">
        <v>0.85999994999999996</v>
      </c>
      <c r="E366">
        <v>10.401592000000001</v>
      </c>
      <c r="F366">
        <v>97.623419999999996</v>
      </c>
      <c r="G366">
        <v>0.96245252999999997</v>
      </c>
      <c r="H366">
        <v>12.095048999999999</v>
      </c>
      <c r="I366">
        <v>0.86567444000000005</v>
      </c>
      <c r="J366">
        <v>0.77529543999999995</v>
      </c>
      <c r="K366">
        <v>1.003466</v>
      </c>
      <c r="L366">
        <v>11616.979499999999</v>
      </c>
      <c r="M366" t="s">
        <v>13</v>
      </c>
    </row>
    <row r="367" spans="1:13" x14ac:dyDescent="0.25">
      <c r="A367">
        <v>72.776409999999998</v>
      </c>
      <c r="B367">
        <v>927882097</v>
      </c>
      <c r="C367">
        <v>12.09468</v>
      </c>
      <c r="D367">
        <v>0.89812499999999995</v>
      </c>
      <c r="E367">
        <v>10.862534500000001</v>
      </c>
      <c r="F367">
        <v>97.672669999999997</v>
      </c>
      <c r="G367">
        <v>0.9624336</v>
      </c>
      <c r="H367">
        <v>12.0950165</v>
      </c>
      <c r="I367">
        <v>0.8694267</v>
      </c>
      <c r="J367">
        <v>0.7756208</v>
      </c>
      <c r="K367">
        <v>1.0034639999999999</v>
      </c>
      <c r="L367">
        <v>11610.75</v>
      </c>
      <c r="M367" t="s">
        <v>13</v>
      </c>
    </row>
    <row r="368" spans="1:13" x14ac:dyDescent="0.25">
      <c r="A368">
        <v>72.979533000000004</v>
      </c>
      <c r="B368">
        <v>928085220</v>
      </c>
      <c r="C368">
        <v>12.094485000000001</v>
      </c>
      <c r="D368">
        <v>0.87624997000000004</v>
      </c>
      <c r="E368">
        <v>10.597792999999999</v>
      </c>
      <c r="F368">
        <v>97.721670000000003</v>
      </c>
      <c r="G368">
        <v>0.96241474000000005</v>
      </c>
      <c r="H368">
        <v>12.094939999999999</v>
      </c>
      <c r="I368">
        <v>0.86934149999999999</v>
      </c>
      <c r="J368">
        <v>0.77603460000000002</v>
      </c>
      <c r="K368">
        <v>1.0034704000000001</v>
      </c>
      <c r="L368">
        <v>11604.999</v>
      </c>
      <c r="M368" t="s">
        <v>13</v>
      </c>
    </row>
    <row r="369" spans="1:13" x14ac:dyDescent="0.25">
      <c r="A369">
        <v>73.181904000000003</v>
      </c>
      <c r="B369">
        <v>928287591</v>
      </c>
      <c r="C369">
        <v>12.094094999999999</v>
      </c>
      <c r="D369">
        <v>0.86312496999999999</v>
      </c>
      <c r="E369">
        <v>10.438715999999999</v>
      </c>
      <c r="F369">
        <v>97.770160000000004</v>
      </c>
      <c r="G369">
        <v>0.96239609999999998</v>
      </c>
      <c r="H369">
        <v>12.094810000000001</v>
      </c>
      <c r="I369">
        <v>0.86726844000000003</v>
      </c>
      <c r="J369">
        <v>0.77640560000000003</v>
      </c>
      <c r="K369">
        <v>1.0034837000000001</v>
      </c>
      <c r="L369">
        <v>11599.632</v>
      </c>
      <c r="M369" t="s">
        <v>13</v>
      </c>
    </row>
    <row r="370" spans="1:13" x14ac:dyDescent="0.25">
      <c r="A370">
        <v>73.385017000000005</v>
      </c>
      <c r="B370">
        <v>928490704</v>
      </c>
      <c r="C370">
        <v>12.094485000000001</v>
      </c>
      <c r="D370">
        <v>0.87937500000000002</v>
      </c>
      <c r="E370">
        <v>10.635588</v>
      </c>
      <c r="F370">
        <v>97.819310000000002</v>
      </c>
      <c r="G370">
        <v>0.96237720000000004</v>
      </c>
      <c r="H370">
        <v>12.094768999999999</v>
      </c>
      <c r="I370">
        <v>0.86871076000000003</v>
      </c>
      <c r="J370">
        <v>0.77675145999999995</v>
      </c>
      <c r="K370">
        <v>1.0034854</v>
      </c>
      <c r="L370">
        <v>11593.768</v>
      </c>
      <c r="M370" t="s">
        <v>13</v>
      </c>
    </row>
    <row r="371" spans="1:13" x14ac:dyDescent="0.25">
      <c r="A371">
        <v>73.587365000000005</v>
      </c>
      <c r="B371">
        <v>928693052</v>
      </c>
      <c r="C371">
        <v>12.09468</v>
      </c>
      <c r="D371">
        <v>0.85624999999999996</v>
      </c>
      <c r="E371">
        <v>10.356070000000001</v>
      </c>
      <c r="F371">
        <v>97.867385999999996</v>
      </c>
      <c r="G371">
        <v>0.96235870000000001</v>
      </c>
      <c r="H371">
        <v>12.094688</v>
      </c>
      <c r="I371">
        <v>0.86464289999999999</v>
      </c>
      <c r="J371">
        <v>0.77711090000000005</v>
      </c>
      <c r="K371">
        <v>1.0034972</v>
      </c>
      <c r="L371">
        <v>11588.882</v>
      </c>
      <c r="M371" t="s">
        <v>13</v>
      </c>
    </row>
    <row r="372" spans="1:13" x14ac:dyDescent="0.25">
      <c r="A372">
        <v>73.790560999999997</v>
      </c>
      <c r="B372">
        <v>928896248</v>
      </c>
      <c r="C372">
        <v>12.09468</v>
      </c>
      <c r="D372">
        <v>0.89</v>
      </c>
      <c r="E372">
        <v>10.764265</v>
      </c>
      <c r="F372">
        <v>97.916830000000004</v>
      </c>
      <c r="G372">
        <v>0.96233970000000002</v>
      </c>
      <c r="H372">
        <v>12.094670000000001</v>
      </c>
      <c r="I372">
        <v>0.86848473999999998</v>
      </c>
      <c r="J372">
        <v>0.77743779999999996</v>
      </c>
      <c r="K372">
        <v>1.0034939</v>
      </c>
      <c r="L372">
        <v>11582.787</v>
      </c>
      <c r="M372" t="s">
        <v>13</v>
      </c>
    </row>
    <row r="373" spans="1:13" x14ac:dyDescent="0.25">
      <c r="A373">
        <v>73.992947000000001</v>
      </c>
      <c r="B373">
        <v>929098634</v>
      </c>
      <c r="C373">
        <v>12.0939</v>
      </c>
      <c r="D373">
        <v>0.86812495999999995</v>
      </c>
      <c r="E373">
        <v>10.499015999999999</v>
      </c>
      <c r="F373">
        <v>97.965639999999993</v>
      </c>
      <c r="G373">
        <v>0.96232090000000003</v>
      </c>
      <c r="H373">
        <v>12.094536</v>
      </c>
      <c r="I373">
        <v>0.8683748</v>
      </c>
      <c r="J373">
        <v>0.77784310000000001</v>
      </c>
      <c r="K373">
        <v>1.0035050000000001</v>
      </c>
      <c r="L373">
        <v>11577.189</v>
      </c>
      <c r="M373" t="s">
        <v>13</v>
      </c>
    </row>
    <row r="374" spans="1:13" x14ac:dyDescent="0.25">
      <c r="A374">
        <v>74.196138000000005</v>
      </c>
      <c r="B374">
        <v>929301825</v>
      </c>
      <c r="C374">
        <v>12.10716</v>
      </c>
      <c r="D374">
        <v>0.32</v>
      </c>
      <c r="E374">
        <v>3.8742909999999999</v>
      </c>
      <c r="F374">
        <v>97.993454</v>
      </c>
      <c r="G374">
        <v>0.9623102</v>
      </c>
      <c r="H374">
        <v>12.096000999999999</v>
      </c>
      <c r="I374">
        <v>0.74899300000000002</v>
      </c>
      <c r="J374">
        <v>0.77780150000000003</v>
      </c>
      <c r="K374">
        <v>1.0035322</v>
      </c>
      <c r="L374">
        <v>11593.983</v>
      </c>
      <c r="M374" t="s">
        <v>13</v>
      </c>
    </row>
    <row r="375" spans="1:13" x14ac:dyDescent="0.25">
      <c r="A375">
        <v>74.398487000000003</v>
      </c>
      <c r="B375">
        <v>929504174</v>
      </c>
      <c r="C375">
        <v>12.106965000000001</v>
      </c>
      <c r="D375">
        <v>0.34187499999999998</v>
      </c>
      <c r="E375">
        <v>4.1390685999999999</v>
      </c>
      <c r="F375">
        <v>98.01258</v>
      </c>
      <c r="G375">
        <v>0.96230285999999998</v>
      </c>
      <c r="H375">
        <v>12.0979185</v>
      </c>
      <c r="I375">
        <v>0.62416183999999997</v>
      </c>
      <c r="J375">
        <v>0.77601326000000004</v>
      </c>
      <c r="K375">
        <v>1.0035284</v>
      </c>
      <c r="L375">
        <v>11619.936</v>
      </c>
      <c r="M375" t="s">
        <v>13</v>
      </c>
    </row>
    <row r="376" spans="1:13" x14ac:dyDescent="0.25">
      <c r="A376">
        <v>74.601229000000004</v>
      </c>
      <c r="B376">
        <v>929706916</v>
      </c>
      <c r="C376">
        <v>12.107355</v>
      </c>
      <c r="D376">
        <v>0.34312500000000001</v>
      </c>
      <c r="E376">
        <v>4.1543359999999998</v>
      </c>
      <c r="F376">
        <v>98.031745999999998</v>
      </c>
      <c r="G376">
        <v>0.96229549999999997</v>
      </c>
      <c r="H376">
        <v>12.099539999999999</v>
      </c>
      <c r="I376">
        <v>0.53750825000000002</v>
      </c>
      <c r="J376">
        <v>0.77427319999999999</v>
      </c>
      <c r="K376">
        <v>1.0035019000000001</v>
      </c>
      <c r="L376">
        <v>11645.898999999999</v>
      </c>
      <c r="M376" t="s">
        <v>13</v>
      </c>
    </row>
    <row r="377" spans="1:13" x14ac:dyDescent="0.25">
      <c r="A377">
        <v>74.803579999999997</v>
      </c>
      <c r="B377">
        <v>929909267</v>
      </c>
      <c r="C377">
        <v>12.10755</v>
      </c>
      <c r="D377">
        <v>0.34937498</v>
      </c>
      <c r="E377">
        <v>4.2300750000000003</v>
      </c>
      <c r="F377">
        <v>98.052260000000004</v>
      </c>
      <c r="G377">
        <v>0.96228760000000002</v>
      </c>
      <c r="H377">
        <v>12.100847999999999</v>
      </c>
      <c r="I377">
        <v>0.4843634</v>
      </c>
      <c r="J377">
        <v>0.77262865999999997</v>
      </c>
      <c r="K377">
        <v>1.0034594999999999</v>
      </c>
      <c r="L377">
        <v>11670.380999999999</v>
      </c>
      <c r="M377" t="s">
        <v>13</v>
      </c>
    </row>
    <row r="378" spans="1:13" x14ac:dyDescent="0.25">
      <c r="A378">
        <v>75.006725000000003</v>
      </c>
      <c r="B378">
        <v>930112412</v>
      </c>
      <c r="C378">
        <v>12.107745</v>
      </c>
      <c r="D378">
        <v>0.35</v>
      </c>
      <c r="E378">
        <v>4.237711</v>
      </c>
      <c r="F378">
        <v>98.071749999999994</v>
      </c>
      <c r="G378">
        <v>0.96228009999999997</v>
      </c>
      <c r="H378">
        <v>12.102077</v>
      </c>
      <c r="I378">
        <v>0.44200587000000002</v>
      </c>
      <c r="J378">
        <v>0.77092329999999998</v>
      </c>
      <c r="K378">
        <v>1.0034101</v>
      </c>
      <c r="L378">
        <v>11696.0625</v>
      </c>
      <c r="M378" t="s">
        <v>13</v>
      </c>
    </row>
    <row r="379" spans="1:13" x14ac:dyDescent="0.25">
      <c r="A379">
        <v>75.209073000000004</v>
      </c>
      <c r="B379">
        <v>930314760</v>
      </c>
      <c r="C379">
        <v>12.10833</v>
      </c>
      <c r="D379">
        <v>0.34312500000000001</v>
      </c>
      <c r="E379">
        <v>4.1546706999999996</v>
      </c>
      <c r="F379">
        <v>98.09093</v>
      </c>
      <c r="G379">
        <v>0.96227269999999998</v>
      </c>
      <c r="H379">
        <v>12.103145</v>
      </c>
      <c r="I379">
        <v>0.41127144999999998</v>
      </c>
      <c r="J379">
        <v>0.76922349999999995</v>
      </c>
      <c r="K379">
        <v>1.0033599</v>
      </c>
      <c r="L379">
        <v>11722.004999999999</v>
      </c>
      <c r="M379" t="s">
        <v>13</v>
      </c>
    </row>
    <row r="380" spans="1:13" x14ac:dyDescent="0.25">
      <c r="A380">
        <v>75.412317000000002</v>
      </c>
      <c r="B380">
        <v>930518004</v>
      </c>
      <c r="C380">
        <v>12.10833</v>
      </c>
      <c r="D380">
        <v>0.34125</v>
      </c>
      <c r="E380">
        <v>4.1319675</v>
      </c>
      <c r="F380">
        <v>98.110245000000006</v>
      </c>
      <c r="G380">
        <v>0.96226529999999999</v>
      </c>
      <c r="H380">
        <v>12.104044</v>
      </c>
      <c r="I380">
        <v>0.39013645000000002</v>
      </c>
      <c r="J380">
        <v>0.76752423999999997</v>
      </c>
      <c r="K380">
        <v>1.0033118000000001</v>
      </c>
      <c r="L380">
        <v>11747.9</v>
      </c>
      <c r="M380" t="s">
        <v>13</v>
      </c>
    </row>
    <row r="381" spans="1:13" x14ac:dyDescent="0.25">
      <c r="A381">
        <v>75.614666999999997</v>
      </c>
      <c r="B381">
        <v>930720354</v>
      </c>
      <c r="C381">
        <v>12.108915</v>
      </c>
      <c r="D381">
        <v>0.34312500000000001</v>
      </c>
      <c r="E381">
        <v>4.1548714999999996</v>
      </c>
      <c r="F381">
        <v>98.129654000000002</v>
      </c>
      <c r="G381">
        <v>0.96225780000000005</v>
      </c>
      <c r="H381">
        <v>12.1048565</v>
      </c>
      <c r="I381">
        <v>0.37637949999999998</v>
      </c>
      <c r="J381">
        <v>0.76583679999999998</v>
      </c>
      <c r="K381">
        <v>1.0032614</v>
      </c>
      <c r="L381">
        <v>11773.614</v>
      </c>
      <c r="M381" t="s">
        <v>13</v>
      </c>
    </row>
    <row r="382" spans="1:13" x14ac:dyDescent="0.25">
      <c r="A382">
        <v>75.817768000000001</v>
      </c>
      <c r="B382">
        <v>930923455</v>
      </c>
      <c r="C382">
        <v>12.104234999999999</v>
      </c>
      <c r="D382">
        <v>0.55937499999999996</v>
      </c>
      <c r="E382">
        <v>6.7708063000000003</v>
      </c>
      <c r="F382">
        <v>98.155013999999994</v>
      </c>
      <c r="G382">
        <v>0.96224810000000005</v>
      </c>
      <c r="H382">
        <v>12.105167</v>
      </c>
      <c r="I382">
        <v>0.40165243</v>
      </c>
      <c r="J382">
        <v>0.76499309999999998</v>
      </c>
      <c r="K382">
        <v>1.0032042000000001</v>
      </c>
      <c r="L382">
        <v>11773.495000000001</v>
      </c>
      <c r="M382" t="s">
        <v>13</v>
      </c>
    </row>
    <row r="383" spans="1:13" x14ac:dyDescent="0.25">
      <c r="A383">
        <v>76.020122000000001</v>
      </c>
      <c r="B383">
        <v>931125809</v>
      </c>
      <c r="C383">
        <v>12.106965000000001</v>
      </c>
      <c r="D383">
        <v>0.421875</v>
      </c>
      <c r="E383">
        <v>5.1076259999999998</v>
      </c>
      <c r="F383">
        <v>98.183716000000004</v>
      </c>
      <c r="G383">
        <v>0.96223705999999998</v>
      </c>
      <c r="H383">
        <v>12.105155999999999</v>
      </c>
      <c r="I383">
        <v>0.43248432999999997</v>
      </c>
      <c r="J383">
        <v>0.76499309999999998</v>
      </c>
      <c r="K383">
        <v>1.0031669000000001</v>
      </c>
      <c r="L383">
        <v>11773.36</v>
      </c>
      <c r="M383" t="s">
        <v>13</v>
      </c>
    </row>
    <row r="384" spans="1:13" x14ac:dyDescent="0.25">
      <c r="A384">
        <v>76.223325000000003</v>
      </c>
      <c r="B384">
        <v>931329012</v>
      </c>
      <c r="C384">
        <v>12.10872</v>
      </c>
      <c r="D384">
        <v>0.37125000000000002</v>
      </c>
      <c r="E384">
        <v>4.4953623</v>
      </c>
      <c r="F384">
        <v>98.205619999999996</v>
      </c>
      <c r="G384">
        <v>0.96222859999999999</v>
      </c>
      <c r="H384">
        <v>12.105677999999999</v>
      </c>
      <c r="I384">
        <v>0.41846135000000001</v>
      </c>
      <c r="J384">
        <v>0.76499309999999998</v>
      </c>
      <c r="K384">
        <v>1.0031412</v>
      </c>
      <c r="L384">
        <v>11773.258</v>
      </c>
      <c r="M384" t="s">
        <v>13</v>
      </c>
    </row>
    <row r="385" spans="1:13" x14ac:dyDescent="0.25">
      <c r="A385">
        <v>76.425686999999996</v>
      </c>
      <c r="B385">
        <v>931531374</v>
      </c>
      <c r="C385">
        <v>12.109500000000001</v>
      </c>
      <c r="D385">
        <v>0.34937498</v>
      </c>
      <c r="E385">
        <v>4.2307563000000004</v>
      </c>
      <c r="F385">
        <v>98.225170000000006</v>
      </c>
      <c r="G385">
        <v>0.96222110000000005</v>
      </c>
      <c r="H385">
        <v>12.106308</v>
      </c>
      <c r="I385">
        <v>0.39691759999999998</v>
      </c>
      <c r="J385">
        <v>0.76499309999999998</v>
      </c>
      <c r="K385">
        <v>1.0031156999999999</v>
      </c>
      <c r="L385">
        <v>11773.165000000001</v>
      </c>
      <c r="M385" t="s">
        <v>13</v>
      </c>
    </row>
    <row r="386" spans="1:13" x14ac:dyDescent="0.25">
      <c r="A386">
        <v>76.628636</v>
      </c>
      <c r="B386">
        <v>931734323</v>
      </c>
      <c r="C386">
        <v>12.10989</v>
      </c>
      <c r="D386">
        <v>0.32624999999999998</v>
      </c>
      <c r="E386">
        <v>3.9508513999999999</v>
      </c>
      <c r="F386">
        <v>98.244169999999997</v>
      </c>
      <c r="G386">
        <v>0.96221374999999998</v>
      </c>
      <c r="H386">
        <v>12.10688</v>
      </c>
      <c r="I386">
        <v>0.37836291999999999</v>
      </c>
      <c r="J386">
        <v>0.76499309999999998</v>
      </c>
      <c r="K386">
        <v>1.0030915</v>
      </c>
      <c r="L386">
        <v>11773.075999999999</v>
      </c>
      <c r="M386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13_52_33_battery_status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</dc:creator>
  <cp:lastModifiedBy>Diogo Miguel Costa Do Nascimento</cp:lastModifiedBy>
  <dcterms:created xsi:type="dcterms:W3CDTF">2025-09-28T11:12:30Z</dcterms:created>
  <dcterms:modified xsi:type="dcterms:W3CDTF">2025-09-28T11:16:43Z</dcterms:modified>
</cp:coreProperties>
</file>